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2019\"/>
    </mc:Choice>
  </mc:AlternateContent>
  <bookViews>
    <workbookView xWindow="0" yWindow="0" windowWidth="28800" windowHeight="11700" activeTab="2"/>
  </bookViews>
  <sheets>
    <sheet name="Sheet1" sheetId="2" r:id="rId1"/>
    <sheet name="Sheet2" sheetId="3" r:id="rId2"/>
    <sheet name="Sheet3" sheetId="4" r:id="rId3"/>
    <sheet name="recap_stats_SENSOR_S1_PROBA_v1" sheetId="1" r:id="rId4"/>
  </sheets>
  <calcPr calcId="0"/>
  <pivotCaches>
    <pivotCache cacheId="4" r:id="rId5"/>
  </pivotCaches>
</workbook>
</file>

<file path=xl/calcChain.xml><?xml version="1.0" encoding="utf-8"?>
<calcChain xmlns="http://schemas.openxmlformats.org/spreadsheetml/2006/main">
  <c r="C14" i="3" l="1"/>
  <c r="B14" i="3"/>
</calcChain>
</file>

<file path=xl/sharedStrings.xml><?xml version="1.0" encoding="utf-8"?>
<sst xmlns="http://schemas.openxmlformats.org/spreadsheetml/2006/main" count="25964" uniqueCount="106">
  <si>
    <t>sensor</t>
  </si>
  <si>
    <t>model</t>
  </si>
  <si>
    <t>period</t>
  </si>
  <si>
    <t>period_date</t>
  </si>
  <si>
    <t>month</t>
  </si>
  <si>
    <t>region</t>
  </si>
  <si>
    <t>subdistrict</t>
  </si>
  <si>
    <t>area_ha_1</t>
  </si>
  <si>
    <t>area_ha_2</t>
  </si>
  <si>
    <t>total</t>
  </si>
  <si>
    <t>pct_ha_1</t>
  </si>
  <si>
    <t>pct_ha_2</t>
  </si>
  <si>
    <t>S1_PROBA</t>
  </si>
  <si>
    <t>svmRadial0610</t>
  </si>
  <si>
    <t>'2017-01-12</t>
  </si>
  <si>
    <t>January</t>
  </si>
  <si>
    <t>'2017-01-24</t>
  </si>
  <si>
    <t>'2017-02-05</t>
  </si>
  <si>
    <t>February</t>
  </si>
  <si>
    <t>'2017-02-17</t>
  </si>
  <si>
    <t>'2017-03-01</t>
  </si>
  <si>
    <t>March</t>
  </si>
  <si>
    <t>'2017-03-13</t>
  </si>
  <si>
    <t>'2017-03-25</t>
  </si>
  <si>
    <t>'2017-04-06</t>
  </si>
  <si>
    <t>April</t>
  </si>
  <si>
    <t>'2017-04-18</t>
  </si>
  <si>
    <t>'2017-04-30</t>
  </si>
  <si>
    <t>'2017-05-12</t>
  </si>
  <si>
    <t>May</t>
  </si>
  <si>
    <t>'2017-05-24</t>
  </si>
  <si>
    <t>'2017-06-05</t>
  </si>
  <si>
    <t>June</t>
  </si>
  <si>
    <t>'2017-06-17</t>
  </si>
  <si>
    <t>'2017-06-29</t>
  </si>
  <si>
    <t>'2017-07-11</t>
  </si>
  <si>
    <t>July</t>
  </si>
  <si>
    <t>'2017-07-23</t>
  </si>
  <si>
    <t>'2017-08-04</t>
  </si>
  <si>
    <t>August</t>
  </si>
  <si>
    <t>'2017-08-16</t>
  </si>
  <si>
    <t>'2017-08-28</t>
  </si>
  <si>
    <t>'2017-09-09</t>
  </si>
  <si>
    <t>September</t>
  </si>
  <si>
    <t>'2017-09-21</t>
  </si>
  <si>
    <t>'2017-10-03</t>
  </si>
  <si>
    <t>October</t>
  </si>
  <si>
    <t>'2017-10-15</t>
  </si>
  <si>
    <t>'2017-10-27</t>
  </si>
  <si>
    <t>'2017-11-08</t>
  </si>
  <si>
    <t>November</t>
  </si>
  <si>
    <t>'2017-11-20</t>
  </si>
  <si>
    <t>'2017-12-02</t>
  </si>
  <si>
    <t>December</t>
  </si>
  <si>
    <t>'2017-12-14</t>
  </si>
  <si>
    <t>'2017-12-26</t>
  </si>
  <si>
    <t>'2017-12-31</t>
  </si>
  <si>
    <t>'2018-01-12</t>
  </si>
  <si>
    <t>'2018-01-24</t>
  </si>
  <si>
    <t>'2018-02-05</t>
  </si>
  <si>
    <t>'2018-02-17</t>
  </si>
  <si>
    <t>'2018-03-01</t>
  </si>
  <si>
    <t>'2018-03-13</t>
  </si>
  <si>
    <t>'2018-03-25</t>
  </si>
  <si>
    <t>'2018-04-06</t>
  </si>
  <si>
    <t>'2018-04-18</t>
  </si>
  <si>
    <t>'2018-04-30</t>
  </si>
  <si>
    <t>'2018-05-12</t>
  </si>
  <si>
    <t>'2018-05-24</t>
  </si>
  <si>
    <t>'2018-06-05</t>
  </si>
  <si>
    <t>'2018-06-17</t>
  </si>
  <si>
    <t>'2018-06-29</t>
  </si>
  <si>
    <t>'2018-07-11</t>
  </si>
  <si>
    <t>'2018-07-23</t>
  </si>
  <si>
    <t>'2018-08-04</t>
  </si>
  <si>
    <t>'2018-08-16</t>
  </si>
  <si>
    <t>'2018-08-28</t>
  </si>
  <si>
    <t>'2018-09-09</t>
  </si>
  <si>
    <t>'2018-09-21</t>
  </si>
  <si>
    <t>'2018-10-03</t>
  </si>
  <si>
    <t>'2018-10-15</t>
  </si>
  <si>
    <t>'2018-10-27</t>
  </si>
  <si>
    <t>'2018-11-08</t>
  </si>
  <si>
    <t>'2018-11-20</t>
  </si>
  <si>
    <t>'2018-12-02</t>
  </si>
  <si>
    <t>'2018-12-14</t>
  </si>
  <si>
    <t>'2018-12-26</t>
  </si>
  <si>
    <t>'2018-12-31</t>
  </si>
  <si>
    <t>'2019-01-12</t>
  </si>
  <si>
    <t>'2019-01-24</t>
  </si>
  <si>
    <t>'2019-02-05</t>
  </si>
  <si>
    <t>'2019-02-17</t>
  </si>
  <si>
    <t>'2019-03-01</t>
  </si>
  <si>
    <t>'2019-03-13</t>
  </si>
  <si>
    <t>'2019-03-25</t>
  </si>
  <si>
    <t>'2019-04-06</t>
  </si>
  <si>
    <t>'2019-04-18</t>
  </si>
  <si>
    <t>no</t>
  </si>
  <si>
    <t>Row Labels</t>
  </si>
  <si>
    <t>Grand Total</t>
  </si>
  <si>
    <t>Average of pct_ha_1</t>
  </si>
  <si>
    <t>Average of pct_ha_2</t>
  </si>
  <si>
    <t>Month</t>
  </si>
  <si>
    <t>PROBA (%)</t>
  </si>
  <si>
    <t>S-1 (%)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</si>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</sst>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6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4" formatCode="_-* #,##0.0_-;\-* #,##0.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[recap_stats_SENSOR_S1_PROBA_v1.xlsx]Sheet1!PivotTable1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pct_ha_1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Sheet1!$B$4:$B$16</c:f>
              <c:numCache>
                <c:formatCode>_-* #,##0.0_-;\-* #,##0.0_-;_-* "-"??_-;_-@_-</c:formatCode>
                <c:ptCount val="12"/>
                <c:pt idx="0">
                  <c:v>19.506771323098143</c:v>
                </c:pt>
                <c:pt idx="1">
                  <c:v>9.7364629232436197</c:v>
                </c:pt>
                <c:pt idx="2">
                  <c:v>29.823973095305245</c:v>
                </c:pt>
                <c:pt idx="3">
                  <c:v>42.197208226957684</c:v>
                </c:pt>
                <c:pt idx="4">
                  <c:v>60.392456059552977</c:v>
                </c:pt>
                <c:pt idx="5">
                  <c:v>47.056297127969856</c:v>
                </c:pt>
                <c:pt idx="6">
                  <c:v>67.225289113356652</c:v>
                </c:pt>
                <c:pt idx="7">
                  <c:v>44.36219536136398</c:v>
                </c:pt>
                <c:pt idx="8">
                  <c:v>72.51160129175156</c:v>
                </c:pt>
                <c:pt idx="9">
                  <c:v>58.769607700108409</c:v>
                </c:pt>
                <c:pt idx="10">
                  <c:v>7.0298619842012959</c:v>
                </c:pt>
                <c:pt idx="11">
                  <c:v>30.83144309697342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0-42D1-9AB7-FBC8453FBAA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pct_ha_2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Sheet1!$C$4:$C$16</c:f>
              <c:numCache>
                <c:formatCode>_-* #,##0.0_-;\-* #,##0.0_-;_-* "-"??_-;_-@_-</c:formatCode>
                <c:ptCount val="12"/>
                <c:pt idx="0">
                  <c:v>80.493228676901921</c:v>
                </c:pt>
                <c:pt idx="1">
                  <c:v>90.263537076756407</c:v>
                </c:pt>
                <c:pt idx="2">
                  <c:v>70.176026904694695</c:v>
                </c:pt>
                <c:pt idx="3">
                  <c:v>57.802791773042379</c:v>
                </c:pt>
                <c:pt idx="4">
                  <c:v>39.607543940447016</c:v>
                </c:pt>
                <c:pt idx="5">
                  <c:v>52.943702872030165</c:v>
                </c:pt>
                <c:pt idx="6">
                  <c:v>32.774710886643341</c:v>
                </c:pt>
                <c:pt idx="7">
                  <c:v>55.637804638635998</c:v>
                </c:pt>
                <c:pt idx="8">
                  <c:v>27.488398708248436</c:v>
                </c:pt>
                <c:pt idx="9">
                  <c:v>41.230392299891591</c:v>
                </c:pt>
                <c:pt idx="10">
                  <c:v>92.970138015798668</c:v>
                </c:pt>
                <c:pt idx="11">
                  <c:v>69.168556903026655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0-42D1-9AB7-FBC8453FB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29184"/>
        <c:axId val="444129512"/>
      </c:lineChart>
      <c:catAx>
        <c:axId val="44412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9512"/>
        <c:crosses val="autoZero"/>
        <c:auto val="1"/>
        <c:lblAlgn val="ctr"/>
        <c:lblOffset val="100"/>
        <c:noMultiLvlLbl val="0"/>
      </c:catAx>
      <c:valAx>
        <c:axId val="44412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2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PROBA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Sheet2!$B$2:$B$13</c:f>
              <c:numCache>
                <c:formatCode>_-* #,##0.0_-;\-* #,##0.0_-;_-* "-"??_-;_-@_-</c:formatCode>
                <c:ptCount val="12"/>
                <c:pt idx="0">
                  <c:v>19.506771323098143</c:v>
                </c:pt>
                <c:pt idx="1">
                  <c:v>9.7364629232436197</c:v>
                </c:pt>
                <c:pt idx="2">
                  <c:v>29.823973095305245</c:v>
                </c:pt>
                <c:pt idx="3">
                  <c:v>42.197208226957684</c:v>
                </c:pt>
                <c:pt idx="4">
                  <c:v>60.392456059552977</c:v>
                </c:pt>
                <c:pt idx="5">
                  <c:v>47.056297127969856</c:v>
                </c:pt>
                <c:pt idx="6">
                  <c:v>67.225289113356652</c:v>
                </c:pt>
                <c:pt idx="7">
                  <c:v>44.36219536136398</c:v>
                </c:pt>
                <c:pt idx="8">
                  <c:v>72.51160129175156</c:v>
                </c:pt>
                <c:pt idx="9">
                  <c:v>58.769607700108409</c:v>
                </c:pt>
                <c:pt idx="10">
                  <c:v>7.0298619842012959</c:v>
                </c:pt>
                <c:pt idx="11">
                  <c:v>30.83144309697342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D-4E5F-B846-39567DB63D3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S-1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Sheet2!$C$2:$C$13</c:f>
              <c:numCache>
                <c:formatCode>_-* #,##0.0_-;\-* #,##0.0_-;_-* "-"??_-;_-@_-</c:formatCode>
                <c:ptCount val="12"/>
                <c:pt idx="0">
                  <c:v>80.493228676901921</c:v>
                </c:pt>
                <c:pt idx="1">
                  <c:v>90.263537076756407</c:v>
                </c:pt>
                <c:pt idx="2">
                  <c:v>70.176026904694695</c:v>
                </c:pt>
                <c:pt idx="3">
                  <c:v>57.802791773042379</c:v>
                </c:pt>
                <c:pt idx="4">
                  <c:v>39.607543940447016</c:v>
                </c:pt>
                <c:pt idx="5">
                  <c:v>52.943702872030165</c:v>
                </c:pt>
                <c:pt idx="6">
                  <c:v>32.774710886643341</c:v>
                </c:pt>
                <c:pt idx="7">
                  <c:v>55.637804638635998</c:v>
                </c:pt>
                <c:pt idx="8">
                  <c:v>27.488398708248436</c:v>
                </c:pt>
                <c:pt idx="9">
                  <c:v>41.230392299891591</c:v>
                </c:pt>
                <c:pt idx="10">
                  <c:v>92.970138015798668</c:v>
                </c:pt>
                <c:pt idx="11">
                  <c:v>69.168556903026655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D-4E5F-B846-39567DB6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425832"/>
        <c:axId val="542428784"/>
      </c:lineChart>
      <c:catAx>
        <c:axId val="54242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28784"/>
        <c:crosses val="autoZero"/>
        <c:auto val="1"/>
        <c:lblAlgn val="ctr"/>
        <c:lblOffset val="100"/>
        <c:noMultiLvlLbl val="0"/>
      </c:catAx>
      <c:valAx>
        <c:axId val="5424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2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4</xdr:row>
      <xdr:rowOff>71436</xdr:rowOff>
    </xdr:from>
    <xdr:to>
      <xdr:col>19</xdr:col>
      <xdr:colOff>342900</xdr:colOff>
      <xdr:row>28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3</xdr:row>
      <xdr:rowOff>14287</xdr:rowOff>
    </xdr:from>
    <xdr:to>
      <xdr:col>15</xdr:col>
      <xdr:colOff>104775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adhani, Fadhlullah" refreshedDate="43648.387561921299" createdVersion="6" refreshedVersion="6" minRefreshableVersion="3" recordCount="6461">
  <cacheSource type="worksheet">
    <worksheetSource ref="A1:M6462" sheet="recap_stats_SENSOR_S1_PROBA_v1"/>
  </cacheSource>
  <cacheFields count="13">
    <cacheField name="no" numFmtId="0">
      <sharedItems containsSemiMixedTypes="0" containsString="0" containsNumber="1" containsInteger="1" minValue="1" maxValue="6461"/>
    </cacheField>
    <cacheField name="sensor" numFmtId="0">
      <sharedItems/>
    </cacheField>
    <cacheField name="model" numFmtId="0">
      <sharedItems/>
    </cacheField>
    <cacheField name="period" numFmtId="0">
      <sharedItems count="71">
        <s v="'2017-01-12"/>
        <s v="'2017-01-24"/>
        <s v="'2017-02-05"/>
        <s v="'2017-02-17"/>
        <s v="'2017-03-01"/>
        <s v="'2017-03-13"/>
        <s v="'2017-03-25"/>
        <s v="'2017-04-06"/>
        <s v="'2017-04-18"/>
        <s v="'2017-04-30"/>
        <s v="'2017-05-12"/>
        <s v="'2017-05-24"/>
        <s v="'2017-06-05"/>
        <s v="'2017-06-17"/>
        <s v="'2017-06-29"/>
        <s v="'2017-07-11"/>
        <s v="'2017-07-23"/>
        <s v="'2017-08-04"/>
        <s v="'2017-08-16"/>
        <s v="'2017-08-28"/>
        <s v="'2017-09-09"/>
        <s v="'2017-09-21"/>
        <s v="'2017-10-03"/>
        <s v="'2017-10-15"/>
        <s v="'2017-10-27"/>
        <s v="'2017-11-08"/>
        <s v="'2017-11-20"/>
        <s v="'2017-12-02"/>
        <s v="'2017-12-14"/>
        <s v="'2017-12-26"/>
        <s v="'2017-12-31"/>
        <s v="'2018-01-12"/>
        <s v="'2018-01-24"/>
        <s v="'2018-02-05"/>
        <s v="'2018-02-17"/>
        <s v="'2018-03-01"/>
        <s v="'2018-03-13"/>
        <s v="'2018-03-25"/>
        <s v="'2018-04-06"/>
        <s v="'2018-04-18"/>
        <s v="'2018-04-30"/>
        <s v="'2018-05-12"/>
        <s v="'2018-05-24"/>
        <s v="'2018-06-05"/>
        <s v="'2018-06-17"/>
        <s v="'2018-06-29"/>
        <s v="'2018-07-11"/>
        <s v="'2018-07-23"/>
        <s v="'2018-08-04"/>
        <s v="'2018-08-16"/>
        <s v="'2018-08-28"/>
        <s v="'2018-09-09"/>
        <s v="'2018-09-21"/>
        <s v="'2018-10-03"/>
        <s v="'2018-10-15"/>
        <s v="'2018-10-27"/>
        <s v="'2018-11-08"/>
        <s v="'2018-11-20"/>
        <s v="'2018-12-02"/>
        <s v="'2018-12-14"/>
        <s v="'2018-12-26"/>
        <s v="'2018-12-31"/>
        <s v="'2019-01-12"/>
        <s v="'2019-01-24"/>
        <s v="'2019-02-05"/>
        <s v="'2019-02-17"/>
        <s v="'2019-03-01"/>
        <s v="'2019-03-13"/>
        <s v="'2019-03-25"/>
        <s v="'2019-04-06"/>
        <s v="'2019-04-18"/>
      </sharedItems>
    </cacheField>
    <cacheField name="period_date" numFmtId="0">
      <sharedItems containsSemiMixedTypes="0" containsString="0" containsNumber="1" containsInteger="1" minValue="17178" maxValue="18004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egion" numFmtId="0">
      <sharedItems containsSemiMixedTypes="0" containsString="0" containsNumber="1" containsInteger="1" minValue="3212" maxValue="3215"/>
    </cacheField>
    <cacheField name="subdistrict" numFmtId="0">
      <sharedItems containsSemiMixedTypes="0" containsString="0" containsNumber="1" containsInteger="1" minValue="3212010" maxValue="3215200"/>
    </cacheField>
    <cacheField name="area_ha_1" numFmtId="0">
      <sharedItems containsSemiMixedTypes="0" containsString="0" containsNumber="1" minValue="0" maxValue="9141.25"/>
    </cacheField>
    <cacheField name="area_ha_2" numFmtId="0">
      <sharedItems containsSemiMixedTypes="0" containsString="0" containsNumber="1" minValue="47.5625" maxValue="9745.0625"/>
    </cacheField>
    <cacheField name="total" numFmtId="0">
      <sharedItems containsSemiMixedTypes="0" containsString="0" containsNumber="1" minValue="315.8125" maxValue="9745.0625"/>
    </cacheField>
    <cacheField name="pct_ha_1" numFmtId="0">
      <sharedItems containsSemiMixedTypes="0" containsString="0" containsNumber="1" minValue="0" maxValue="97.040886950389805"/>
    </cacheField>
    <cacheField name="pct_ha_2" numFmtId="0">
      <sharedItems containsSemiMixedTypes="0" containsString="0" containsNumber="1" minValue="2.9591130496101998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61">
  <r>
    <n v="1"/>
    <s v="S1_PROBA"/>
    <s v="svmRadial0610"/>
    <x v="0"/>
    <n v="17178"/>
    <x v="0"/>
    <n v="3212"/>
    <n v="3212010"/>
    <n v="2215.75"/>
    <n v="2060.5"/>
    <n v="4276.25"/>
    <n v="51.8152586962876"/>
    <n v="48.1847413037124"/>
  </r>
  <r>
    <n v="2"/>
    <s v="S1_PROBA"/>
    <s v="svmRadial0610"/>
    <x v="0"/>
    <n v="17178"/>
    <x v="0"/>
    <n v="3212"/>
    <n v="3212011"/>
    <n v="1816.5"/>
    <n v="5845.5"/>
    <n v="7662"/>
    <n v="23.707909162098701"/>
    <n v="76.292090837901299"/>
  </r>
  <r>
    <n v="3"/>
    <s v="S1_PROBA"/>
    <s v="svmRadial0610"/>
    <x v="0"/>
    <n v="17178"/>
    <x v="0"/>
    <n v="3212"/>
    <n v="3212020"/>
    <n v="7011.3125"/>
    <n v="2733.75"/>
    <n v="9745.0625"/>
    <n v="71.947332302896996"/>
    <n v="28.052667697103001"/>
  </r>
  <r>
    <n v="4"/>
    <s v="S1_PROBA"/>
    <s v="svmRadial0610"/>
    <x v="0"/>
    <n v="17178"/>
    <x v="0"/>
    <n v="3212"/>
    <n v="3212030"/>
    <n v="2024.875"/>
    <n v="3988.5625"/>
    <n v="6013.4375"/>
    <n v="33.672504287273298"/>
    <n v="66.327495712726702"/>
  </r>
  <r>
    <n v="5"/>
    <s v="S1_PROBA"/>
    <s v="svmRadial0610"/>
    <x v="0"/>
    <n v="17178"/>
    <x v="0"/>
    <n v="3212"/>
    <n v="3212040"/>
    <n v="3411.375"/>
    <n v="558.125"/>
    <n v="3969.5"/>
    <n v="85.939664945207198"/>
    <n v="14.0603350547928"/>
  </r>
  <r>
    <n v="6"/>
    <s v="S1_PROBA"/>
    <s v="svmRadial0610"/>
    <x v="0"/>
    <n v="17178"/>
    <x v="0"/>
    <n v="3212"/>
    <n v="3212041"/>
    <n v="4251.1875"/>
    <n v="2650"/>
    <n v="6901.1875"/>
    <n v="61.600811454550403"/>
    <n v="38.399188545449597"/>
  </r>
  <r>
    <n v="7"/>
    <s v="S1_PROBA"/>
    <s v="svmRadial0610"/>
    <x v="0"/>
    <n v="17178"/>
    <x v="0"/>
    <n v="3212"/>
    <n v="3212050"/>
    <n v="3156.375"/>
    <n v="1398.25"/>
    <n v="4554.625"/>
    <n v="69.300436369624293"/>
    <n v="30.6995636303757"/>
  </r>
  <r>
    <n v="8"/>
    <s v="S1_PROBA"/>
    <s v="svmRadial0610"/>
    <x v="0"/>
    <n v="17178"/>
    <x v="0"/>
    <n v="3212"/>
    <n v="3212060"/>
    <n v="2680.5"/>
    <n v="821.75"/>
    <n v="3502.25"/>
    <n v="76.536512242130101"/>
    <n v="23.463487757869899"/>
  </r>
  <r>
    <n v="9"/>
    <s v="S1_PROBA"/>
    <s v="svmRadial0610"/>
    <x v="0"/>
    <n v="17178"/>
    <x v="0"/>
    <n v="3212"/>
    <n v="3212061"/>
    <n v="2604.25"/>
    <n v="972.75"/>
    <n v="3577"/>
    <n v="72.805423539278706"/>
    <n v="27.194576460721301"/>
  </r>
  <r>
    <n v="10"/>
    <s v="S1_PROBA"/>
    <s v="svmRadial0610"/>
    <x v="0"/>
    <n v="17178"/>
    <x v="0"/>
    <n v="3212"/>
    <n v="3212070"/>
    <n v="1713.5625"/>
    <n v="1198.625"/>
    <n v="2912.1875"/>
    <n v="58.8410773688164"/>
    <n v="41.1589226311836"/>
  </r>
  <r>
    <n v="11"/>
    <s v="S1_PROBA"/>
    <s v="svmRadial0610"/>
    <x v="0"/>
    <n v="17178"/>
    <x v="0"/>
    <n v="3212"/>
    <n v="3212080"/>
    <n v="613.125"/>
    <n v="1799.0625"/>
    <n v="2412.1875"/>
    <n v="25.4178002331908"/>
    <n v="74.582199766809197"/>
  </r>
  <r>
    <n v="12"/>
    <s v="S1_PROBA"/>
    <s v="svmRadial0610"/>
    <x v="0"/>
    <n v="17178"/>
    <x v="0"/>
    <n v="3212"/>
    <n v="3212081"/>
    <n v="851.5"/>
    <n v="1309"/>
    <n v="2160.5"/>
    <n v="39.4121731080768"/>
    <n v="60.5878268919232"/>
  </r>
  <r>
    <n v="13"/>
    <s v="S1_PROBA"/>
    <s v="svmRadial0610"/>
    <x v="0"/>
    <n v="17178"/>
    <x v="0"/>
    <n v="3212"/>
    <n v="3212090"/>
    <n v="1914.25"/>
    <n v="2594.9375"/>
    <n v="4509.1875"/>
    <n v="42.452215615340897"/>
    <n v="57.547784384659103"/>
  </r>
  <r>
    <n v="14"/>
    <s v="S1_PROBA"/>
    <s v="svmRadial0610"/>
    <x v="0"/>
    <n v="17178"/>
    <x v="0"/>
    <n v="3212"/>
    <n v="3212100"/>
    <n v="419.6875"/>
    <n v="1582.0625"/>
    <n v="2001.75"/>
    <n v="20.9660297239915"/>
    <n v="79.033970276008503"/>
  </r>
  <r>
    <n v="15"/>
    <s v="S1_PROBA"/>
    <s v="svmRadial0610"/>
    <x v="0"/>
    <n v="17178"/>
    <x v="0"/>
    <n v="3212"/>
    <n v="3212101"/>
    <n v="192.375"/>
    <n v="2039.125"/>
    <n v="2231.5"/>
    <n v="8.6208828142504998"/>
    <n v="91.379117185749493"/>
  </r>
  <r>
    <n v="16"/>
    <s v="S1_PROBA"/>
    <s v="svmRadial0610"/>
    <x v="0"/>
    <n v="17178"/>
    <x v="0"/>
    <n v="3212"/>
    <n v="3212110"/>
    <n v="572.3125"/>
    <n v="2976.0625"/>
    <n v="3548.375"/>
    <n v="16.128861802938001"/>
    <n v="83.871138197061995"/>
  </r>
  <r>
    <n v="17"/>
    <s v="S1_PROBA"/>
    <s v="svmRadial0610"/>
    <x v="0"/>
    <n v="17178"/>
    <x v="0"/>
    <n v="3212"/>
    <n v="3212120"/>
    <n v="1561.1875"/>
    <n v="2864.375"/>
    <n v="4425.5625"/>
    <n v="35.276589134149603"/>
    <n v="64.723410865850397"/>
  </r>
  <r>
    <n v="18"/>
    <s v="S1_PROBA"/>
    <s v="svmRadial0610"/>
    <x v="0"/>
    <n v="17178"/>
    <x v="0"/>
    <n v="3212"/>
    <n v="3212130"/>
    <n v="1565.875"/>
    <n v="946.125"/>
    <n v="2512"/>
    <n v="62.335788216560502"/>
    <n v="37.664211783439498"/>
  </r>
  <r>
    <n v="19"/>
    <s v="S1_PROBA"/>
    <s v="svmRadial0610"/>
    <x v="0"/>
    <n v="17178"/>
    <x v="0"/>
    <n v="3212"/>
    <n v="3212140"/>
    <n v="671.25"/>
    <n v="369.1875"/>
    <n v="1040.4375"/>
    <n v="64.516129032258107"/>
    <n v="35.4838709677419"/>
  </r>
  <r>
    <n v="20"/>
    <s v="S1_PROBA"/>
    <s v="svmRadial0610"/>
    <x v="0"/>
    <n v="17178"/>
    <x v="0"/>
    <n v="3212"/>
    <n v="3212150"/>
    <n v="891"/>
    <n v="751.0625"/>
    <n v="1642.0625"/>
    <n v="54.261028432230802"/>
    <n v="45.738971567769198"/>
  </r>
  <r>
    <n v="21"/>
    <s v="S1_PROBA"/>
    <s v="svmRadial0610"/>
    <x v="0"/>
    <n v="17178"/>
    <x v="0"/>
    <n v="3212"/>
    <n v="3212160"/>
    <n v="809.1875"/>
    <n v="506.125"/>
    <n v="1315.3125"/>
    <n v="61.520551199809901"/>
    <n v="38.479448800190099"/>
  </r>
  <r>
    <n v="22"/>
    <s v="S1_PROBA"/>
    <s v="svmRadial0610"/>
    <x v="0"/>
    <n v="17178"/>
    <x v="0"/>
    <n v="3212"/>
    <n v="3212161"/>
    <n v="575.5625"/>
    <n v="95.4375"/>
    <n v="671"/>
    <n v="85.776825633382998"/>
    <n v="14.223174366617"/>
  </r>
  <r>
    <n v="23"/>
    <s v="S1_PROBA"/>
    <s v="svmRadial0610"/>
    <x v="0"/>
    <n v="17178"/>
    <x v="0"/>
    <n v="3212"/>
    <n v="3212162"/>
    <n v="496.1875"/>
    <n v="72.75"/>
    <n v="568.9375"/>
    <n v="87.213006701087593"/>
    <n v="12.7869932989124"/>
  </r>
  <r>
    <n v="24"/>
    <s v="S1_PROBA"/>
    <s v="svmRadial0610"/>
    <x v="0"/>
    <n v="17178"/>
    <x v="0"/>
    <n v="3212"/>
    <n v="3212170"/>
    <n v="1530.5"/>
    <n v="859.1875"/>
    <n v="2389.6875"/>
    <n v="64.046031123316297"/>
    <n v="35.953968876683703"/>
  </r>
  <r>
    <n v="25"/>
    <s v="S1_PROBA"/>
    <s v="svmRadial0610"/>
    <x v="0"/>
    <n v="17178"/>
    <x v="0"/>
    <n v="3212"/>
    <n v="3212171"/>
    <n v="1360.875"/>
    <n v="538.875"/>
    <n v="1899.75"/>
    <n v="71.634425582313497"/>
    <n v="28.365574417686499"/>
  </r>
  <r>
    <n v="26"/>
    <s v="S1_PROBA"/>
    <s v="svmRadial0610"/>
    <x v="0"/>
    <n v="17178"/>
    <x v="0"/>
    <n v="3212"/>
    <n v="3212180"/>
    <n v="1300.75"/>
    <n v="3593.3125"/>
    <n v="4894.0625"/>
    <n v="26.578124002298701"/>
    <n v="73.421875997701306"/>
  </r>
  <r>
    <n v="27"/>
    <s v="S1_PROBA"/>
    <s v="svmRadial0610"/>
    <x v="0"/>
    <n v="17178"/>
    <x v="0"/>
    <n v="3212"/>
    <n v="3212190"/>
    <n v="522.875"/>
    <n v="5233.625"/>
    <n v="5756.5"/>
    <n v="9.0832102840267499"/>
    <n v="90.916789715973295"/>
  </r>
  <r>
    <n v="28"/>
    <s v="S1_PROBA"/>
    <s v="svmRadial0610"/>
    <x v="0"/>
    <n v="17178"/>
    <x v="0"/>
    <n v="3212"/>
    <n v="3212200"/>
    <n v="257.625"/>
    <n v="3454"/>
    <n v="3711.625"/>
    <n v="6.94102987236049"/>
    <n v="93.058970127639498"/>
  </r>
  <r>
    <n v="29"/>
    <s v="S1_PROBA"/>
    <s v="svmRadial0610"/>
    <x v="0"/>
    <n v="17178"/>
    <x v="0"/>
    <n v="3212"/>
    <n v="3212210"/>
    <n v="20"/>
    <n v="6233.9375"/>
    <n v="6253.9375"/>
    <n v="0.31979852692803501"/>
    <n v="99.680201473072003"/>
  </r>
  <r>
    <n v="30"/>
    <s v="S1_PROBA"/>
    <s v="svmRadial0610"/>
    <x v="0"/>
    <n v="17178"/>
    <x v="0"/>
    <n v="3212"/>
    <n v="3212220"/>
    <n v="177.4375"/>
    <n v="3076.125"/>
    <n v="3253.5625"/>
    <n v="5.4536373590487397"/>
    <n v="94.546362640951301"/>
  </r>
  <r>
    <n v="31"/>
    <s v="S1_PROBA"/>
    <s v="svmRadial0610"/>
    <x v="0"/>
    <n v="17178"/>
    <x v="0"/>
    <n v="3212"/>
    <n v="3212221"/>
    <n v="203.1875"/>
    <n v="2219.3125"/>
    <n v="2422.5"/>
    <n v="8.3875128998967998"/>
    <n v="91.612487100103195"/>
  </r>
  <r>
    <n v="32"/>
    <s v="S1_PROBA"/>
    <s v="svmRadial0610"/>
    <x v="0"/>
    <n v="17178"/>
    <x v="0"/>
    <n v="3213"/>
    <n v="3213010"/>
    <n v="345.5"/>
    <n v="451.1875"/>
    <n v="796.6875"/>
    <n v="43.367066760806502"/>
    <n v="56.632933239193498"/>
  </r>
  <r>
    <n v="33"/>
    <s v="S1_PROBA"/>
    <s v="svmRadial0610"/>
    <x v="0"/>
    <n v="17178"/>
    <x v="0"/>
    <n v="3213"/>
    <n v="3213011"/>
    <n v="612"/>
    <n v="742.5"/>
    <n v="1354.5"/>
    <n v="45.182724252491703"/>
    <n v="54.817275747508297"/>
  </r>
  <r>
    <n v="34"/>
    <s v="S1_PROBA"/>
    <s v="svmRadial0610"/>
    <x v="0"/>
    <n v="17178"/>
    <x v="0"/>
    <n v="3213"/>
    <n v="3213020"/>
    <n v="164.5"/>
    <n v="331.25"/>
    <n v="495.75"/>
    <n v="33.182047402924901"/>
    <n v="66.817952597075106"/>
  </r>
  <r>
    <n v="35"/>
    <s v="S1_PROBA"/>
    <s v="svmRadial0610"/>
    <x v="0"/>
    <n v="17178"/>
    <x v="0"/>
    <n v="3213"/>
    <n v="3213021"/>
    <n v="19.6875"/>
    <n v="803.625"/>
    <n v="823.3125"/>
    <n v="2.3912548394443198"/>
    <n v="97.608745160555699"/>
  </r>
  <r>
    <n v="36"/>
    <s v="S1_PROBA"/>
    <s v="svmRadial0610"/>
    <x v="0"/>
    <n v="17178"/>
    <x v="0"/>
    <n v="3213"/>
    <n v="3213030"/>
    <n v="0.3125"/>
    <n v="1149.25"/>
    <n v="1149.5625"/>
    <n v="2.71842548795737E-2"/>
    <n v="99.9728157451204"/>
  </r>
  <r>
    <n v="37"/>
    <s v="S1_PROBA"/>
    <s v="svmRadial0610"/>
    <x v="0"/>
    <n v="17178"/>
    <x v="0"/>
    <n v="3213"/>
    <n v="3213031"/>
    <n v="7.375"/>
    <n v="607.6875"/>
    <n v="615.0625"/>
    <n v="1.1990651356569499"/>
    <n v="98.800934864343105"/>
  </r>
  <r>
    <n v="38"/>
    <s v="S1_PROBA"/>
    <s v="svmRadial0610"/>
    <x v="0"/>
    <n v="17178"/>
    <x v="0"/>
    <n v="3213"/>
    <n v="3213040"/>
    <n v="8.5625"/>
    <n v="1095.5625"/>
    <n v="1104.125"/>
    <n v="0.77550096230046395"/>
    <n v="99.224499037699502"/>
  </r>
  <r>
    <n v="39"/>
    <s v="S1_PROBA"/>
    <s v="svmRadial0610"/>
    <x v="0"/>
    <n v="17178"/>
    <x v="0"/>
    <n v="3213"/>
    <n v="3213050"/>
    <n v="22.375"/>
    <n v="1965.6875"/>
    <n v="1988.0625"/>
    <n v="1.1254676349460799"/>
    <n v="98.874532365053895"/>
  </r>
  <r>
    <n v="40"/>
    <s v="S1_PROBA"/>
    <s v="svmRadial0610"/>
    <x v="0"/>
    <n v="17178"/>
    <x v="0"/>
    <n v="3213"/>
    <n v="3213060"/>
    <n v="5.1875"/>
    <n v="1795.875"/>
    <n v="1801.0625"/>
    <n v="0.28802443002394401"/>
    <n v="99.711975569976005"/>
  </r>
  <r>
    <n v="41"/>
    <s v="S1_PROBA"/>
    <s v="svmRadial0610"/>
    <x v="0"/>
    <n v="17178"/>
    <x v="0"/>
    <n v="3213"/>
    <n v="3213070"/>
    <n v="41.4375"/>
    <n v="1139.1875"/>
    <n v="1180.625"/>
    <n v="3.5097935415563799"/>
    <n v="96.490206458443595"/>
  </r>
  <r>
    <n v="42"/>
    <s v="S1_PROBA"/>
    <s v="svmRadial0610"/>
    <x v="0"/>
    <n v="17178"/>
    <x v="0"/>
    <n v="3213"/>
    <n v="3213080"/>
    <n v="1377.3125"/>
    <n v="951.0625"/>
    <n v="2328.375"/>
    <n v="59.153379502872198"/>
    <n v="40.846620497127802"/>
  </r>
  <r>
    <n v="43"/>
    <s v="S1_PROBA"/>
    <s v="svmRadial0610"/>
    <x v="0"/>
    <n v="17178"/>
    <x v="0"/>
    <n v="3213"/>
    <n v="3213081"/>
    <n v="108.9375"/>
    <n v="401.125"/>
    <n v="510.0625"/>
    <n v="21.3576767552996"/>
    <n v="78.642323244700407"/>
  </r>
  <r>
    <n v="44"/>
    <s v="S1_PROBA"/>
    <s v="svmRadial0610"/>
    <x v="0"/>
    <n v="17178"/>
    <x v="0"/>
    <n v="3213"/>
    <n v="3213090"/>
    <n v="1030.9375"/>
    <n v="679.9375"/>
    <n v="1710.875"/>
    <n v="60.257908964711"/>
    <n v="39.742091035289"/>
  </r>
  <r>
    <n v="45"/>
    <s v="S1_PROBA"/>
    <s v="svmRadial0610"/>
    <x v="0"/>
    <n v="17178"/>
    <x v="0"/>
    <n v="3213"/>
    <n v="3213100"/>
    <n v="3773.625"/>
    <n v="1403.5625"/>
    <n v="5177.1875"/>
    <n v="72.889479084927899"/>
    <n v="27.110520915072101"/>
  </r>
  <r>
    <n v="46"/>
    <s v="S1_PROBA"/>
    <s v="svmRadial0610"/>
    <x v="0"/>
    <n v="17178"/>
    <x v="0"/>
    <n v="3213"/>
    <n v="3213110"/>
    <n v="4640.5625"/>
    <n v="2206.375"/>
    <n v="6846.9375"/>
    <n v="67.7757391534536"/>
    <n v="32.2242608465464"/>
  </r>
  <r>
    <n v="47"/>
    <s v="S1_PROBA"/>
    <s v="svmRadial0610"/>
    <x v="0"/>
    <n v="17178"/>
    <x v="0"/>
    <n v="3213"/>
    <n v="3213120"/>
    <n v="894.5625"/>
    <n v="414.1875"/>
    <n v="1308.75"/>
    <n v="68.352435530085998"/>
    <n v="31.647564469913998"/>
  </r>
  <r>
    <n v="48"/>
    <s v="S1_PROBA"/>
    <s v="svmRadial0610"/>
    <x v="0"/>
    <n v="17178"/>
    <x v="0"/>
    <n v="3213"/>
    <n v="3213130"/>
    <n v="1598"/>
    <n v="979.9375"/>
    <n v="2577.9375"/>
    <n v="61.987538487647598"/>
    <n v="38.012461512352402"/>
  </r>
  <r>
    <n v="49"/>
    <s v="S1_PROBA"/>
    <s v="svmRadial0610"/>
    <x v="0"/>
    <n v="17178"/>
    <x v="0"/>
    <n v="3213"/>
    <n v="3213140"/>
    <n v="141.0625"/>
    <n v="2387.9375"/>
    <n v="2529"/>
    <n v="5.5777975484381201"/>
    <n v="94.422202451561901"/>
  </r>
  <r>
    <n v="50"/>
    <s v="S1_PROBA"/>
    <s v="svmRadial0610"/>
    <x v="0"/>
    <n v="17178"/>
    <x v="0"/>
    <n v="3213"/>
    <n v="3213141"/>
    <n v="70.625"/>
    <n v="2880.5"/>
    <n v="2951.125"/>
    <n v="2.3931551526960102"/>
    <n v="97.606844847304004"/>
  </r>
  <r>
    <n v="51"/>
    <s v="S1_PROBA"/>
    <s v="svmRadial0610"/>
    <x v="0"/>
    <n v="17178"/>
    <x v="0"/>
    <n v="3213"/>
    <n v="3213150"/>
    <n v="1155.4375"/>
    <n v="4511.3125"/>
    <n v="5666.75"/>
    <n v="20.3897736797988"/>
    <n v="79.610226320201207"/>
  </r>
  <r>
    <n v="52"/>
    <s v="S1_PROBA"/>
    <s v="svmRadial0610"/>
    <x v="0"/>
    <n v="17178"/>
    <x v="0"/>
    <n v="3213"/>
    <n v="3213160"/>
    <n v="498"/>
    <n v="4857.25"/>
    <n v="5355.25"/>
    <n v="9.2992857476308295"/>
    <n v="90.700714252369195"/>
  </r>
  <r>
    <n v="53"/>
    <s v="S1_PROBA"/>
    <s v="svmRadial0610"/>
    <x v="0"/>
    <n v="17178"/>
    <x v="0"/>
    <n v="3213"/>
    <n v="3213170"/>
    <n v="812.75"/>
    <n v="3063.1875"/>
    <n v="3875.9375"/>
    <n v="20.969120374102999"/>
    <n v="79.030879625897001"/>
  </r>
  <r>
    <n v="54"/>
    <s v="S1_PROBA"/>
    <s v="svmRadial0610"/>
    <x v="0"/>
    <n v="17178"/>
    <x v="0"/>
    <n v="3213"/>
    <n v="3213171"/>
    <n v="1331.0625"/>
    <n v="3896.375"/>
    <n v="5227.4375"/>
    <n v="25.463001709728701"/>
    <n v="74.536998290271299"/>
  </r>
  <r>
    <n v="55"/>
    <s v="S1_PROBA"/>
    <s v="svmRadial0610"/>
    <x v="0"/>
    <n v="17178"/>
    <x v="0"/>
    <n v="3213"/>
    <n v="3213180"/>
    <n v="2951.4375"/>
    <n v="5586"/>
    <n v="8537.4375"/>
    <n v="34.570531263040003"/>
    <n v="65.429468736960004"/>
  </r>
  <r>
    <n v="56"/>
    <s v="S1_PROBA"/>
    <s v="svmRadial0610"/>
    <x v="0"/>
    <n v="17178"/>
    <x v="0"/>
    <n v="3213"/>
    <n v="3213190"/>
    <n v="201.125"/>
    <n v="1868.125"/>
    <n v="2069.25"/>
    <n v="9.7197052072006809"/>
    <n v="90.280294792799296"/>
  </r>
  <r>
    <n v="57"/>
    <s v="S1_PROBA"/>
    <s v="svmRadial0610"/>
    <x v="0"/>
    <n v="17178"/>
    <x v="0"/>
    <n v="3213"/>
    <n v="3213191"/>
    <n v="1200.5625"/>
    <n v="2025.125"/>
    <n v="3225.6875"/>
    <n v="37.218809943616698"/>
    <n v="62.781190056383302"/>
  </r>
  <r>
    <n v="58"/>
    <s v="S1_PROBA"/>
    <s v="svmRadial0610"/>
    <x v="0"/>
    <n v="17178"/>
    <x v="0"/>
    <n v="3213"/>
    <n v="3213200"/>
    <n v="1299.6875"/>
    <n v="1027.5"/>
    <n v="2327.1875"/>
    <n v="55.847992480193398"/>
    <n v="44.152007519806602"/>
  </r>
  <r>
    <n v="59"/>
    <s v="S1_PROBA"/>
    <s v="svmRadial0610"/>
    <x v="0"/>
    <n v="17178"/>
    <x v="0"/>
    <n v="3213"/>
    <n v="3213201"/>
    <n v="500.9375"/>
    <n v="3923.4375"/>
    <n v="4424.375"/>
    <n v="11.3222206526346"/>
    <n v="88.677779347365401"/>
  </r>
  <r>
    <n v="60"/>
    <s v="S1_PROBA"/>
    <s v="svmRadial0610"/>
    <x v="0"/>
    <n v="17178"/>
    <x v="0"/>
    <n v="3213"/>
    <n v="3213210"/>
    <n v="1152.6875"/>
    <n v="1459.25"/>
    <n v="2611.9375"/>
    <n v="44.1315115694767"/>
    <n v="55.8684884305233"/>
  </r>
  <r>
    <n v="61"/>
    <s v="S1_PROBA"/>
    <s v="svmRadial0610"/>
    <x v="0"/>
    <n v="17178"/>
    <x v="0"/>
    <n v="3213"/>
    <n v="3213220"/>
    <n v="1578.4375"/>
    <n v="3494.875"/>
    <n v="5073.3125"/>
    <n v="31.112562058812699"/>
    <n v="68.887437941187301"/>
  </r>
  <r>
    <n v="62"/>
    <s v="S1_PROBA"/>
    <s v="svmRadial0610"/>
    <x v="0"/>
    <n v="17178"/>
    <x v="0"/>
    <n v="3215"/>
    <n v="3215010"/>
    <n v="900.25"/>
    <n v="1911.875"/>
    <n v="2812.125"/>
    <n v="32.013157309863502"/>
    <n v="67.986842690136498"/>
  </r>
  <r>
    <n v="63"/>
    <s v="S1_PROBA"/>
    <s v="svmRadial0610"/>
    <x v="0"/>
    <n v="17178"/>
    <x v="0"/>
    <n v="3215"/>
    <n v="3215011"/>
    <n v="234.1875"/>
    <n v="1564.875"/>
    <n v="1799.0625"/>
    <n v="13.017196456487801"/>
    <n v="86.982803543512205"/>
  </r>
  <r>
    <n v="64"/>
    <s v="S1_PROBA"/>
    <s v="svmRadial0610"/>
    <x v="0"/>
    <n v="17178"/>
    <x v="0"/>
    <n v="3215"/>
    <n v="3215020"/>
    <n v="266.5625"/>
    <n v="827.75"/>
    <n v="1094.3125"/>
    <n v="24.358901136558298"/>
    <n v="75.641098863441698"/>
  </r>
  <r>
    <n v="65"/>
    <s v="S1_PROBA"/>
    <s v="svmRadial0610"/>
    <x v="0"/>
    <n v="17178"/>
    <x v="0"/>
    <n v="3215"/>
    <n v="3215031"/>
    <n v="52.5625"/>
    <n v="918.625"/>
    <n v="971.1875"/>
    <n v="5.4121886865306603"/>
    <n v="94.587811313469302"/>
  </r>
  <r>
    <n v="66"/>
    <s v="S1_PROBA"/>
    <s v="svmRadial0610"/>
    <x v="0"/>
    <n v="17178"/>
    <x v="0"/>
    <n v="3215"/>
    <n v="3215032"/>
    <n v="1005.25"/>
    <n v="1536.5"/>
    <n v="2541.75"/>
    <n v="39.549522966460103"/>
    <n v="60.450477033539897"/>
  </r>
  <r>
    <n v="67"/>
    <s v="S1_PROBA"/>
    <s v="svmRadial0610"/>
    <x v="0"/>
    <n v="17178"/>
    <x v="0"/>
    <n v="3215"/>
    <n v="3215040"/>
    <n v="887.9375"/>
    <n v="1504.625"/>
    <n v="2392.5625"/>
    <n v="37.112405632036797"/>
    <n v="62.887594367963203"/>
  </r>
  <r>
    <n v="68"/>
    <s v="S1_PROBA"/>
    <s v="svmRadial0610"/>
    <x v="0"/>
    <n v="17178"/>
    <x v="0"/>
    <n v="3215"/>
    <n v="3215050"/>
    <n v="101.75"/>
    <n v="214.0625"/>
    <n v="315.8125"/>
    <n v="32.218484068869998"/>
    <n v="67.781515931130002"/>
  </r>
  <r>
    <n v="69"/>
    <s v="S1_PROBA"/>
    <s v="svmRadial0610"/>
    <x v="0"/>
    <n v="17178"/>
    <x v="0"/>
    <n v="3215"/>
    <n v="3215051"/>
    <n v="1181.25"/>
    <n v="528.6875"/>
    <n v="1709.9375"/>
    <n v="69.081472276033494"/>
    <n v="30.918527723966498"/>
  </r>
  <r>
    <n v="70"/>
    <s v="S1_PROBA"/>
    <s v="svmRadial0610"/>
    <x v="0"/>
    <n v="17178"/>
    <x v="0"/>
    <n v="3215"/>
    <n v="3215060"/>
    <n v="2877.1875"/>
    <n v="536.875"/>
    <n v="3414.0625"/>
    <n v="84.274599542334101"/>
    <n v="15.7254004576659"/>
  </r>
  <r>
    <n v="71"/>
    <s v="S1_PROBA"/>
    <s v="svmRadial0610"/>
    <x v="0"/>
    <n v="17178"/>
    <x v="0"/>
    <n v="3215"/>
    <n v="3215070"/>
    <n v="2457.5"/>
    <n v="1403.125"/>
    <n v="3860.625"/>
    <n v="63.655496195564197"/>
    <n v="36.344503804435803"/>
  </r>
  <r>
    <n v="72"/>
    <s v="S1_PROBA"/>
    <s v="svmRadial0610"/>
    <x v="0"/>
    <n v="17178"/>
    <x v="0"/>
    <n v="3215"/>
    <n v="3215071"/>
    <n v="2465.4375"/>
    <n v="1786"/>
    <n v="4251.4375"/>
    <n v="57.990679623068701"/>
    <n v="42.009320376931299"/>
  </r>
  <r>
    <n v="73"/>
    <s v="S1_PROBA"/>
    <s v="svmRadial0610"/>
    <x v="0"/>
    <n v="17178"/>
    <x v="0"/>
    <n v="3215"/>
    <n v="3215072"/>
    <n v="1024.5625"/>
    <n v="346.5625"/>
    <n v="1371.125"/>
    <n v="74.724222809736503"/>
    <n v="25.275777190263501"/>
  </r>
  <r>
    <n v="74"/>
    <s v="S1_PROBA"/>
    <s v="svmRadial0610"/>
    <x v="0"/>
    <n v="17178"/>
    <x v="0"/>
    <n v="3215"/>
    <n v="3215081"/>
    <n v="1116.875"/>
    <n v="3807.1875"/>
    <n v="4924.0625"/>
    <n v="22.681982610903098"/>
    <n v="77.318017389096894"/>
  </r>
  <r>
    <n v="75"/>
    <s v="S1_PROBA"/>
    <s v="svmRadial0610"/>
    <x v="0"/>
    <n v="17178"/>
    <x v="0"/>
    <n v="3215"/>
    <n v="3215082"/>
    <n v="131.625"/>
    <n v="5185.625"/>
    <n v="5317.25"/>
    <n v="2.4754337298415501"/>
    <n v="97.524566270158402"/>
  </r>
  <r>
    <n v="76"/>
    <s v="S1_PROBA"/>
    <s v="svmRadial0610"/>
    <x v="0"/>
    <n v="17178"/>
    <x v="0"/>
    <n v="3215"/>
    <n v="3215090"/>
    <n v="1587.5625"/>
    <n v="2356.4375"/>
    <n v="3944"/>
    <n v="40.2525988843813"/>
    <n v="59.7474011156187"/>
  </r>
  <r>
    <n v="77"/>
    <s v="S1_PROBA"/>
    <s v="svmRadial0610"/>
    <x v="0"/>
    <n v="17178"/>
    <x v="0"/>
    <n v="3215"/>
    <n v="3215100"/>
    <n v="1024.75"/>
    <n v="3025.5"/>
    <n v="4050.25"/>
    <n v="25.300907351398099"/>
    <n v="74.699092648601905"/>
  </r>
  <r>
    <n v="78"/>
    <s v="S1_PROBA"/>
    <s v="svmRadial0610"/>
    <x v="0"/>
    <n v="17178"/>
    <x v="0"/>
    <n v="3215"/>
    <n v="3215111"/>
    <n v="1737.3125"/>
    <n v="621.125"/>
    <n v="2358.4375"/>
    <n v="73.663707433417201"/>
    <n v="26.336292566582699"/>
  </r>
  <r>
    <n v="79"/>
    <s v="S1_PROBA"/>
    <s v="svmRadial0610"/>
    <x v="0"/>
    <n v="17178"/>
    <x v="0"/>
    <n v="3215"/>
    <n v="3215112"/>
    <n v="384.1875"/>
    <n v="926"/>
    <n v="1310.1875"/>
    <n v="29.323093068740199"/>
    <n v="70.676906931259794"/>
  </r>
  <r>
    <n v="80"/>
    <s v="S1_PROBA"/>
    <s v="svmRadial0610"/>
    <x v="0"/>
    <n v="17178"/>
    <x v="0"/>
    <n v="3215"/>
    <n v="3215113"/>
    <n v="171.1875"/>
    <n v="2021.25"/>
    <n v="2192.4375"/>
    <n v="7.8080903104421404"/>
    <n v="92.191909689557903"/>
  </r>
  <r>
    <n v="81"/>
    <s v="S1_PROBA"/>
    <s v="svmRadial0610"/>
    <x v="0"/>
    <n v="17178"/>
    <x v="0"/>
    <n v="3215"/>
    <n v="3215120"/>
    <n v="341.625"/>
    <n v="3087.125"/>
    <n v="3428.75"/>
    <n v="9.9635435654393003"/>
    <n v="90.036456434560705"/>
  </r>
  <r>
    <n v="82"/>
    <s v="S1_PROBA"/>
    <s v="svmRadial0610"/>
    <x v="0"/>
    <n v="17178"/>
    <x v="0"/>
    <n v="3215"/>
    <n v="3215130"/>
    <n v="275.875"/>
    <n v="6793.3125"/>
    <n v="7069.1875"/>
    <n v="3.9024994032199598"/>
    <n v="96.097500596779994"/>
  </r>
  <r>
    <n v="83"/>
    <s v="S1_PROBA"/>
    <s v="svmRadial0610"/>
    <x v="0"/>
    <n v="17178"/>
    <x v="0"/>
    <n v="3215"/>
    <n v="3215140"/>
    <n v="542.375"/>
    <n v="3825.4375"/>
    <n v="4367.8125"/>
    <n v="12.4175431065322"/>
    <n v="87.582456893467807"/>
  </r>
  <r>
    <n v="84"/>
    <s v="S1_PROBA"/>
    <s v="svmRadial0610"/>
    <x v="0"/>
    <n v="17178"/>
    <x v="0"/>
    <n v="3215"/>
    <n v="3215150"/>
    <n v="1232.5"/>
    <n v="1183.0625"/>
    <n v="2415.5625"/>
    <n v="51.0233123754819"/>
    <n v="48.9766876245181"/>
  </r>
  <r>
    <n v="85"/>
    <s v="S1_PROBA"/>
    <s v="svmRadial0610"/>
    <x v="0"/>
    <n v="17178"/>
    <x v="0"/>
    <n v="3215"/>
    <n v="3215151"/>
    <n v="798.625"/>
    <n v="2540.125"/>
    <n v="3338.75"/>
    <n v="23.9198801946836"/>
    <n v="76.0801198053164"/>
  </r>
  <r>
    <n v="86"/>
    <s v="S1_PROBA"/>
    <s v="svmRadial0610"/>
    <x v="0"/>
    <n v="17178"/>
    <x v="0"/>
    <n v="3215"/>
    <n v="3215160"/>
    <n v="604.6875"/>
    <n v="4656.1875"/>
    <n v="5260.875"/>
    <n v="11.4940480433388"/>
    <n v="88.505951956661207"/>
  </r>
  <r>
    <n v="87"/>
    <s v="S1_PROBA"/>
    <s v="svmRadial0610"/>
    <x v="0"/>
    <n v="17178"/>
    <x v="0"/>
    <n v="3215"/>
    <n v="3215161"/>
    <n v="256.5625"/>
    <n v="4888.5"/>
    <n v="5145.0625"/>
    <n v="4.9865769366261299"/>
    <n v="95.013423063373907"/>
  </r>
  <r>
    <n v="88"/>
    <s v="S1_PROBA"/>
    <s v="svmRadial0610"/>
    <x v="0"/>
    <n v="17178"/>
    <x v="0"/>
    <n v="3215"/>
    <n v="3215170"/>
    <n v="775.8125"/>
    <n v="3923.125"/>
    <n v="4698.9375"/>
    <n v="16.510381336206301"/>
    <n v="83.489618663793706"/>
  </r>
  <r>
    <n v="89"/>
    <s v="S1_PROBA"/>
    <s v="svmRadial0610"/>
    <x v="0"/>
    <n v="17178"/>
    <x v="0"/>
    <n v="3215"/>
    <n v="3215180"/>
    <n v="754.1875"/>
    <n v="4223.125"/>
    <n v="4977.3125"/>
    <n v="15.1525044891194"/>
    <n v="84.847495510880606"/>
  </r>
  <r>
    <n v="90"/>
    <s v="S1_PROBA"/>
    <s v="svmRadial0610"/>
    <x v="0"/>
    <n v="17178"/>
    <x v="0"/>
    <n v="3215"/>
    <n v="3215190"/>
    <n v="1585.75"/>
    <n v="3200.3125"/>
    <n v="4786.0625"/>
    <n v="33.1326638546822"/>
    <n v="66.867336145317793"/>
  </r>
  <r>
    <n v="91"/>
    <s v="S1_PROBA"/>
    <s v="svmRadial0610"/>
    <x v="0"/>
    <n v="17178"/>
    <x v="0"/>
    <n v="3215"/>
    <n v="3215200"/>
    <n v="962.8125"/>
    <n v="1992.25"/>
    <n v="2955.0625"/>
    <n v="32.581798185317602"/>
    <n v="67.418201814682405"/>
  </r>
  <r>
    <n v="92"/>
    <s v="S1_PROBA"/>
    <s v="svmRadial0610"/>
    <x v="1"/>
    <n v="17190"/>
    <x v="0"/>
    <n v="3212"/>
    <n v="3212010"/>
    <n v="0"/>
    <n v="4276.25"/>
    <n v="4276.25"/>
    <n v="0"/>
    <n v="100"/>
  </r>
  <r>
    <n v="93"/>
    <s v="S1_PROBA"/>
    <s v="svmRadial0610"/>
    <x v="1"/>
    <n v="17190"/>
    <x v="0"/>
    <n v="3212"/>
    <n v="3212011"/>
    <n v="0"/>
    <n v="7662"/>
    <n v="7662"/>
    <n v="0"/>
    <n v="100"/>
  </r>
  <r>
    <n v="94"/>
    <s v="S1_PROBA"/>
    <s v="svmRadial0610"/>
    <x v="1"/>
    <n v="17190"/>
    <x v="0"/>
    <n v="3212"/>
    <n v="3212020"/>
    <n v="0"/>
    <n v="9745.0625"/>
    <n v="9745.0625"/>
    <n v="0"/>
    <n v="100"/>
  </r>
  <r>
    <n v="95"/>
    <s v="S1_PROBA"/>
    <s v="svmRadial0610"/>
    <x v="1"/>
    <n v="17190"/>
    <x v="0"/>
    <n v="3212"/>
    <n v="3212030"/>
    <n v="0"/>
    <n v="6013.4375"/>
    <n v="6013.4375"/>
    <n v="0"/>
    <n v="100"/>
  </r>
  <r>
    <n v="96"/>
    <s v="S1_PROBA"/>
    <s v="svmRadial0610"/>
    <x v="1"/>
    <n v="17190"/>
    <x v="0"/>
    <n v="3212"/>
    <n v="3212040"/>
    <n v="0"/>
    <n v="3969.5"/>
    <n v="3969.5"/>
    <n v="0"/>
    <n v="100"/>
  </r>
  <r>
    <n v="97"/>
    <s v="S1_PROBA"/>
    <s v="svmRadial0610"/>
    <x v="1"/>
    <n v="17190"/>
    <x v="0"/>
    <n v="3212"/>
    <n v="3212041"/>
    <n v="0"/>
    <n v="6901.1875"/>
    <n v="6901.1875"/>
    <n v="0"/>
    <n v="100"/>
  </r>
  <r>
    <n v="98"/>
    <s v="S1_PROBA"/>
    <s v="svmRadial0610"/>
    <x v="1"/>
    <n v="17190"/>
    <x v="0"/>
    <n v="3212"/>
    <n v="3212050"/>
    <n v="0"/>
    <n v="4554.625"/>
    <n v="4554.625"/>
    <n v="0"/>
    <n v="100"/>
  </r>
  <r>
    <n v="99"/>
    <s v="S1_PROBA"/>
    <s v="svmRadial0610"/>
    <x v="1"/>
    <n v="17190"/>
    <x v="0"/>
    <n v="3212"/>
    <n v="3212060"/>
    <n v="0"/>
    <n v="3502.25"/>
    <n v="3502.25"/>
    <n v="0"/>
    <n v="100"/>
  </r>
  <r>
    <n v="100"/>
    <s v="S1_PROBA"/>
    <s v="svmRadial0610"/>
    <x v="1"/>
    <n v="17190"/>
    <x v="0"/>
    <n v="3212"/>
    <n v="3212061"/>
    <n v="0"/>
    <n v="3577"/>
    <n v="3577"/>
    <n v="0"/>
    <n v="100"/>
  </r>
  <r>
    <n v="101"/>
    <s v="S1_PROBA"/>
    <s v="svmRadial0610"/>
    <x v="1"/>
    <n v="17190"/>
    <x v="0"/>
    <n v="3212"/>
    <n v="3212070"/>
    <n v="0"/>
    <n v="2912.1875"/>
    <n v="2912.1875"/>
    <n v="0"/>
    <n v="100"/>
  </r>
  <r>
    <n v="102"/>
    <s v="S1_PROBA"/>
    <s v="svmRadial0610"/>
    <x v="1"/>
    <n v="17190"/>
    <x v="0"/>
    <n v="3212"/>
    <n v="3212080"/>
    <n v="0"/>
    <n v="2412.1875"/>
    <n v="2412.1875"/>
    <n v="0"/>
    <n v="100"/>
  </r>
  <r>
    <n v="103"/>
    <s v="S1_PROBA"/>
    <s v="svmRadial0610"/>
    <x v="1"/>
    <n v="17190"/>
    <x v="0"/>
    <n v="3212"/>
    <n v="3212081"/>
    <n v="0"/>
    <n v="2160.5"/>
    <n v="2160.5"/>
    <n v="0"/>
    <n v="100"/>
  </r>
  <r>
    <n v="104"/>
    <s v="S1_PROBA"/>
    <s v="svmRadial0610"/>
    <x v="1"/>
    <n v="17190"/>
    <x v="0"/>
    <n v="3212"/>
    <n v="3212090"/>
    <n v="19"/>
    <n v="4490.1875"/>
    <n v="4509.1875"/>
    <n v="0.421361941591473"/>
    <n v="99.578638058408501"/>
  </r>
  <r>
    <n v="105"/>
    <s v="S1_PROBA"/>
    <s v="svmRadial0610"/>
    <x v="1"/>
    <n v="17190"/>
    <x v="0"/>
    <n v="3212"/>
    <n v="3212100"/>
    <n v="0"/>
    <n v="2001.75"/>
    <n v="2001.75"/>
    <n v="0"/>
    <n v="100"/>
  </r>
  <r>
    <n v="106"/>
    <s v="S1_PROBA"/>
    <s v="svmRadial0610"/>
    <x v="1"/>
    <n v="17190"/>
    <x v="0"/>
    <n v="3212"/>
    <n v="3212101"/>
    <n v="0"/>
    <n v="2231.5"/>
    <n v="2231.5"/>
    <n v="0"/>
    <n v="100"/>
  </r>
  <r>
    <n v="107"/>
    <s v="S1_PROBA"/>
    <s v="svmRadial0610"/>
    <x v="1"/>
    <n v="17190"/>
    <x v="0"/>
    <n v="3212"/>
    <n v="3212110"/>
    <n v="0"/>
    <n v="3548.375"/>
    <n v="3548.375"/>
    <n v="0"/>
    <n v="100"/>
  </r>
  <r>
    <n v="108"/>
    <s v="S1_PROBA"/>
    <s v="svmRadial0610"/>
    <x v="1"/>
    <n v="17190"/>
    <x v="0"/>
    <n v="3212"/>
    <n v="3212120"/>
    <n v="0"/>
    <n v="4425.5625"/>
    <n v="4425.5625"/>
    <n v="0"/>
    <n v="100"/>
  </r>
  <r>
    <n v="109"/>
    <s v="S1_PROBA"/>
    <s v="svmRadial0610"/>
    <x v="1"/>
    <n v="17190"/>
    <x v="0"/>
    <n v="3212"/>
    <n v="3212130"/>
    <n v="0"/>
    <n v="2512"/>
    <n v="2512"/>
    <n v="0"/>
    <n v="100"/>
  </r>
  <r>
    <n v="110"/>
    <s v="S1_PROBA"/>
    <s v="svmRadial0610"/>
    <x v="1"/>
    <n v="17190"/>
    <x v="0"/>
    <n v="3212"/>
    <n v="3212140"/>
    <n v="0"/>
    <n v="1040.4375"/>
    <n v="1040.4375"/>
    <n v="0"/>
    <n v="100"/>
  </r>
  <r>
    <n v="111"/>
    <s v="S1_PROBA"/>
    <s v="svmRadial0610"/>
    <x v="1"/>
    <n v="17190"/>
    <x v="0"/>
    <n v="3212"/>
    <n v="3212150"/>
    <n v="0"/>
    <n v="1642.0625"/>
    <n v="1642.0625"/>
    <n v="0"/>
    <n v="100"/>
  </r>
  <r>
    <n v="112"/>
    <s v="S1_PROBA"/>
    <s v="svmRadial0610"/>
    <x v="1"/>
    <n v="17190"/>
    <x v="0"/>
    <n v="3212"/>
    <n v="3212160"/>
    <n v="0"/>
    <n v="1315.3125"/>
    <n v="1315.3125"/>
    <n v="0"/>
    <n v="100"/>
  </r>
  <r>
    <n v="113"/>
    <s v="S1_PROBA"/>
    <s v="svmRadial0610"/>
    <x v="1"/>
    <n v="17190"/>
    <x v="0"/>
    <n v="3212"/>
    <n v="3212161"/>
    <n v="0"/>
    <n v="671"/>
    <n v="671"/>
    <n v="0"/>
    <n v="100"/>
  </r>
  <r>
    <n v="114"/>
    <s v="S1_PROBA"/>
    <s v="svmRadial0610"/>
    <x v="1"/>
    <n v="17190"/>
    <x v="0"/>
    <n v="3212"/>
    <n v="3212162"/>
    <n v="0"/>
    <n v="568.9375"/>
    <n v="568.9375"/>
    <n v="0"/>
    <n v="100"/>
  </r>
  <r>
    <n v="115"/>
    <s v="S1_PROBA"/>
    <s v="svmRadial0610"/>
    <x v="1"/>
    <n v="17190"/>
    <x v="0"/>
    <n v="3212"/>
    <n v="3212170"/>
    <n v="0"/>
    <n v="2389.6875"/>
    <n v="2389.6875"/>
    <n v="0"/>
    <n v="100"/>
  </r>
  <r>
    <n v="116"/>
    <s v="S1_PROBA"/>
    <s v="svmRadial0610"/>
    <x v="1"/>
    <n v="17190"/>
    <x v="0"/>
    <n v="3212"/>
    <n v="3212171"/>
    <n v="0"/>
    <n v="1899.75"/>
    <n v="1899.75"/>
    <n v="0"/>
    <n v="100"/>
  </r>
  <r>
    <n v="117"/>
    <s v="S1_PROBA"/>
    <s v="svmRadial0610"/>
    <x v="1"/>
    <n v="17190"/>
    <x v="0"/>
    <n v="3212"/>
    <n v="3212180"/>
    <n v="0"/>
    <n v="4894.0625"/>
    <n v="4894.0625"/>
    <n v="0"/>
    <n v="100"/>
  </r>
  <r>
    <n v="118"/>
    <s v="S1_PROBA"/>
    <s v="svmRadial0610"/>
    <x v="1"/>
    <n v="17190"/>
    <x v="0"/>
    <n v="3212"/>
    <n v="3212190"/>
    <n v="0"/>
    <n v="5756.5"/>
    <n v="5756.5"/>
    <n v="0"/>
    <n v="100"/>
  </r>
  <r>
    <n v="119"/>
    <s v="S1_PROBA"/>
    <s v="svmRadial0610"/>
    <x v="1"/>
    <n v="17190"/>
    <x v="0"/>
    <n v="3212"/>
    <n v="3212200"/>
    <n v="0"/>
    <n v="3711.625"/>
    <n v="3711.625"/>
    <n v="0"/>
    <n v="100"/>
  </r>
  <r>
    <n v="120"/>
    <s v="S1_PROBA"/>
    <s v="svmRadial0610"/>
    <x v="1"/>
    <n v="17190"/>
    <x v="0"/>
    <n v="3212"/>
    <n v="3212210"/>
    <n v="0"/>
    <n v="6253.9375"/>
    <n v="6253.9375"/>
    <n v="0"/>
    <n v="100"/>
  </r>
  <r>
    <n v="121"/>
    <s v="S1_PROBA"/>
    <s v="svmRadial0610"/>
    <x v="1"/>
    <n v="17190"/>
    <x v="0"/>
    <n v="3212"/>
    <n v="3212220"/>
    <n v="0"/>
    <n v="3253.5625"/>
    <n v="3253.5625"/>
    <n v="0"/>
    <n v="100"/>
  </r>
  <r>
    <n v="122"/>
    <s v="S1_PROBA"/>
    <s v="svmRadial0610"/>
    <x v="1"/>
    <n v="17190"/>
    <x v="0"/>
    <n v="3212"/>
    <n v="3212221"/>
    <n v="0"/>
    <n v="2422.5"/>
    <n v="2422.5"/>
    <n v="0"/>
    <n v="100"/>
  </r>
  <r>
    <n v="123"/>
    <s v="S1_PROBA"/>
    <s v="svmRadial0610"/>
    <x v="1"/>
    <n v="17190"/>
    <x v="0"/>
    <n v="3213"/>
    <n v="3213010"/>
    <n v="0"/>
    <n v="796.6875"/>
    <n v="796.6875"/>
    <n v="0"/>
    <n v="100"/>
  </r>
  <r>
    <n v="124"/>
    <s v="S1_PROBA"/>
    <s v="svmRadial0610"/>
    <x v="1"/>
    <n v="17190"/>
    <x v="0"/>
    <n v="3213"/>
    <n v="3213011"/>
    <n v="0"/>
    <n v="1354.5"/>
    <n v="1354.5"/>
    <n v="0"/>
    <n v="100"/>
  </r>
  <r>
    <n v="125"/>
    <s v="S1_PROBA"/>
    <s v="svmRadial0610"/>
    <x v="1"/>
    <n v="17190"/>
    <x v="0"/>
    <n v="3213"/>
    <n v="3213020"/>
    <n v="0"/>
    <n v="495.75"/>
    <n v="495.75"/>
    <n v="0"/>
    <n v="100"/>
  </r>
  <r>
    <n v="126"/>
    <s v="S1_PROBA"/>
    <s v="svmRadial0610"/>
    <x v="1"/>
    <n v="17190"/>
    <x v="0"/>
    <n v="3213"/>
    <n v="3213021"/>
    <n v="0"/>
    <n v="823.3125"/>
    <n v="823.3125"/>
    <n v="0"/>
    <n v="100"/>
  </r>
  <r>
    <n v="127"/>
    <s v="S1_PROBA"/>
    <s v="svmRadial0610"/>
    <x v="1"/>
    <n v="17190"/>
    <x v="0"/>
    <n v="3213"/>
    <n v="3213030"/>
    <n v="0"/>
    <n v="1149.5625"/>
    <n v="1149.5625"/>
    <n v="0"/>
    <n v="100"/>
  </r>
  <r>
    <n v="128"/>
    <s v="S1_PROBA"/>
    <s v="svmRadial0610"/>
    <x v="1"/>
    <n v="17190"/>
    <x v="0"/>
    <n v="3213"/>
    <n v="3213031"/>
    <n v="0"/>
    <n v="615.0625"/>
    <n v="615.0625"/>
    <n v="0"/>
    <n v="100"/>
  </r>
  <r>
    <n v="129"/>
    <s v="S1_PROBA"/>
    <s v="svmRadial0610"/>
    <x v="1"/>
    <n v="17190"/>
    <x v="0"/>
    <n v="3213"/>
    <n v="3213040"/>
    <n v="0"/>
    <n v="1104.125"/>
    <n v="1104.125"/>
    <n v="0"/>
    <n v="100"/>
  </r>
  <r>
    <n v="130"/>
    <s v="S1_PROBA"/>
    <s v="svmRadial0610"/>
    <x v="1"/>
    <n v="17190"/>
    <x v="0"/>
    <n v="3213"/>
    <n v="3213050"/>
    <n v="0"/>
    <n v="1988.0625"/>
    <n v="1988.0625"/>
    <n v="0"/>
    <n v="100"/>
  </r>
  <r>
    <n v="131"/>
    <s v="S1_PROBA"/>
    <s v="svmRadial0610"/>
    <x v="1"/>
    <n v="17190"/>
    <x v="0"/>
    <n v="3213"/>
    <n v="3213060"/>
    <n v="0"/>
    <n v="1801.0625"/>
    <n v="1801.0625"/>
    <n v="0"/>
    <n v="100"/>
  </r>
  <r>
    <n v="132"/>
    <s v="S1_PROBA"/>
    <s v="svmRadial0610"/>
    <x v="1"/>
    <n v="17190"/>
    <x v="0"/>
    <n v="3213"/>
    <n v="3213070"/>
    <n v="0"/>
    <n v="1180.625"/>
    <n v="1180.625"/>
    <n v="0"/>
    <n v="100"/>
  </r>
  <r>
    <n v="133"/>
    <s v="S1_PROBA"/>
    <s v="svmRadial0610"/>
    <x v="1"/>
    <n v="17190"/>
    <x v="0"/>
    <n v="3213"/>
    <n v="3213080"/>
    <n v="0"/>
    <n v="2328.375"/>
    <n v="2328.375"/>
    <n v="0"/>
    <n v="100"/>
  </r>
  <r>
    <n v="134"/>
    <s v="S1_PROBA"/>
    <s v="svmRadial0610"/>
    <x v="1"/>
    <n v="17190"/>
    <x v="0"/>
    <n v="3213"/>
    <n v="3213081"/>
    <n v="0"/>
    <n v="510.0625"/>
    <n v="510.0625"/>
    <n v="0"/>
    <n v="100"/>
  </r>
  <r>
    <n v="135"/>
    <s v="S1_PROBA"/>
    <s v="svmRadial0610"/>
    <x v="1"/>
    <n v="17190"/>
    <x v="0"/>
    <n v="3213"/>
    <n v="3213090"/>
    <n v="0"/>
    <n v="1710.875"/>
    <n v="1710.875"/>
    <n v="0"/>
    <n v="100"/>
  </r>
  <r>
    <n v="136"/>
    <s v="S1_PROBA"/>
    <s v="svmRadial0610"/>
    <x v="1"/>
    <n v="17190"/>
    <x v="0"/>
    <n v="3213"/>
    <n v="3213100"/>
    <n v="0"/>
    <n v="5177.1875"/>
    <n v="5177.1875"/>
    <n v="0"/>
    <n v="100"/>
  </r>
  <r>
    <n v="137"/>
    <s v="S1_PROBA"/>
    <s v="svmRadial0610"/>
    <x v="1"/>
    <n v="17190"/>
    <x v="0"/>
    <n v="3213"/>
    <n v="3213110"/>
    <n v="0"/>
    <n v="6846.9375"/>
    <n v="6846.9375"/>
    <n v="0"/>
    <n v="100"/>
  </r>
  <r>
    <n v="138"/>
    <s v="S1_PROBA"/>
    <s v="svmRadial0610"/>
    <x v="1"/>
    <n v="17190"/>
    <x v="0"/>
    <n v="3213"/>
    <n v="3213120"/>
    <n v="0"/>
    <n v="1308.75"/>
    <n v="1308.75"/>
    <n v="0"/>
    <n v="100"/>
  </r>
  <r>
    <n v="139"/>
    <s v="S1_PROBA"/>
    <s v="svmRadial0610"/>
    <x v="1"/>
    <n v="17190"/>
    <x v="0"/>
    <n v="3213"/>
    <n v="3213130"/>
    <n v="0"/>
    <n v="2577.9375"/>
    <n v="2577.9375"/>
    <n v="0"/>
    <n v="100"/>
  </r>
  <r>
    <n v="140"/>
    <s v="S1_PROBA"/>
    <s v="svmRadial0610"/>
    <x v="1"/>
    <n v="17190"/>
    <x v="0"/>
    <n v="3213"/>
    <n v="3213140"/>
    <n v="0"/>
    <n v="2529"/>
    <n v="2529"/>
    <n v="0"/>
    <n v="100"/>
  </r>
  <r>
    <n v="141"/>
    <s v="S1_PROBA"/>
    <s v="svmRadial0610"/>
    <x v="1"/>
    <n v="17190"/>
    <x v="0"/>
    <n v="3213"/>
    <n v="3213141"/>
    <n v="0"/>
    <n v="2951.125"/>
    <n v="2951.125"/>
    <n v="0"/>
    <n v="100"/>
  </r>
  <r>
    <n v="142"/>
    <s v="S1_PROBA"/>
    <s v="svmRadial0610"/>
    <x v="1"/>
    <n v="17190"/>
    <x v="0"/>
    <n v="3213"/>
    <n v="3213150"/>
    <n v="0"/>
    <n v="5666.75"/>
    <n v="5666.75"/>
    <n v="0"/>
    <n v="100"/>
  </r>
  <r>
    <n v="143"/>
    <s v="S1_PROBA"/>
    <s v="svmRadial0610"/>
    <x v="1"/>
    <n v="17190"/>
    <x v="0"/>
    <n v="3213"/>
    <n v="3213160"/>
    <n v="0"/>
    <n v="5355.25"/>
    <n v="5355.25"/>
    <n v="0"/>
    <n v="100"/>
  </r>
  <r>
    <n v="144"/>
    <s v="S1_PROBA"/>
    <s v="svmRadial0610"/>
    <x v="1"/>
    <n v="17190"/>
    <x v="0"/>
    <n v="3213"/>
    <n v="3213170"/>
    <n v="0"/>
    <n v="3875.9375"/>
    <n v="3875.9375"/>
    <n v="0"/>
    <n v="100"/>
  </r>
  <r>
    <n v="145"/>
    <s v="S1_PROBA"/>
    <s v="svmRadial0610"/>
    <x v="1"/>
    <n v="17190"/>
    <x v="0"/>
    <n v="3213"/>
    <n v="3213171"/>
    <n v="0"/>
    <n v="5227.4375"/>
    <n v="5227.4375"/>
    <n v="0"/>
    <n v="100"/>
  </r>
  <r>
    <n v="146"/>
    <s v="S1_PROBA"/>
    <s v="svmRadial0610"/>
    <x v="1"/>
    <n v="17190"/>
    <x v="0"/>
    <n v="3213"/>
    <n v="3213180"/>
    <n v="0"/>
    <n v="8537.4375"/>
    <n v="8537.4375"/>
    <n v="0"/>
    <n v="100"/>
  </r>
  <r>
    <n v="147"/>
    <s v="S1_PROBA"/>
    <s v="svmRadial0610"/>
    <x v="1"/>
    <n v="17190"/>
    <x v="0"/>
    <n v="3213"/>
    <n v="3213190"/>
    <n v="0"/>
    <n v="2069.25"/>
    <n v="2069.25"/>
    <n v="0"/>
    <n v="100"/>
  </r>
  <r>
    <n v="148"/>
    <s v="S1_PROBA"/>
    <s v="svmRadial0610"/>
    <x v="1"/>
    <n v="17190"/>
    <x v="0"/>
    <n v="3213"/>
    <n v="3213191"/>
    <n v="17"/>
    <n v="3208.6875"/>
    <n v="3225.6875"/>
    <n v="0.52701943384162298"/>
    <n v="99.472980566158398"/>
  </r>
  <r>
    <n v="149"/>
    <s v="S1_PROBA"/>
    <s v="svmRadial0610"/>
    <x v="1"/>
    <n v="17190"/>
    <x v="0"/>
    <n v="3213"/>
    <n v="3213200"/>
    <n v="0"/>
    <n v="2327.1875"/>
    <n v="2327.1875"/>
    <n v="0"/>
    <n v="100"/>
  </r>
  <r>
    <n v="150"/>
    <s v="S1_PROBA"/>
    <s v="svmRadial0610"/>
    <x v="1"/>
    <n v="17190"/>
    <x v="0"/>
    <n v="3213"/>
    <n v="3213201"/>
    <n v="0"/>
    <n v="4424.375"/>
    <n v="4424.375"/>
    <n v="0"/>
    <n v="100"/>
  </r>
  <r>
    <n v="151"/>
    <s v="S1_PROBA"/>
    <s v="svmRadial0610"/>
    <x v="1"/>
    <n v="17190"/>
    <x v="0"/>
    <n v="3213"/>
    <n v="3213210"/>
    <n v="0"/>
    <n v="2611.9375"/>
    <n v="2611.9375"/>
    <n v="0"/>
    <n v="100"/>
  </r>
  <r>
    <n v="152"/>
    <s v="S1_PROBA"/>
    <s v="svmRadial0610"/>
    <x v="1"/>
    <n v="17190"/>
    <x v="0"/>
    <n v="3213"/>
    <n v="3213220"/>
    <n v="0"/>
    <n v="5073.3125"/>
    <n v="5073.3125"/>
    <n v="0"/>
    <n v="100"/>
  </r>
  <r>
    <n v="153"/>
    <s v="S1_PROBA"/>
    <s v="svmRadial0610"/>
    <x v="1"/>
    <n v="17190"/>
    <x v="0"/>
    <n v="3215"/>
    <n v="3215010"/>
    <n v="34.4375"/>
    <n v="2777.6875"/>
    <n v="2812.125"/>
    <n v="1.22460772547451"/>
    <n v="98.775392274525501"/>
  </r>
  <r>
    <n v="154"/>
    <s v="S1_PROBA"/>
    <s v="svmRadial0610"/>
    <x v="1"/>
    <n v="17190"/>
    <x v="0"/>
    <n v="3215"/>
    <n v="3215011"/>
    <n v="0"/>
    <n v="1799.0625"/>
    <n v="1799.0625"/>
    <n v="0"/>
    <n v="100"/>
  </r>
  <r>
    <n v="155"/>
    <s v="S1_PROBA"/>
    <s v="svmRadial0610"/>
    <x v="1"/>
    <n v="17190"/>
    <x v="0"/>
    <n v="3215"/>
    <n v="3215020"/>
    <n v="81.875"/>
    <n v="1012.4375"/>
    <n v="1094.3125"/>
    <n v="7.4818664686732497"/>
    <n v="92.518133531326797"/>
  </r>
  <r>
    <n v="156"/>
    <s v="S1_PROBA"/>
    <s v="svmRadial0610"/>
    <x v="1"/>
    <n v="17190"/>
    <x v="0"/>
    <n v="3215"/>
    <n v="3215031"/>
    <n v="0"/>
    <n v="971.1875"/>
    <n v="971.1875"/>
    <n v="0"/>
    <n v="100"/>
  </r>
  <r>
    <n v="157"/>
    <s v="S1_PROBA"/>
    <s v="svmRadial0610"/>
    <x v="1"/>
    <n v="17190"/>
    <x v="0"/>
    <n v="3215"/>
    <n v="3215032"/>
    <n v="0"/>
    <n v="2541.75"/>
    <n v="2541.75"/>
    <n v="0"/>
    <n v="100"/>
  </r>
  <r>
    <n v="158"/>
    <s v="S1_PROBA"/>
    <s v="svmRadial0610"/>
    <x v="1"/>
    <n v="17190"/>
    <x v="0"/>
    <n v="3215"/>
    <n v="3215040"/>
    <n v="0"/>
    <n v="2392.5625"/>
    <n v="2392.5625"/>
    <n v="0"/>
    <n v="100"/>
  </r>
  <r>
    <n v="159"/>
    <s v="S1_PROBA"/>
    <s v="svmRadial0610"/>
    <x v="1"/>
    <n v="17190"/>
    <x v="0"/>
    <n v="3215"/>
    <n v="3215050"/>
    <n v="0"/>
    <n v="315.8125"/>
    <n v="315.8125"/>
    <n v="0"/>
    <n v="100"/>
  </r>
  <r>
    <n v="160"/>
    <s v="S1_PROBA"/>
    <s v="svmRadial0610"/>
    <x v="1"/>
    <n v="17190"/>
    <x v="0"/>
    <n v="3215"/>
    <n v="3215051"/>
    <n v="0"/>
    <n v="1709.9375"/>
    <n v="1709.9375"/>
    <n v="0"/>
    <n v="100"/>
  </r>
  <r>
    <n v="161"/>
    <s v="S1_PROBA"/>
    <s v="svmRadial0610"/>
    <x v="1"/>
    <n v="17190"/>
    <x v="0"/>
    <n v="3215"/>
    <n v="3215060"/>
    <n v="0"/>
    <n v="3414.0625"/>
    <n v="3414.0625"/>
    <n v="0"/>
    <n v="100"/>
  </r>
  <r>
    <n v="162"/>
    <s v="S1_PROBA"/>
    <s v="svmRadial0610"/>
    <x v="1"/>
    <n v="17190"/>
    <x v="0"/>
    <n v="3215"/>
    <n v="3215070"/>
    <n v="0"/>
    <n v="3860.625"/>
    <n v="3860.625"/>
    <n v="0"/>
    <n v="100"/>
  </r>
  <r>
    <n v="163"/>
    <s v="S1_PROBA"/>
    <s v="svmRadial0610"/>
    <x v="1"/>
    <n v="17190"/>
    <x v="0"/>
    <n v="3215"/>
    <n v="3215071"/>
    <n v="0"/>
    <n v="4251.4375"/>
    <n v="4251.4375"/>
    <n v="0"/>
    <n v="100"/>
  </r>
  <r>
    <n v="164"/>
    <s v="S1_PROBA"/>
    <s v="svmRadial0610"/>
    <x v="1"/>
    <n v="17190"/>
    <x v="0"/>
    <n v="3215"/>
    <n v="3215072"/>
    <n v="0"/>
    <n v="1371.125"/>
    <n v="1371.125"/>
    <n v="0"/>
    <n v="100"/>
  </r>
  <r>
    <n v="165"/>
    <s v="S1_PROBA"/>
    <s v="svmRadial0610"/>
    <x v="1"/>
    <n v="17190"/>
    <x v="0"/>
    <n v="3215"/>
    <n v="3215081"/>
    <n v="1"/>
    <n v="4923.0625"/>
    <n v="4924.0625"/>
    <n v="2.0308434346639599E-2"/>
    <n v="99.979691565653397"/>
  </r>
  <r>
    <n v="166"/>
    <s v="S1_PROBA"/>
    <s v="svmRadial0610"/>
    <x v="1"/>
    <n v="17190"/>
    <x v="0"/>
    <n v="3215"/>
    <n v="3215082"/>
    <n v="0.875"/>
    <n v="5316.375"/>
    <n v="5317.25"/>
    <n v="1.6455874747284799E-2"/>
    <n v="99.983544125252706"/>
  </r>
  <r>
    <n v="167"/>
    <s v="S1_PROBA"/>
    <s v="svmRadial0610"/>
    <x v="1"/>
    <n v="17190"/>
    <x v="0"/>
    <n v="3215"/>
    <n v="3215090"/>
    <n v="0"/>
    <n v="3944"/>
    <n v="3944"/>
    <n v="0"/>
    <n v="100"/>
  </r>
  <r>
    <n v="168"/>
    <s v="S1_PROBA"/>
    <s v="svmRadial0610"/>
    <x v="1"/>
    <n v="17190"/>
    <x v="0"/>
    <n v="3215"/>
    <n v="3215100"/>
    <n v="0"/>
    <n v="4050.25"/>
    <n v="4050.25"/>
    <n v="0"/>
    <n v="100"/>
  </r>
  <r>
    <n v="169"/>
    <s v="S1_PROBA"/>
    <s v="svmRadial0610"/>
    <x v="1"/>
    <n v="17190"/>
    <x v="0"/>
    <n v="3215"/>
    <n v="3215111"/>
    <n v="0"/>
    <n v="2358.4375"/>
    <n v="2358.4375"/>
    <n v="0"/>
    <n v="100"/>
  </r>
  <r>
    <n v="170"/>
    <s v="S1_PROBA"/>
    <s v="svmRadial0610"/>
    <x v="1"/>
    <n v="17190"/>
    <x v="0"/>
    <n v="3215"/>
    <n v="3215112"/>
    <n v="0"/>
    <n v="1310.1875"/>
    <n v="1310.1875"/>
    <n v="0"/>
    <n v="100"/>
  </r>
  <r>
    <n v="171"/>
    <s v="S1_PROBA"/>
    <s v="svmRadial0610"/>
    <x v="1"/>
    <n v="17190"/>
    <x v="0"/>
    <n v="3215"/>
    <n v="3215113"/>
    <n v="0"/>
    <n v="2192.4375"/>
    <n v="2192.4375"/>
    <n v="0"/>
    <n v="100"/>
  </r>
  <r>
    <n v="172"/>
    <s v="S1_PROBA"/>
    <s v="svmRadial0610"/>
    <x v="1"/>
    <n v="17190"/>
    <x v="0"/>
    <n v="3215"/>
    <n v="3215120"/>
    <n v="0"/>
    <n v="3428.75"/>
    <n v="3428.75"/>
    <n v="0"/>
    <n v="100"/>
  </r>
  <r>
    <n v="173"/>
    <s v="S1_PROBA"/>
    <s v="svmRadial0610"/>
    <x v="1"/>
    <n v="17190"/>
    <x v="0"/>
    <n v="3215"/>
    <n v="3215130"/>
    <n v="1.6875"/>
    <n v="7067.5"/>
    <n v="7069.1875"/>
    <n v="2.3871201605559299E-2"/>
    <n v="99.976128798394399"/>
  </r>
  <r>
    <n v="174"/>
    <s v="S1_PROBA"/>
    <s v="svmRadial0610"/>
    <x v="1"/>
    <n v="17190"/>
    <x v="0"/>
    <n v="3215"/>
    <n v="3215140"/>
    <n v="0"/>
    <n v="4367.8125"/>
    <n v="4367.8125"/>
    <n v="0"/>
    <n v="100"/>
  </r>
  <r>
    <n v="175"/>
    <s v="S1_PROBA"/>
    <s v="svmRadial0610"/>
    <x v="1"/>
    <n v="17190"/>
    <x v="0"/>
    <n v="3215"/>
    <n v="3215150"/>
    <n v="0"/>
    <n v="2415.5625"/>
    <n v="2415.5625"/>
    <n v="0"/>
    <n v="100"/>
  </r>
  <r>
    <n v="176"/>
    <s v="S1_PROBA"/>
    <s v="svmRadial0610"/>
    <x v="1"/>
    <n v="17190"/>
    <x v="0"/>
    <n v="3215"/>
    <n v="3215151"/>
    <n v="0"/>
    <n v="3338.75"/>
    <n v="3338.75"/>
    <n v="0"/>
    <n v="100"/>
  </r>
  <r>
    <n v="177"/>
    <s v="S1_PROBA"/>
    <s v="svmRadial0610"/>
    <x v="1"/>
    <n v="17190"/>
    <x v="0"/>
    <n v="3215"/>
    <n v="3215160"/>
    <n v="0"/>
    <n v="5260.875"/>
    <n v="5260.875"/>
    <n v="0"/>
    <n v="100"/>
  </r>
  <r>
    <n v="178"/>
    <s v="S1_PROBA"/>
    <s v="svmRadial0610"/>
    <x v="1"/>
    <n v="17190"/>
    <x v="0"/>
    <n v="3215"/>
    <n v="3215161"/>
    <n v="0"/>
    <n v="5145.0625"/>
    <n v="5145.0625"/>
    <n v="0"/>
    <n v="100"/>
  </r>
  <r>
    <n v="179"/>
    <s v="S1_PROBA"/>
    <s v="svmRadial0610"/>
    <x v="1"/>
    <n v="17190"/>
    <x v="0"/>
    <n v="3215"/>
    <n v="3215170"/>
    <n v="0"/>
    <n v="4698.9375"/>
    <n v="4698.9375"/>
    <n v="0"/>
    <n v="100"/>
  </r>
  <r>
    <n v="180"/>
    <s v="S1_PROBA"/>
    <s v="svmRadial0610"/>
    <x v="1"/>
    <n v="17190"/>
    <x v="0"/>
    <n v="3215"/>
    <n v="3215180"/>
    <n v="0"/>
    <n v="4977.3125"/>
    <n v="4977.3125"/>
    <n v="0"/>
    <n v="100"/>
  </r>
  <r>
    <n v="181"/>
    <s v="S1_PROBA"/>
    <s v="svmRadial0610"/>
    <x v="1"/>
    <n v="17190"/>
    <x v="0"/>
    <n v="3215"/>
    <n v="3215190"/>
    <n v="0"/>
    <n v="4786.0625"/>
    <n v="4786.0625"/>
    <n v="0"/>
    <n v="100"/>
  </r>
  <r>
    <n v="182"/>
    <s v="S1_PROBA"/>
    <s v="svmRadial0610"/>
    <x v="1"/>
    <n v="17190"/>
    <x v="0"/>
    <n v="3215"/>
    <n v="3215200"/>
    <n v="0"/>
    <n v="2955.0625"/>
    <n v="2955.0625"/>
    <n v="0"/>
    <n v="100"/>
  </r>
  <r>
    <n v="183"/>
    <s v="S1_PROBA"/>
    <s v="svmRadial0610"/>
    <x v="2"/>
    <n v="17202"/>
    <x v="1"/>
    <n v="3212"/>
    <n v="3212010"/>
    <n v="1647.6875"/>
    <n v="2628.5625"/>
    <n v="4276.25"/>
    <n v="38.531131248173097"/>
    <n v="61.468868751827003"/>
  </r>
  <r>
    <n v="184"/>
    <s v="S1_PROBA"/>
    <s v="svmRadial0610"/>
    <x v="2"/>
    <n v="17202"/>
    <x v="1"/>
    <n v="3212"/>
    <n v="3212011"/>
    <n v="2911.8125"/>
    <n v="4750.1875"/>
    <n v="7662"/>
    <n v="38.003295484207797"/>
    <n v="61.996704515792203"/>
  </r>
  <r>
    <n v="185"/>
    <s v="S1_PROBA"/>
    <s v="svmRadial0610"/>
    <x v="2"/>
    <n v="17202"/>
    <x v="1"/>
    <n v="3212"/>
    <n v="3212020"/>
    <n v="1851.1875"/>
    <n v="7893.875"/>
    <n v="9745.0625"/>
    <n v="18.996158310939499"/>
    <n v="81.003841689060494"/>
  </r>
  <r>
    <n v="186"/>
    <s v="S1_PROBA"/>
    <s v="svmRadial0610"/>
    <x v="2"/>
    <n v="17202"/>
    <x v="1"/>
    <n v="3212"/>
    <n v="3212030"/>
    <n v="35.875"/>
    <n v="5977.5625"/>
    <n v="6013.4375"/>
    <n v="0.59658057475445603"/>
    <n v="99.403419425245502"/>
  </r>
  <r>
    <n v="187"/>
    <s v="S1_PROBA"/>
    <s v="svmRadial0610"/>
    <x v="2"/>
    <n v="17202"/>
    <x v="1"/>
    <n v="3212"/>
    <n v="3212040"/>
    <n v="1673.5625"/>
    <n v="2295.9375"/>
    <n v="3969.5"/>
    <n v="42.160536591510301"/>
    <n v="57.839463408489699"/>
  </r>
  <r>
    <n v="188"/>
    <s v="S1_PROBA"/>
    <s v="svmRadial0610"/>
    <x v="2"/>
    <n v="17202"/>
    <x v="1"/>
    <n v="3212"/>
    <n v="3212041"/>
    <n v="412.6875"/>
    <n v="6488.5"/>
    <n v="6901.1875"/>
    <n v="5.9799491029623502"/>
    <n v="94.020050897037606"/>
  </r>
  <r>
    <n v="189"/>
    <s v="S1_PROBA"/>
    <s v="svmRadial0610"/>
    <x v="2"/>
    <n v="17202"/>
    <x v="1"/>
    <n v="3212"/>
    <n v="3212050"/>
    <n v="655"/>
    <n v="3899.625"/>
    <n v="4554.625"/>
    <n v="14.380986360018699"/>
    <n v="85.619013639981304"/>
  </r>
  <r>
    <n v="190"/>
    <s v="S1_PROBA"/>
    <s v="svmRadial0610"/>
    <x v="2"/>
    <n v="17202"/>
    <x v="1"/>
    <n v="3212"/>
    <n v="3212060"/>
    <n v="1367.75"/>
    <n v="2134.5"/>
    <n v="3502.25"/>
    <n v="39.053465629238303"/>
    <n v="60.946534370761697"/>
  </r>
  <r>
    <n v="191"/>
    <s v="S1_PROBA"/>
    <s v="svmRadial0610"/>
    <x v="2"/>
    <n v="17202"/>
    <x v="1"/>
    <n v="3212"/>
    <n v="3212061"/>
    <n v="1268.625"/>
    <n v="2308.375"/>
    <n v="3577"/>
    <n v="35.466172770478103"/>
    <n v="64.533827229521904"/>
  </r>
  <r>
    <n v="192"/>
    <s v="S1_PROBA"/>
    <s v="svmRadial0610"/>
    <x v="2"/>
    <n v="17202"/>
    <x v="1"/>
    <n v="3212"/>
    <n v="3212070"/>
    <n v="274.5625"/>
    <n v="2637.625"/>
    <n v="2912.1875"/>
    <n v="9.4280502199806797"/>
    <n v="90.571949780019295"/>
  </r>
  <r>
    <n v="193"/>
    <s v="S1_PROBA"/>
    <s v="svmRadial0610"/>
    <x v="2"/>
    <n v="17202"/>
    <x v="1"/>
    <n v="3212"/>
    <n v="3212080"/>
    <n v="878"/>
    <n v="1534.1875"/>
    <n v="2412.1875"/>
    <n v="36.398497214665099"/>
    <n v="63.601502785334901"/>
  </r>
  <r>
    <n v="194"/>
    <s v="S1_PROBA"/>
    <s v="svmRadial0610"/>
    <x v="2"/>
    <n v="17202"/>
    <x v="1"/>
    <n v="3212"/>
    <n v="3212081"/>
    <n v="581.1875"/>
    <n v="1579.3125"/>
    <n v="2160.5"/>
    <n v="26.900601712566498"/>
    <n v="73.099398287433502"/>
  </r>
  <r>
    <n v="195"/>
    <s v="S1_PROBA"/>
    <s v="svmRadial0610"/>
    <x v="2"/>
    <n v="17202"/>
    <x v="1"/>
    <n v="3212"/>
    <n v="3212090"/>
    <n v="669.75"/>
    <n v="3839.4375"/>
    <n v="4509.1875"/>
    <n v="14.8530084410994"/>
    <n v="85.146991558900595"/>
  </r>
  <r>
    <n v="196"/>
    <s v="S1_PROBA"/>
    <s v="svmRadial0610"/>
    <x v="2"/>
    <n v="17202"/>
    <x v="1"/>
    <n v="3212"/>
    <n v="3212100"/>
    <n v="1002.125"/>
    <n v="999.625"/>
    <n v="2001.75"/>
    <n v="50.062445360309702"/>
    <n v="49.937554639690298"/>
  </r>
  <r>
    <n v="197"/>
    <s v="S1_PROBA"/>
    <s v="svmRadial0610"/>
    <x v="2"/>
    <n v="17202"/>
    <x v="1"/>
    <n v="3212"/>
    <n v="3212101"/>
    <n v="1113.5625"/>
    <n v="1117.9375"/>
    <n v="2231.5"/>
    <n v="49.901971767869099"/>
    <n v="50.098028232130901"/>
  </r>
  <r>
    <n v="198"/>
    <s v="S1_PROBA"/>
    <s v="svmRadial0610"/>
    <x v="2"/>
    <n v="17202"/>
    <x v="1"/>
    <n v="3212"/>
    <n v="3212110"/>
    <n v="1862.25"/>
    <n v="1686.125"/>
    <n v="3548.375"/>
    <n v="52.481769824215299"/>
    <n v="47.518230175784701"/>
  </r>
  <r>
    <n v="199"/>
    <s v="S1_PROBA"/>
    <s v="svmRadial0610"/>
    <x v="2"/>
    <n v="17202"/>
    <x v="1"/>
    <n v="3212"/>
    <n v="3212120"/>
    <n v="1591.9375"/>
    <n v="2833.625"/>
    <n v="4425.5625"/>
    <n v="35.971416062929897"/>
    <n v="64.028583937070195"/>
  </r>
  <r>
    <n v="200"/>
    <s v="S1_PROBA"/>
    <s v="svmRadial0610"/>
    <x v="2"/>
    <n v="17202"/>
    <x v="1"/>
    <n v="3212"/>
    <n v="3212130"/>
    <n v="856.75"/>
    <n v="1655.25"/>
    <n v="2512"/>
    <n v="34.106289808917197"/>
    <n v="65.893710191082803"/>
  </r>
  <r>
    <n v="201"/>
    <s v="S1_PROBA"/>
    <s v="svmRadial0610"/>
    <x v="2"/>
    <n v="17202"/>
    <x v="1"/>
    <n v="3212"/>
    <n v="3212140"/>
    <n v="585.5625"/>
    <n v="454.875"/>
    <n v="1040.4375"/>
    <n v="56.280410884844102"/>
    <n v="43.719589115155898"/>
  </r>
  <r>
    <n v="202"/>
    <s v="S1_PROBA"/>
    <s v="svmRadial0610"/>
    <x v="2"/>
    <n v="17202"/>
    <x v="1"/>
    <n v="3212"/>
    <n v="3212150"/>
    <n v="181"/>
    <n v="1461.0625"/>
    <n v="1642.0625"/>
    <n v="11.022722947512699"/>
    <n v="88.977277052487395"/>
  </r>
  <r>
    <n v="203"/>
    <s v="S1_PROBA"/>
    <s v="svmRadial0610"/>
    <x v="2"/>
    <n v="17202"/>
    <x v="1"/>
    <n v="3212"/>
    <n v="3212160"/>
    <n v="2.625"/>
    <n v="1312.6875"/>
    <n v="1315.3125"/>
    <n v="0.199572344975053"/>
    <n v="99.800427655024905"/>
  </r>
  <r>
    <n v="204"/>
    <s v="S1_PROBA"/>
    <s v="svmRadial0610"/>
    <x v="2"/>
    <n v="17202"/>
    <x v="1"/>
    <n v="3212"/>
    <n v="3212161"/>
    <n v="3.6875"/>
    <n v="667.3125"/>
    <n v="671"/>
    <n v="0.54955290611028296"/>
    <n v="99.450447093889693"/>
  </r>
  <r>
    <n v="205"/>
    <s v="S1_PROBA"/>
    <s v="svmRadial0610"/>
    <x v="2"/>
    <n v="17202"/>
    <x v="1"/>
    <n v="3212"/>
    <n v="3212162"/>
    <n v="278.5625"/>
    <n v="290.375"/>
    <n v="568.9375"/>
    <n v="48.961880698670797"/>
    <n v="51.038119301329203"/>
  </r>
  <r>
    <n v="206"/>
    <s v="S1_PROBA"/>
    <s v="svmRadial0610"/>
    <x v="2"/>
    <n v="17202"/>
    <x v="1"/>
    <n v="3212"/>
    <n v="3212170"/>
    <n v="45.75"/>
    <n v="2343.9375"/>
    <n v="2389.6875"/>
    <n v="1.91447626520204"/>
    <n v="98.085523734798002"/>
  </r>
  <r>
    <n v="207"/>
    <s v="S1_PROBA"/>
    <s v="svmRadial0610"/>
    <x v="2"/>
    <n v="17202"/>
    <x v="1"/>
    <n v="3212"/>
    <n v="3212171"/>
    <n v="2.375"/>
    <n v="1897.375"/>
    <n v="1899.75"/>
    <n v="0.125016449532833"/>
    <n v="99.874983550467206"/>
  </r>
  <r>
    <n v="208"/>
    <s v="S1_PROBA"/>
    <s v="svmRadial0610"/>
    <x v="2"/>
    <n v="17202"/>
    <x v="1"/>
    <n v="3212"/>
    <n v="3212180"/>
    <n v="459.625"/>
    <n v="4434.4375"/>
    <n v="4894.0625"/>
    <n v="9.3914820254134508"/>
    <n v="90.608517974586604"/>
  </r>
  <r>
    <n v="209"/>
    <s v="S1_PROBA"/>
    <s v="svmRadial0610"/>
    <x v="2"/>
    <n v="17202"/>
    <x v="1"/>
    <n v="3212"/>
    <n v="3212190"/>
    <n v="848.0625"/>
    <n v="4908.4375"/>
    <n v="5756.5"/>
    <n v="14.7322591852688"/>
    <n v="85.267740814731198"/>
  </r>
  <r>
    <n v="210"/>
    <s v="S1_PROBA"/>
    <s v="svmRadial0610"/>
    <x v="2"/>
    <n v="17202"/>
    <x v="1"/>
    <n v="3212"/>
    <n v="3212200"/>
    <n v="321"/>
    <n v="3390.625"/>
    <n v="3711.625"/>
    <n v="8.6485030141784307"/>
    <n v="91.351496985821598"/>
  </r>
  <r>
    <n v="211"/>
    <s v="S1_PROBA"/>
    <s v="svmRadial0610"/>
    <x v="2"/>
    <n v="17202"/>
    <x v="1"/>
    <n v="3212"/>
    <n v="3212210"/>
    <n v="1419.4375"/>
    <n v="4834.5"/>
    <n v="6253.9375"/>
    <n v="22.6967010783207"/>
    <n v="77.3032989216793"/>
  </r>
  <r>
    <n v="212"/>
    <s v="S1_PROBA"/>
    <s v="svmRadial0610"/>
    <x v="2"/>
    <n v="17202"/>
    <x v="1"/>
    <n v="3212"/>
    <n v="3212220"/>
    <n v="272.4375"/>
    <n v="2981.125"/>
    <n v="3253.5625"/>
    <n v="8.3735136485006798"/>
    <n v="91.626486351499295"/>
  </r>
  <r>
    <n v="213"/>
    <s v="S1_PROBA"/>
    <s v="svmRadial0610"/>
    <x v="2"/>
    <n v="17202"/>
    <x v="1"/>
    <n v="3212"/>
    <n v="3212221"/>
    <n v="173.0625"/>
    <n v="2249.4375"/>
    <n v="2422.5"/>
    <n v="7.1439628482972104"/>
    <n v="92.856037151702793"/>
  </r>
  <r>
    <n v="214"/>
    <s v="S1_PROBA"/>
    <s v="svmRadial0610"/>
    <x v="2"/>
    <n v="17202"/>
    <x v="1"/>
    <n v="3213"/>
    <n v="3213010"/>
    <n v="0"/>
    <n v="796.6875"/>
    <n v="796.6875"/>
    <n v="0"/>
    <n v="100"/>
  </r>
  <r>
    <n v="215"/>
    <s v="S1_PROBA"/>
    <s v="svmRadial0610"/>
    <x v="2"/>
    <n v="17202"/>
    <x v="1"/>
    <n v="3213"/>
    <n v="3213011"/>
    <n v="0"/>
    <n v="1354.5"/>
    <n v="1354.5"/>
    <n v="0"/>
    <n v="100"/>
  </r>
  <r>
    <n v="216"/>
    <s v="S1_PROBA"/>
    <s v="svmRadial0610"/>
    <x v="2"/>
    <n v="17202"/>
    <x v="1"/>
    <n v="3213"/>
    <n v="3213020"/>
    <n v="0"/>
    <n v="495.75"/>
    <n v="495.75"/>
    <n v="0"/>
    <n v="100"/>
  </r>
  <r>
    <n v="217"/>
    <s v="S1_PROBA"/>
    <s v="svmRadial0610"/>
    <x v="2"/>
    <n v="17202"/>
    <x v="1"/>
    <n v="3213"/>
    <n v="3213021"/>
    <n v="0"/>
    <n v="823.3125"/>
    <n v="823.3125"/>
    <n v="0"/>
    <n v="100"/>
  </r>
  <r>
    <n v="218"/>
    <s v="S1_PROBA"/>
    <s v="svmRadial0610"/>
    <x v="2"/>
    <n v="17202"/>
    <x v="1"/>
    <n v="3213"/>
    <n v="3213030"/>
    <n v="0"/>
    <n v="1149.5625"/>
    <n v="1149.5625"/>
    <n v="0"/>
    <n v="100"/>
  </r>
  <r>
    <n v="219"/>
    <s v="S1_PROBA"/>
    <s v="svmRadial0610"/>
    <x v="2"/>
    <n v="17202"/>
    <x v="1"/>
    <n v="3213"/>
    <n v="3213031"/>
    <n v="0"/>
    <n v="615.0625"/>
    <n v="615.0625"/>
    <n v="0"/>
    <n v="100"/>
  </r>
  <r>
    <n v="220"/>
    <s v="S1_PROBA"/>
    <s v="svmRadial0610"/>
    <x v="2"/>
    <n v="17202"/>
    <x v="1"/>
    <n v="3213"/>
    <n v="3213040"/>
    <n v="0"/>
    <n v="1104.125"/>
    <n v="1104.125"/>
    <n v="0"/>
    <n v="100"/>
  </r>
  <r>
    <n v="221"/>
    <s v="S1_PROBA"/>
    <s v="svmRadial0610"/>
    <x v="2"/>
    <n v="17202"/>
    <x v="1"/>
    <n v="3213"/>
    <n v="3213050"/>
    <n v="46.125"/>
    <n v="1941.9375"/>
    <n v="1988.0625"/>
    <n v="2.3200980854475199"/>
    <n v="97.679901914552502"/>
  </r>
  <r>
    <n v="222"/>
    <s v="S1_PROBA"/>
    <s v="svmRadial0610"/>
    <x v="2"/>
    <n v="17202"/>
    <x v="1"/>
    <n v="3213"/>
    <n v="3213060"/>
    <n v="184.1875"/>
    <n v="1616.875"/>
    <n v="1801.0625"/>
    <n v="10.226602352777901"/>
    <n v="89.773397647222097"/>
  </r>
  <r>
    <n v="223"/>
    <s v="S1_PROBA"/>
    <s v="svmRadial0610"/>
    <x v="2"/>
    <n v="17202"/>
    <x v="1"/>
    <n v="3213"/>
    <n v="3213070"/>
    <n v="41.4375"/>
    <n v="1139.1875"/>
    <n v="1180.625"/>
    <n v="3.5097935415563799"/>
    <n v="96.490206458443595"/>
  </r>
  <r>
    <n v="224"/>
    <s v="S1_PROBA"/>
    <s v="svmRadial0610"/>
    <x v="2"/>
    <n v="17202"/>
    <x v="1"/>
    <n v="3213"/>
    <n v="3213080"/>
    <n v="9.9375"/>
    <n v="2318.4375"/>
    <n v="2328.375"/>
    <n v="0.426799806732163"/>
    <n v="99.573200193267795"/>
  </r>
  <r>
    <n v="225"/>
    <s v="S1_PROBA"/>
    <s v="svmRadial0610"/>
    <x v="2"/>
    <n v="17202"/>
    <x v="1"/>
    <n v="3213"/>
    <n v="3213081"/>
    <n v="0"/>
    <n v="510.0625"/>
    <n v="510.0625"/>
    <n v="0"/>
    <n v="100"/>
  </r>
  <r>
    <n v="226"/>
    <s v="S1_PROBA"/>
    <s v="svmRadial0610"/>
    <x v="2"/>
    <n v="17202"/>
    <x v="1"/>
    <n v="3213"/>
    <n v="3213090"/>
    <n v="11.0625"/>
    <n v="1699.8125"/>
    <n v="1710.875"/>
    <n v="0.64659896251917903"/>
    <n v="99.353401037480793"/>
  </r>
  <r>
    <n v="227"/>
    <s v="S1_PROBA"/>
    <s v="svmRadial0610"/>
    <x v="2"/>
    <n v="17202"/>
    <x v="1"/>
    <n v="3213"/>
    <n v="3213100"/>
    <n v="49.5"/>
    <n v="5127.6875"/>
    <n v="5177.1875"/>
    <n v="0.95611758314721995"/>
    <n v="99.043882416852796"/>
  </r>
  <r>
    <n v="228"/>
    <s v="S1_PROBA"/>
    <s v="svmRadial0610"/>
    <x v="2"/>
    <n v="17202"/>
    <x v="1"/>
    <n v="3213"/>
    <n v="3213110"/>
    <n v="81.4375"/>
    <n v="6765.5"/>
    <n v="6846.9375"/>
    <n v="1.18940037060365"/>
    <n v="98.810599629396293"/>
  </r>
  <r>
    <n v="229"/>
    <s v="S1_PROBA"/>
    <s v="svmRadial0610"/>
    <x v="2"/>
    <n v="17202"/>
    <x v="1"/>
    <n v="3213"/>
    <n v="3213120"/>
    <n v="79.6875"/>
    <n v="1229.0625"/>
    <n v="1308.75"/>
    <n v="6.0888252148997104"/>
    <n v="93.9111747851003"/>
  </r>
  <r>
    <n v="230"/>
    <s v="S1_PROBA"/>
    <s v="svmRadial0610"/>
    <x v="2"/>
    <n v="17202"/>
    <x v="1"/>
    <n v="3213"/>
    <n v="3213130"/>
    <n v="183.875"/>
    <n v="2394.0625"/>
    <n v="2577.9375"/>
    <n v="7.1326399495720896"/>
    <n v="92.867360050427905"/>
  </r>
  <r>
    <n v="231"/>
    <s v="S1_PROBA"/>
    <s v="svmRadial0610"/>
    <x v="2"/>
    <n v="17202"/>
    <x v="1"/>
    <n v="3213"/>
    <n v="3213140"/>
    <n v="0.875"/>
    <n v="2528.125"/>
    <n v="2529"/>
    <n v="3.4598655595096901E-2"/>
    <n v="99.965401344404896"/>
  </r>
  <r>
    <n v="232"/>
    <s v="S1_PROBA"/>
    <s v="svmRadial0610"/>
    <x v="2"/>
    <n v="17202"/>
    <x v="1"/>
    <n v="3213"/>
    <n v="3213141"/>
    <n v="49.875"/>
    <n v="2901.25"/>
    <n v="2951.125"/>
    <n v="1.69003346181541"/>
    <n v="98.309966538184597"/>
  </r>
  <r>
    <n v="233"/>
    <s v="S1_PROBA"/>
    <s v="svmRadial0610"/>
    <x v="2"/>
    <n v="17202"/>
    <x v="1"/>
    <n v="3213"/>
    <n v="3213150"/>
    <n v="630.625"/>
    <n v="5036.125"/>
    <n v="5666.75"/>
    <n v="11.128512815988"/>
    <n v="88.871487184011997"/>
  </r>
  <r>
    <n v="234"/>
    <s v="S1_PROBA"/>
    <s v="svmRadial0610"/>
    <x v="2"/>
    <n v="17202"/>
    <x v="1"/>
    <n v="3213"/>
    <n v="3213160"/>
    <n v="2629.0625"/>
    <n v="2726.1875"/>
    <n v="5355.25"/>
    <n v="49.0931795901218"/>
    <n v="50.9068204098782"/>
  </r>
  <r>
    <n v="235"/>
    <s v="S1_PROBA"/>
    <s v="svmRadial0610"/>
    <x v="2"/>
    <n v="17202"/>
    <x v="1"/>
    <n v="3213"/>
    <n v="3213170"/>
    <n v="306.5"/>
    <n v="3569.4375"/>
    <n v="3875.9375"/>
    <n v="7.90776425058454"/>
    <n v="92.092235749415494"/>
  </r>
  <r>
    <n v="236"/>
    <s v="S1_PROBA"/>
    <s v="svmRadial0610"/>
    <x v="2"/>
    <n v="17202"/>
    <x v="1"/>
    <n v="3213"/>
    <n v="3213171"/>
    <n v="322.125"/>
    <n v="4905.3125"/>
    <n v="5227.4375"/>
    <n v="6.1621970611795902"/>
    <n v="93.837802938820403"/>
  </r>
  <r>
    <n v="237"/>
    <s v="S1_PROBA"/>
    <s v="svmRadial0610"/>
    <x v="2"/>
    <n v="17202"/>
    <x v="1"/>
    <n v="3213"/>
    <n v="3213180"/>
    <n v="243.1875"/>
    <n v="8294.25"/>
    <n v="8537.4375"/>
    <n v="2.8484835174488801"/>
    <n v="97.151516482551102"/>
  </r>
  <r>
    <n v="238"/>
    <s v="S1_PROBA"/>
    <s v="svmRadial0610"/>
    <x v="2"/>
    <n v="17202"/>
    <x v="1"/>
    <n v="3213"/>
    <n v="3213190"/>
    <n v="0"/>
    <n v="2069.25"/>
    <n v="2069.25"/>
    <n v="0"/>
    <n v="100"/>
  </r>
  <r>
    <n v="239"/>
    <s v="S1_PROBA"/>
    <s v="svmRadial0610"/>
    <x v="2"/>
    <n v="17202"/>
    <x v="1"/>
    <n v="3213"/>
    <n v="3213191"/>
    <n v="0"/>
    <n v="3225.6875"/>
    <n v="3225.6875"/>
    <n v="0"/>
    <n v="100"/>
  </r>
  <r>
    <n v="240"/>
    <s v="S1_PROBA"/>
    <s v="svmRadial0610"/>
    <x v="2"/>
    <n v="17202"/>
    <x v="1"/>
    <n v="3213"/>
    <n v="3213200"/>
    <n v="16.75"/>
    <n v="2310.4375"/>
    <n v="2327.1875"/>
    <n v="0.71975292063918395"/>
    <n v="99.280247079360805"/>
  </r>
  <r>
    <n v="241"/>
    <s v="S1_PROBA"/>
    <s v="svmRadial0610"/>
    <x v="2"/>
    <n v="17202"/>
    <x v="1"/>
    <n v="3213"/>
    <n v="3213201"/>
    <n v="353.875"/>
    <n v="4070.5"/>
    <n v="4424.375"/>
    <n v="7.9983048453171302"/>
    <n v="92.001695154682906"/>
  </r>
  <r>
    <n v="242"/>
    <s v="S1_PROBA"/>
    <s v="svmRadial0610"/>
    <x v="2"/>
    <n v="17202"/>
    <x v="1"/>
    <n v="3213"/>
    <n v="3213210"/>
    <n v="0"/>
    <n v="2611.9375"/>
    <n v="2611.9375"/>
    <n v="0"/>
    <n v="100"/>
  </r>
  <r>
    <n v="243"/>
    <s v="S1_PROBA"/>
    <s v="svmRadial0610"/>
    <x v="2"/>
    <n v="17202"/>
    <x v="1"/>
    <n v="3213"/>
    <n v="3213220"/>
    <n v="0"/>
    <n v="5073.3125"/>
    <n v="5073.3125"/>
    <n v="0"/>
    <n v="100"/>
  </r>
  <r>
    <n v="244"/>
    <s v="S1_PROBA"/>
    <s v="svmRadial0610"/>
    <x v="2"/>
    <n v="17202"/>
    <x v="1"/>
    <n v="3215"/>
    <n v="3215010"/>
    <n v="0.75"/>
    <n v="2811.375"/>
    <n v="2812.125"/>
    <n v="2.6670222696359502E-2"/>
    <n v="99.973329777303604"/>
  </r>
  <r>
    <n v="245"/>
    <s v="S1_PROBA"/>
    <s v="svmRadial0610"/>
    <x v="2"/>
    <n v="17202"/>
    <x v="1"/>
    <n v="3215"/>
    <n v="3215011"/>
    <n v="0"/>
    <n v="1799.0625"/>
    <n v="1799.0625"/>
    <n v="0"/>
    <n v="100"/>
  </r>
  <r>
    <n v="246"/>
    <s v="S1_PROBA"/>
    <s v="svmRadial0610"/>
    <x v="2"/>
    <n v="17202"/>
    <x v="1"/>
    <n v="3215"/>
    <n v="3215020"/>
    <n v="83.3125"/>
    <n v="1011"/>
    <n v="1094.3125"/>
    <n v="7.6132274830087399"/>
    <n v="92.3867725169913"/>
  </r>
  <r>
    <n v="247"/>
    <s v="S1_PROBA"/>
    <s v="svmRadial0610"/>
    <x v="2"/>
    <n v="17202"/>
    <x v="1"/>
    <n v="3215"/>
    <n v="3215031"/>
    <n v="3.125"/>
    <n v="968.0625"/>
    <n v="971.1875"/>
    <n v="0.321771027736663"/>
    <n v="99.678228972263298"/>
  </r>
  <r>
    <n v="248"/>
    <s v="S1_PROBA"/>
    <s v="svmRadial0610"/>
    <x v="2"/>
    <n v="17202"/>
    <x v="1"/>
    <n v="3215"/>
    <n v="3215032"/>
    <n v="83.1875"/>
    <n v="2458.5625"/>
    <n v="2541.75"/>
    <n v="3.2728435133274298"/>
    <n v="96.727156486672598"/>
  </r>
  <r>
    <n v="249"/>
    <s v="S1_PROBA"/>
    <s v="svmRadial0610"/>
    <x v="2"/>
    <n v="17202"/>
    <x v="1"/>
    <n v="3215"/>
    <n v="3215040"/>
    <n v="151.4375"/>
    <n v="2241.125"/>
    <n v="2392.5625"/>
    <n v="6.32951072333534"/>
    <n v="93.670489276664696"/>
  </r>
  <r>
    <n v="250"/>
    <s v="S1_PROBA"/>
    <s v="svmRadial0610"/>
    <x v="2"/>
    <n v="17202"/>
    <x v="1"/>
    <n v="3215"/>
    <n v="3215050"/>
    <n v="4.125"/>
    <n v="311.6875"/>
    <n v="315.8125"/>
    <n v="1.3061547595487799"/>
    <n v="98.693845240451196"/>
  </r>
  <r>
    <n v="251"/>
    <s v="S1_PROBA"/>
    <s v="svmRadial0610"/>
    <x v="2"/>
    <n v="17202"/>
    <x v="1"/>
    <n v="3215"/>
    <n v="3215051"/>
    <n v="38.6875"/>
    <n v="1671.25"/>
    <n v="1709.9375"/>
    <n v="2.2625095946489302"/>
    <n v="97.737490405351096"/>
  </r>
  <r>
    <n v="252"/>
    <s v="S1_PROBA"/>
    <s v="svmRadial0610"/>
    <x v="2"/>
    <n v="17202"/>
    <x v="1"/>
    <n v="3215"/>
    <n v="3215060"/>
    <n v="7.4375"/>
    <n v="3406.625"/>
    <n v="3414.0625"/>
    <n v="0.21784897025171601"/>
    <n v="99.782151029748306"/>
  </r>
  <r>
    <n v="253"/>
    <s v="S1_PROBA"/>
    <s v="svmRadial0610"/>
    <x v="2"/>
    <n v="17202"/>
    <x v="1"/>
    <n v="3215"/>
    <n v="3215070"/>
    <n v="9.875"/>
    <n v="3850.75"/>
    <n v="3860.625"/>
    <n v="0.25578759915816701"/>
    <n v="99.744212400841803"/>
  </r>
  <r>
    <n v="254"/>
    <s v="S1_PROBA"/>
    <s v="svmRadial0610"/>
    <x v="2"/>
    <n v="17202"/>
    <x v="1"/>
    <n v="3215"/>
    <n v="3215071"/>
    <n v="0"/>
    <n v="4251.4375"/>
    <n v="4251.4375"/>
    <n v="0"/>
    <n v="100"/>
  </r>
  <r>
    <n v="255"/>
    <s v="S1_PROBA"/>
    <s v="svmRadial0610"/>
    <x v="2"/>
    <n v="17202"/>
    <x v="1"/>
    <n v="3215"/>
    <n v="3215072"/>
    <n v="3.0625"/>
    <n v="1368.0625"/>
    <n v="1371.125"/>
    <n v="0.22335673261008299"/>
    <n v="99.7766432673899"/>
  </r>
  <r>
    <n v="256"/>
    <s v="S1_PROBA"/>
    <s v="svmRadial0610"/>
    <x v="2"/>
    <n v="17202"/>
    <x v="1"/>
    <n v="3215"/>
    <n v="3215081"/>
    <n v="17.25"/>
    <n v="4906.8125"/>
    <n v="4924.0625"/>
    <n v="0.35032049247953301"/>
    <n v="99.649679507520503"/>
  </r>
  <r>
    <n v="257"/>
    <s v="S1_PROBA"/>
    <s v="svmRadial0610"/>
    <x v="2"/>
    <n v="17202"/>
    <x v="1"/>
    <n v="3215"/>
    <n v="3215082"/>
    <n v="66.4375"/>
    <n v="5250.8125"/>
    <n v="5317.25"/>
    <n v="1.24947106116884"/>
    <n v="98.750528938831195"/>
  </r>
  <r>
    <n v="258"/>
    <s v="S1_PROBA"/>
    <s v="svmRadial0610"/>
    <x v="2"/>
    <n v="17202"/>
    <x v="1"/>
    <n v="3215"/>
    <n v="3215090"/>
    <n v="67.8125"/>
    <n v="3876.1875"/>
    <n v="3944"/>
    <n v="1.7193838742393499"/>
    <n v="98.280616125760602"/>
  </r>
  <r>
    <n v="259"/>
    <s v="S1_PROBA"/>
    <s v="svmRadial0610"/>
    <x v="2"/>
    <n v="17202"/>
    <x v="1"/>
    <n v="3215"/>
    <n v="3215100"/>
    <n v="337.1875"/>
    <n v="3713.0625"/>
    <n v="4050.25"/>
    <n v="8.3251033886797092"/>
    <n v="91.674896611320307"/>
  </r>
  <r>
    <n v="260"/>
    <s v="S1_PROBA"/>
    <s v="svmRadial0610"/>
    <x v="2"/>
    <n v="17202"/>
    <x v="1"/>
    <n v="3215"/>
    <n v="3215111"/>
    <n v="184.9375"/>
    <n v="2173.5"/>
    <n v="2358.4375"/>
    <n v="7.8415264343447699"/>
    <n v="92.1584735656552"/>
  </r>
  <r>
    <n v="261"/>
    <s v="S1_PROBA"/>
    <s v="svmRadial0610"/>
    <x v="2"/>
    <n v="17202"/>
    <x v="1"/>
    <n v="3215"/>
    <n v="3215112"/>
    <n v="0"/>
    <n v="1310.1875"/>
    <n v="1310.1875"/>
    <n v="0"/>
    <n v="100"/>
  </r>
  <r>
    <n v="262"/>
    <s v="S1_PROBA"/>
    <s v="svmRadial0610"/>
    <x v="2"/>
    <n v="17202"/>
    <x v="1"/>
    <n v="3215"/>
    <n v="3215113"/>
    <n v="0"/>
    <n v="2192.4375"/>
    <n v="2192.4375"/>
    <n v="0"/>
    <n v="100"/>
  </r>
  <r>
    <n v="263"/>
    <s v="S1_PROBA"/>
    <s v="svmRadial0610"/>
    <x v="2"/>
    <n v="17202"/>
    <x v="1"/>
    <n v="3215"/>
    <n v="3215120"/>
    <n v="0"/>
    <n v="3428.75"/>
    <n v="3428.75"/>
    <n v="0"/>
    <n v="100"/>
  </r>
  <r>
    <n v="264"/>
    <s v="S1_PROBA"/>
    <s v="svmRadial0610"/>
    <x v="2"/>
    <n v="17202"/>
    <x v="1"/>
    <n v="3215"/>
    <n v="3215130"/>
    <n v="16.9375"/>
    <n v="7052.25"/>
    <n v="7069.1875"/>
    <n v="0.23959613463357701"/>
    <n v="99.760403865366399"/>
  </r>
  <r>
    <n v="265"/>
    <s v="S1_PROBA"/>
    <s v="svmRadial0610"/>
    <x v="2"/>
    <n v="17202"/>
    <x v="1"/>
    <n v="3215"/>
    <n v="3215140"/>
    <n v="0"/>
    <n v="4367.8125"/>
    <n v="4367.8125"/>
    <n v="0"/>
    <n v="100"/>
  </r>
  <r>
    <n v="266"/>
    <s v="S1_PROBA"/>
    <s v="svmRadial0610"/>
    <x v="2"/>
    <n v="17202"/>
    <x v="1"/>
    <n v="3215"/>
    <n v="3215150"/>
    <n v="0"/>
    <n v="2415.5625"/>
    <n v="2415.5625"/>
    <n v="0"/>
    <n v="100"/>
  </r>
  <r>
    <n v="267"/>
    <s v="S1_PROBA"/>
    <s v="svmRadial0610"/>
    <x v="2"/>
    <n v="17202"/>
    <x v="1"/>
    <n v="3215"/>
    <n v="3215151"/>
    <n v="5.875"/>
    <n v="3332.875"/>
    <n v="3338.75"/>
    <n v="0.17596405840509199"/>
    <n v="99.8240359415949"/>
  </r>
  <r>
    <n v="268"/>
    <s v="S1_PROBA"/>
    <s v="svmRadial0610"/>
    <x v="2"/>
    <n v="17202"/>
    <x v="1"/>
    <n v="3215"/>
    <n v="3215160"/>
    <n v="7.8125"/>
    <n v="5253.0625"/>
    <n v="5260.875"/>
    <n v="0.148501912704636"/>
    <n v="99.851498087295397"/>
  </r>
  <r>
    <n v="269"/>
    <s v="S1_PROBA"/>
    <s v="svmRadial0610"/>
    <x v="2"/>
    <n v="17202"/>
    <x v="1"/>
    <n v="3215"/>
    <n v="3215161"/>
    <n v="0"/>
    <n v="5145.0625"/>
    <n v="5145.0625"/>
    <n v="0"/>
    <n v="100"/>
  </r>
  <r>
    <n v="270"/>
    <s v="S1_PROBA"/>
    <s v="svmRadial0610"/>
    <x v="2"/>
    <n v="17202"/>
    <x v="1"/>
    <n v="3215"/>
    <n v="3215170"/>
    <n v="634.25"/>
    <n v="4064.6875"/>
    <n v="4698.9375"/>
    <n v="13.497732200098399"/>
    <n v="86.502267799901603"/>
  </r>
  <r>
    <n v="271"/>
    <s v="S1_PROBA"/>
    <s v="svmRadial0610"/>
    <x v="2"/>
    <n v="17202"/>
    <x v="1"/>
    <n v="3215"/>
    <n v="3215180"/>
    <n v="308.6875"/>
    <n v="4668.625"/>
    <n v="4977.3125"/>
    <n v="6.2018910807790304"/>
    <n v="93.798108919220994"/>
  </r>
  <r>
    <n v="272"/>
    <s v="S1_PROBA"/>
    <s v="svmRadial0610"/>
    <x v="2"/>
    <n v="17202"/>
    <x v="1"/>
    <n v="3215"/>
    <n v="3215190"/>
    <n v="82.6875"/>
    <n v="4703.375"/>
    <n v="4786.0625"/>
    <n v="1.72767279992687"/>
    <n v="98.272327200073093"/>
  </r>
  <r>
    <n v="273"/>
    <s v="S1_PROBA"/>
    <s v="svmRadial0610"/>
    <x v="2"/>
    <n v="17202"/>
    <x v="1"/>
    <n v="3215"/>
    <n v="3215200"/>
    <n v="211.9375"/>
    <n v="2743.125"/>
    <n v="2955.0625"/>
    <n v="7.1720141282967802"/>
    <n v="92.827985871703206"/>
  </r>
  <r>
    <n v="274"/>
    <s v="S1_PROBA"/>
    <s v="svmRadial0610"/>
    <x v="3"/>
    <n v="17214"/>
    <x v="1"/>
    <n v="3212"/>
    <n v="3212010"/>
    <n v="0"/>
    <n v="4276.25"/>
    <n v="4276.25"/>
    <n v="0"/>
    <n v="100"/>
  </r>
  <r>
    <n v="275"/>
    <s v="S1_PROBA"/>
    <s v="svmRadial0610"/>
    <x v="3"/>
    <n v="17214"/>
    <x v="1"/>
    <n v="3212"/>
    <n v="3212011"/>
    <n v="216.1875"/>
    <n v="7445.8125"/>
    <n v="7662"/>
    <n v="2.8215544244322599"/>
    <n v="97.178445575567693"/>
  </r>
  <r>
    <n v="276"/>
    <s v="S1_PROBA"/>
    <s v="svmRadial0610"/>
    <x v="3"/>
    <n v="17214"/>
    <x v="1"/>
    <n v="3212"/>
    <n v="3212020"/>
    <n v="36"/>
    <n v="9709.0625"/>
    <n v="9745.0625"/>
    <n v="0.36941784621699397"/>
    <n v="99.630582153782996"/>
  </r>
  <r>
    <n v="277"/>
    <s v="S1_PROBA"/>
    <s v="svmRadial0610"/>
    <x v="3"/>
    <n v="17214"/>
    <x v="1"/>
    <n v="3212"/>
    <n v="3212030"/>
    <n v="1393.125"/>
    <n v="4620.3125"/>
    <n v="6013.4375"/>
    <n v="23.166865873304602"/>
    <n v="76.833134126695398"/>
  </r>
  <r>
    <n v="278"/>
    <s v="S1_PROBA"/>
    <s v="svmRadial0610"/>
    <x v="3"/>
    <n v="17214"/>
    <x v="1"/>
    <n v="3212"/>
    <n v="3212040"/>
    <n v="64.5"/>
    <n v="3905"/>
    <n v="3969.5"/>
    <n v="1.62488978460763"/>
    <n v="98.375110215392397"/>
  </r>
  <r>
    <n v="279"/>
    <s v="S1_PROBA"/>
    <s v="svmRadial0610"/>
    <x v="3"/>
    <n v="17214"/>
    <x v="1"/>
    <n v="3212"/>
    <n v="3212041"/>
    <n v="679.9375"/>
    <n v="6221.25"/>
    <n v="6901.1875"/>
    <n v="9.8524710421213708"/>
    <n v="90.147528957878606"/>
  </r>
  <r>
    <n v="280"/>
    <s v="S1_PROBA"/>
    <s v="svmRadial0610"/>
    <x v="3"/>
    <n v="17214"/>
    <x v="1"/>
    <n v="3212"/>
    <n v="3212050"/>
    <n v="572.3125"/>
    <n v="3982.3125"/>
    <n v="4554.625"/>
    <n v="12.565524055218599"/>
    <n v="87.434475944781397"/>
  </r>
  <r>
    <n v="281"/>
    <s v="S1_PROBA"/>
    <s v="svmRadial0610"/>
    <x v="3"/>
    <n v="17214"/>
    <x v="1"/>
    <n v="3212"/>
    <n v="3212060"/>
    <n v="1246.25"/>
    <n v="2256"/>
    <n v="3502.25"/>
    <n v="35.584267256763503"/>
    <n v="64.415732743236504"/>
  </r>
  <r>
    <n v="282"/>
    <s v="S1_PROBA"/>
    <s v="svmRadial0610"/>
    <x v="3"/>
    <n v="17214"/>
    <x v="1"/>
    <n v="3212"/>
    <n v="3212061"/>
    <n v="315.5"/>
    <n v="3261.5"/>
    <n v="3577"/>
    <n v="8.8202404249371007"/>
    <n v="91.179759575062903"/>
  </r>
  <r>
    <n v="283"/>
    <s v="S1_PROBA"/>
    <s v="svmRadial0610"/>
    <x v="3"/>
    <n v="17214"/>
    <x v="1"/>
    <n v="3212"/>
    <n v="3212070"/>
    <n v="587.875"/>
    <n v="2324.3125"/>
    <n v="2912.1875"/>
    <n v="20.186715312801802"/>
    <n v="79.813284687198205"/>
  </r>
  <r>
    <n v="284"/>
    <s v="S1_PROBA"/>
    <s v="svmRadial0610"/>
    <x v="3"/>
    <n v="17214"/>
    <x v="1"/>
    <n v="3212"/>
    <n v="3212080"/>
    <n v="585.625"/>
    <n v="1826.5625"/>
    <n v="2412.1875"/>
    <n v="24.277756186034502"/>
    <n v="75.722243813965505"/>
  </r>
  <r>
    <n v="285"/>
    <s v="S1_PROBA"/>
    <s v="svmRadial0610"/>
    <x v="3"/>
    <n v="17214"/>
    <x v="1"/>
    <n v="3212"/>
    <n v="3212081"/>
    <n v="607.375"/>
    <n v="1553.125"/>
    <n v="2160.5"/>
    <n v="28.1127053922703"/>
    <n v="71.8872946077297"/>
  </r>
  <r>
    <n v="286"/>
    <s v="S1_PROBA"/>
    <s v="svmRadial0610"/>
    <x v="3"/>
    <n v="17214"/>
    <x v="1"/>
    <n v="3212"/>
    <n v="3212090"/>
    <n v="706.375"/>
    <n v="3802.8125"/>
    <n v="4509.1875"/>
    <n v="15.6652390258777"/>
    <n v="84.334760974122304"/>
  </r>
  <r>
    <n v="287"/>
    <s v="S1_PROBA"/>
    <s v="svmRadial0610"/>
    <x v="3"/>
    <n v="17214"/>
    <x v="1"/>
    <n v="3212"/>
    <n v="3212100"/>
    <n v="533.6875"/>
    <n v="1468.0625"/>
    <n v="2001.75"/>
    <n v="26.6610465842388"/>
    <n v="73.338953415761196"/>
  </r>
  <r>
    <n v="288"/>
    <s v="S1_PROBA"/>
    <s v="svmRadial0610"/>
    <x v="3"/>
    <n v="17214"/>
    <x v="1"/>
    <n v="3212"/>
    <n v="3212101"/>
    <n v="762.6875"/>
    <n v="1468.8125"/>
    <n v="2231.5"/>
    <n v="34.1782433340802"/>
    <n v="65.821756665919807"/>
  </r>
  <r>
    <n v="289"/>
    <s v="S1_PROBA"/>
    <s v="svmRadial0610"/>
    <x v="3"/>
    <n v="17214"/>
    <x v="1"/>
    <n v="3212"/>
    <n v="3212110"/>
    <n v="1062.25"/>
    <n v="2486.125"/>
    <n v="3548.375"/>
    <n v="29.936238418994598"/>
    <n v="70.063761581005394"/>
  </r>
  <r>
    <n v="290"/>
    <s v="S1_PROBA"/>
    <s v="svmRadial0610"/>
    <x v="3"/>
    <n v="17214"/>
    <x v="1"/>
    <n v="3212"/>
    <n v="3212120"/>
    <n v="813.8125"/>
    <n v="3611.75"/>
    <n v="4425.5625"/>
    <n v="18.388905365137202"/>
    <n v="81.611094634862795"/>
  </r>
  <r>
    <n v="291"/>
    <s v="S1_PROBA"/>
    <s v="svmRadial0610"/>
    <x v="3"/>
    <n v="17214"/>
    <x v="1"/>
    <n v="3212"/>
    <n v="3212130"/>
    <n v="634.9375"/>
    <n v="1877.0625"/>
    <n v="2512"/>
    <n v="25.276174363057301"/>
    <n v="74.723825636942706"/>
  </r>
  <r>
    <n v="292"/>
    <s v="S1_PROBA"/>
    <s v="svmRadial0610"/>
    <x v="3"/>
    <n v="17214"/>
    <x v="1"/>
    <n v="3212"/>
    <n v="3212140"/>
    <n v="199.9375"/>
    <n v="840.5"/>
    <n v="1040.4375"/>
    <n v="19.2166756772992"/>
    <n v="80.783324322700807"/>
  </r>
  <r>
    <n v="293"/>
    <s v="S1_PROBA"/>
    <s v="svmRadial0610"/>
    <x v="3"/>
    <n v="17214"/>
    <x v="1"/>
    <n v="3212"/>
    <n v="3212150"/>
    <n v="447.125"/>
    <n v="1194.9375"/>
    <n v="1642.0625"/>
    <n v="27.229475126555801"/>
    <n v="72.770524873444202"/>
  </r>
  <r>
    <n v="294"/>
    <s v="S1_PROBA"/>
    <s v="svmRadial0610"/>
    <x v="3"/>
    <n v="17214"/>
    <x v="1"/>
    <n v="3212"/>
    <n v="3212160"/>
    <n v="304.0625"/>
    <n v="1011.25"/>
    <n v="1315.3125"/>
    <n v="23.117129959610399"/>
    <n v="76.882870040389605"/>
  </r>
  <r>
    <n v="295"/>
    <s v="S1_PROBA"/>
    <s v="svmRadial0610"/>
    <x v="3"/>
    <n v="17214"/>
    <x v="1"/>
    <n v="3212"/>
    <n v="3212161"/>
    <n v="62.9375"/>
    <n v="608.0625"/>
    <n v="671"/>
    <n v="9.37965722801788"/>
    <n v="90.620342771982095"/>
  </r>
  <r>
    <n v="296"/>
    <s v="S1_PROBA"/>
    <s v="svmRadial0610"/>
    <x v="3"/>
    <n v="17214"/>
    <x v="1"/>
    <n v="3212"/>
    <n v="3212162"/>
    <n v="331.3125"/>
    <n v="237.625"/>
    <n v="568.9375"/>
    <n v="58.233549379325503"/>
    <n v="41.766450620674497"/>
  </r>
  <r>
    <n v="297"/>
    <s v="S1_PROBA"/>
    <s v="svmRadial0610"/>
    <x v="3"/>
    <n v="17214"/>
    <x v="1"/>
    <n v="3212"/>
    <n v="3212170"/>
    <n v="459.625"/>
    <n v="1930.0625"/>
    <n v="2389.6875"/>
    <n v="19.2336864129724"/>
    <n v="80.766313587027597"/>
  </r>
  <r>
    <n v="298"/>
    <s v="S1_PROBA"/>
    <s v="svmRadial0610"/>
    <x v="3"/>
    <n v="17214"/>
    <x v="1"/>
    <n v="3212"/>
    <n v="3212171"/>
    <n v="265.375"/>
    <n v="1634.375"/>
    <n v="1899.75"/>
    <n v="13.9689432820108"/>
    <n v="86.031056717989202"/>
  </r>
  <r>
    <n v="299"/>
    <s v="S1_PROBA"/>
    <s v="svmRadial0610"/>
    <x v="3"/>
    <n v="17214"/>
    <x v="1"/>
    <n v="3212"/>
    <n v="3212180"/>
    <n v="1449.875"/>
    <n v="3444.1875"/>
    <n v="4894.0625"/>
    <n v="29.625183577038499"/>
    <n v="70.374816422961501"/>
  </r>
  <r>
    <n v="300"/>
    <s v="S1_PROBA"/>
    <s v="svmRadial0610"/>
    <x v="3"/>
    <n v="17214"/>
    <x v="1"/>
    <n v="3212"/>
    <n v="3212190"/>
    <n v="453.625"/>
    <n v="5302.875"/>
    <n v="5756.5"/>
    <n v="7.8802223573351897"/>
    <n v="92.119777642664801"/>
  </r>
  <r>
    <n v="301"/>
    <s v="S1_PROBA"/>
    <s v="svmRadial0610"/>
    <x v="3"/>
    <n v="17214"/>
    <x v="1"/>
    <n v="3212"/>
    <n v="3212200"/>
    <n v="205.625"/>
    <n v="3506"/>
    <n v="3711.625"/>
    <n v="5.5400262688175701"/>
    <n v="94.459973731182401"/>
  </r>
  <r>
    <n v="302"/>
    <s v="S1_PROBA"/>
    <s v="svmRadial0610"/>
    <x v="3"/>
    <n v="17214"/>
    <x v="1"/>
    <n v="3212"/>
    <n v="3212210"/>
    <n v="518.4375"/>
    <n v="5735.5"/>
    <n v="6253.9375"/>
    <n v="8.2897774402126707"/>
    <n v="91.710222559787297"/>
  </r>
  <r>
    <n v="303"/>
    <s v="S1_PROBA"/>
    <s v="svmRadial0610"/>
    <x v="3"/>
    <n v="17214"/>
    <x v="1"/>
    <n v="3212"/>
    <n v="3212220"/>
    <n v="260.75"/>
    <n v="2992.8125"/>
    <n v="3253.5625"/>
    <n v="8.0142920260483699"/>
    <n v="91.985707973951605"/>
  </r>
  <r>
    <n v="304"/>
    <s v="S1_PROBA"/>
    <s v="svmRadial0610"/>
    <x v="3"/>
    <n v="17214"/>
    <x v="1"/>
    <n v="3212"/>
    <n v="3212221"/>
    <n v="271.5625"/>
    <n v="2150.9375"/>
    <n v="2422.5"/>
    <n v="11.2100103199174"/>
    <n v="88.789989680082599"/>
  </r>
  <r>
    <n v="305"/>
    <s v="S1_PROBA"/>
    <s v="svmRadial0610"/>
    <x v="3"/>
    <n v="17214"/>
    <x v="1"/>
    <n v="3213"/>
    <n v="3213010"/>
    <n v="4.8125"/>
    <n v="791.875"/>
    <n v="796.6875"/>
    <n v="0.60406370126304199"/>
    <n v="99.395936298736999"/>
  </r>
  <r>
    <n v="306"/>
    <s v="S1_PROBA"/>
    <s v="svmRadial0610"/>
    <x v="3"/>
    <n v="17214"/>
    <x v="1"/>
    <n v="3213"/>
    <n v="3213011"/>
    <n v="1.25"/>
    <n v="1353.25"/>
    <n v="1354.5"/>
    <n v="9.2284976005906197E-2"/>
    <n v="99.907715023994101"/>
  </r>
  <r>
    <n v="307"/>
    <s v="S1_PROBA"/>
    <s v="svmRadial0610"/>
    <x v="3"/>
    <n v="17214"/>
    <x v="1"/>
    <n v="3213"/>
    <n v="3213020"/>
    <n v="36.1875"/>
    <n v="459.5625"/>
    <n v="495.75"/>
    <n v="7.2995461422087704"/>
    <n v="92.700453857791203"/>
  </r>
  <r>
    <n v="308"/>
    <s v="S1_PROBA"/>
    <s v="svmRadial0610"/>
    <x v="3"/>
    <n v="17214"/>
    <x v="1"/>
    <n v="3213"/>
    <n v="3213021"/>
    <n v="54.9375"/>
    <n v="768.375"/>
    <n v="823.3125"/>
    <n v="6.6727396948303301"/>
    <n v="93.327260305169702"/>
  </r>
  <r>
    <n v="309"/>
    <s v="S1_PROBA"/>
    <s v="svmRadial0610"/>
    <x v="3"/>
    <n v="17214"/>
    <x v="1"/>
    <n v="3213"/>
    <n v="3213030"/>
    <n v="39.0625"/>
    <n v="1110.5"/>
    <n v="1149.5625"/>
    <n v="3.3980318599467201"/>
    <n v="96.601968140053302"/>
  </r>
  <r>
    <n v="310"/>
    <s v="S1_PROBA"/>
    <s v="svmRadial0610"/>
    <x v="3"/>
    <n v="17214"/>
    <x v="1"/>
    <n v="3213"/>
    <n v="3213031"/>
    <n v="30.25"/>
    <n v="584.8125"/>
    <n v="615.0625"/>
    <n v="4.9181993699827196"/>
    <n v="95.081800630017298"/>
  </r>
  <r>
    <n v="311"/>
    <s v="S1_PROBA"/>
    <s v="svmRadial0610"/>
    <x v="3"/>
    <n v="17214"/>
    <x v="1"/>
    <n v="3213"/>
    <n v="3213040"/>
    <n v="43.75"/>
    <n v="1060.375"/>
    <n v="1104.125"/>
    <n v="3.9624136759877699"/>
    <n v="96.037586324012196"/>
  </r>
  <r>
    <n v="312"/>
    <s v="S1_PROBA"/>
    <s v="svmRadial0610"/>
    <x v="3"/>
    <n v="17214"/>
    <x v="1"/>
    <n v="3213"/>
    <n v="3213050"/>
    <n v="512.1875"/>
    <n v="1475.875"/>
    <n v="1988.0625"/>
    <n v="25.763148794366401"/>
    <n v="74.236851205633599"/>
  </r>
  <r>
    <n v="313"/>
    <s v="S1_PROBA"/>
    <s v="svmRadial0610"/>
    <x v="3"/>
    <n v="17214"/>
    <x v="1"/>
    <n v="3213"/>
    <n v="3213060"/>
    <n v="32.5"/>
    <n v="1768.5625"/>
    <n v="1801.0625"/>
    <n v="1.80449040496929"/>
    <n v="98.1955095950307"/>
  </r>
  <r>
    <n v="314"/>
    <s v="S1_PROBA"/>
    <s v="svmRadial0610"/>
    <x v="3"/>
    <n v="17214"/>
    <x v="1"/>
    <n v="3213"/>
    <n v="3213070"/>
    <n v="67.5625"/>
    <n v="1113.0625"/>
    <n v="1180.625"/>
    <n v="5.7226045526733698"/>
    <n v="94.277395447326597"/>
  </r>
  <r>
    <n v="315"/>
    <s v="S1_PROBA"/>
    <s v="svmRadial0610"/>
    <x v="3"/>
    <n v="17214"/>
    <x v="1"/>
    <n v="3213"/>
    <n v="3213080"/>
    <n v="34.9375"/>
    <n v="2293.4375"/>
    <n v="2328.375"/>
    <n v="1.50051001234767"/>
    <n v="98.499489987652296"/>
  </r>
  <r>
    <n v="316"/>
    <s v="S1_PROBA"/>
    <s v="svmRadial0610"/>
    <x v="3"/>
    <n v="17214"/>
    <x v="1"/>
    <n v="3213"/>
    <n v="3213081"/>
    <n v="8.9375"/>
    <n v="501.125"/>
    <n v="510.0625"/>
    <n v="1.7522362455581399"/>
    <n v="98.247763754441806"/>
  </r>
  <r>
    <n v="317"/>
    <s v="S1_PROBA"/>
    <s v="svmRadial0610"/>
    <x v="3"/>
    <n v="17214"/>
    <x v="1"/>
    <n v="3213"/>
    <n v="3213090"/>
    <n v="2.0625"/>
    <n v="1708.8125"/>
    <n v="1710.875"/>
    <n v="0.120552348944254"/>
    <n v="99.879447651055699"/>
  </r>
  <r>
    <n v="318"/>
    <s v="S1_PROBA"/>
    <s v="svmRadial0610"/>
    <x v="3"/>
    <n v="17214"/>
    <x v="1"/>
    <n v="3213"/>
    <n v="3213100"/>
    <n v="106.875"/>
    <n v="5070.3125"/>
    <n v="5177.1875"/>
    <n v="2.0643447817951301"/>
    <n v="97.9356552182049"/>
  </r>
  <r>
    <n v="319"/>
    <s v="S1_PROBA"/>
    <s v="svmRadial0610"/>
    <x v="3"/>
    <n v="17214"/>
    <x v="1"/>
    <n v="3213"/>
    <n v="3213110"/>
    <n v="244.4375"/>
    <n v="6602.5"/>
    <n v="6846.9375"/>
    <n v="3.5700267455340402"/>
    <n v="96.429973254466006"/>
  </r>
  <r>
    <n v="320"/>
    <s v="S1_PROBA"/>
    <s v="svmRadial0610"/>
    <x v="3"/>
    <n v="17214"/>
    <x v="1"/>
    <n v="3213"/>
    <n v="3213120"/>
    <n v="27.5625"/>
    <n v="1281.1875"/>
    <n v="1308.75"/>
    <n v="2.10601719197708"/>
    <n v="97.893982808022898"/>
  </r>
  <r>
    <n v="321"/>
    <s v="S1_PROBA"/>
    <s v="svmRadial0610"/>
    <x v="3"/>
    <n v="17214"/>
    <x v="1"/>
    <n v="3213"/>
    <n v="3213130"/>
    <n v="310.8125"/>
    <n v="2267.125"/>
    <n v="2577.9375"/>
    <n v="12.0566344218973"/>
    <n v="87.9433655781027"/>
  </r>
  <r>
    <n v="322"/>
    <s v="S1_PROBA"/>
    <s v="svmRadial0610"/>
    <x v="3"/>
    <n v="17214"/>
    <x v="1"/>
    <n v="3213"/>
    <n v="3213140"/>
    <n v="262.5625"/>
    <n v="2266.4375"/>
    <n v="2529"/>
    <n v="10.382068011071601"/>
    <n v="89.617931988928405"/>
  </r>
  <r>
    <n v="323"/>
    <s v="S1_PROBA"/>
    <s v="svmRadial0610"/>
    <x v="3"/>
    <n v="17214"/>
    <x v="1"/>
    <n v="3213"/>
    <n v="3213141"/>
    <n v="1134.1875"/>
    <n v="1816.9375"/>
    <n v="2951.125"/>
    <n v="38.432377483163201"/>
    <n v="61.567622516836799"/>
  </r>
  <r>
    <n v="324"/>
    <s v="S1_PROBA"/>
    <s v="svmRadial0610"/>
    <x v="3"/>
    <n v="17214"/>
    <x v="1"/>
    <n v="3213"/>
    <n v="3213150"/>
    <n v="0"/>
    <n v="5666.75"/>
    <n v="5666.75"/>
    <n v="0"/>
    <n v="100"/>
  </r>
  <r>
    <n v="325"/>
    <s v="S1_PROBA"/>
    <s v="svmRadial0610"/>
    <x v="3"/>
    <n v="17214"/>
    <x v="1"/>
    <n v="3213"/>
    <n v="3213160"/>
    <n v="71.9375"/>
    <n v="5283.3125"/>
    <n v="5355.25"/>
    <n v="1.34330796881565"/>
    <n v="98.656692031184406"/>
  </r>
  <r>
    <n v="326"/>
    <s v="S1_PROBA"/>
    <s v="svmRadial0610"/>
    <x v="3"/>
    <n v="17214"/>
    <x v="1"/>
    <n v="3213"/>
    <n v="3213170"/>
    <n v="996.8125"/>
    <n v="2879.125"/>
    <n v="3875.9375"/>
    <n v="25.7179714585181"/>
    <n v="74.282028541481907"/>
  </r>
  <r>
    <n v="327"/>
    <s v="S1_PROBA"/>
    <s v="svmRadial0610"/>
    <x v="3"/>
    <n v="17214"/>
    <x v="1"/>
    <n v="3213"/>
    <n v="3213171"/>
    <n v="734.5625"/>
    <n v="4492.875"/>
    <n v="5227.4375"/>
    <n v="14.052057054723299"/>
    <n v="85.947942945276694"/>
  </r>
  <r>
    <n v="328"/>
    <s v="S1_PROBA"/>
    <s v="svmRadial0610"/>
    <x v="3"/>
    <n v="17214"/>
    <x v="1"/>
    <n v="3213"/>
    <n v="3213180"/>
    <n v="76.875"/>
    <n v="8460.5625"/>
    <n v="8537.4375"/>
    <n v="0.90044583049656302"/>
    <n v="99.099554169503406"/>
  </r>
  <r>
    <n v="329"/>
    <s v="S1_PROBA"/>
    <s v="svmRadial0610"/>
    <x v="3"/>
    <n v="17214"/>
    <x v="1"/>
    <n v="3213"/>
    <n v="3213190"/>
    <n v="75.4375"/>
    <n v="1993.8125"/>
    <n v="2069.25"/>
    <n v="3.6456445572067202"/>
    <n v="96.354355442793306"/>
  </r>
  <r>
    <n v="330"/>
    <s v="S1_PROBA"/>
    <s v="svmRadial0610"/>
    <x v="3"/>
    <n v="17214"/>
    <x v="1"/>
    <n v="3213"/>
    <n v="3213191"/>
    <n v="73.3125"/>
    <n v="3152.375"/>
    <n v="3225.6875"/>
    <n v="2.272771308442"/>
    <n v="97.727228691557997"/>
  </r>
  <r>
    <n v="331"/>
    <s v="S1_PROBA"/>
    <s v="svmRadial0610"/>
    <x v="3"/>
    <n v="17214"/>
    <x v="1"/>
    <n v="3213"/>
    <n v="3213200"/>
    <n v="173.25"/>
    <n v="2153.9375"/>
    <n v="2327.1875"/>
    <n v="7.4446085672082702"/>
    <n v="92.555391432791694"/>
  </r>
  <r>
    <n v="332"/>
    <s v="S1_PROBA"/>
    <s v="svmRadial0610"/>
    <x v="3"/>
    <n v="17214"/>
    <x v="1"/>
    <n v="3213"/>
    <n v="3213201"/>
    <n v="204.625"/>
    <n v="4219.75"/>
    <n v="4424.375"/>
    <n v="4.6249470264161596"/>
    <n v="95.375052973583806"/>
  </r>
  <r>
    <n v="333"/>
    <s v="S1_PROBA"/>
    <s v="svmRadial0610"/>
    <x v="3"/>
    <n v="17214"/>
    <x v="1"/>
    <n v="3213"/>
    <n v="3213210"/>
    <n v="434.1875"/>
    <n v="2177.75"/>
    <n v="2611.9375"/>
    <n v="16.623196381996099"/>
    <n v="83.376803618003905"/>
  </r>
  <r>
    <n v="334"/>
    <s v="S1_PROBA"/>
    <s v="svmRadial0610"/>
    <x v="3"/>
    <n v="17214"/>
    <x v="1"/>
    <n v="3213"/>
    <n v="3213220"/>
    <n v="120.3125"/>
    <n v="4953"/>
    <n v="5073.3125"/>
    <n v="2.3714782008795998"/>
    <n v="97.628521799120406"/>
  </r>
  <r>
    <n v="335"/>
    <s v="S1_PROBA"/>
    <s v="svmRadial0610"/>
    <x v="3"/>
    <n v="17214"/>
    <x v="1"/>
    <n v="3215"/>
    <n v="3215010"/>
    <n v="0"/>
    <n v="2812.125"/>
    <n v="2812.125"/>
    <n v="0"/>
    <n v="100"/>
  </r>
  <r>
    <n v="336"/>
    <s v="S1_PROBA"/>
    <s v="svmRadial0610"/>
    <x v="3"/>
    <n v="17214"/>
    <x v="1"/>
    <n v="3215"/>
    <n v="3215011"/>
    <n v="0"/>
    <n v="1799.0625"/>
    <n v="1799.0625"/>
    <n v="0"/>
    <n v="100"/>
  </r>
  <r>
    <n v="337"/>
    <s v="S1_PROBA"/>
    <s v="svmRadial0610"/>
    <x v="3"/>
    <n v="17214"/>
    <x v="1"/>
    <n v="3215"/>
    <n v="3215020"/>
    <n v="118.0625"/>
    <n v="976.25"/>
    <n v="1094.3125"/>
    <n v="10.788737220857801"/>
    <n v="89.211262779142103"/>
  </r>
  <r>
    <n v="338"/>
    <s v="S1_PROBA"/>
    <s v="svmRadial0610"/>
    <x v="3"/>
    <n v="17214"/>
    <x v="1"/>
    <n v="3215"/>
    <n v="3215031"/>
    <n v="0"/>
    <n v="971.1875"/>
    <n v="971.1875"/>
    <n v="0"/>
    <n v="100"/>
  </r>
  <r>
    <n v="339"/>
    <s v="S1_PROBA"/>
    <s v="svmRadial0610"/>
    <x v="3"/>
    <n v="17214"/>
    <x v="1"/>
    <n v="3215"/>
    <n v="3215032"/>
    <n v="0"/>
    <n v="2541.75"/>
    <n v="2541.75"/>
    <n v="0"/>
    <n v="100"/>
  </r>
  <r>
    <n v="340"/>
    <s v="S1_PROBA"/>
    <s v="svmRadial0610"/>
    <x v="3"/>
    <n v="17214"/>
    <x v="1"/>
    <n v="3215"/>
    <n v="3215040"/>
    <n v="87.9375"/>
    <n v="2304.625"/>
    <n v="2392.5625"/>
    <n v="3.6754525743841602"/>
    <n v="96.324547425615805"/>
  </r>
  <r>
    <n v="341"/>
    <s v="S1_PROBA"/>
    <s v="svmRadial0610"/>
    <x v="3"/>
    <n v="17214"/>
    <x v="1"/>
    <n v="3215"/>
    <n v="3215050"/>
    <n v="0.1875"/>
    <n v="315.625"/>
    <n v="315.8125"/>
    <n v="5.9370670888581001E-2"/>
    <n v="99.940629329111403"/>
  </r>
  <r>
    <n v="342"/>
    <s v="S1_PROBA"/>
    <s v="svmRadial0610"/>
    <x v="3"/>
    <n v="17214"/>
    <x v="1"/>
    <n v="3215"/>
    <n v="3215051"/>
    <n v="7.9375"/>
    <n v="1702"/>
    <n v="1709.9375"/>
    <n v="0.46419825286011901"/>
    <n v="99.535801747139899"/>
  </r>
  <r>
    <n v="343"/>
    <s v="S1_PROBA"/>
    <s v="svmRadial0610"/>
    <x v="3"/>
    <n v="17214"/>
    <x v="1"/>
    <n v="3215"/>
    <n v="3215060"/>
    <n v="15.875"/>
    <n v="3398.1875"/>
    <n v="3414.0625"/>
    <n v="0.46498855835240299"/>
    <n v="99.535011441647598"/>
  </r>
  <r>
    <n v="344"/>
    <s v="S1_PROBA"/>
    <s v="svmRadial0610"/>
    <x v="3"/>
    <n v="17214"/>
    <x v="1"/>
    <n v="3215"/>
    <n v="3215070"/>
    <n v="34.75"/>
    <n v="3825.875"/>
    <n v="3860.625"/>
    <n v="0.90011332361987995"/>
    <n v="99.099886676380095"/>
  </r>
  <r>
    <n v="345"/>
    <s v="S1_PROBA"/>
    <s v="svmRadial0610"/>
    <x v="3"/>
    <n v="17214"/>
    <x v="1"/>
    <n v="3215"/>
    <n v="3215071"/>
    <n v="4"/>
    <n v="4247.4375"/>
    <n v="4251.4375"/>
    <n v="9.4085823912500199E-2"/>
    <n v="99.905914176087506"/>
  </r>
  <r>
    <n v="346"/>
    <s v="S1_PROBA"/>
    <s v="svmRadial0610"/>
    <x v="3"/>
    <n v="17214"/>
    <x v="1"/>
    <n v="3215"/>
    <n v="3215072"/>
    <n v="5"/>
    <n v="1366.125"/>
    <n v="1371.125"/>
    <n v="0.36466405324095202"/>
    <n v="99.635335946759099"/>
  </r>
  <r>
    <n v="347"/>
    <s v="S1_PROBA"/>
    <s v="svmRadial0610"/>
    <x v="3"/>
    <n v="17214"/>
    <x v="1"/>
    <n v="3215"/>
    <n v="3215081"/>
    <n v="209.8125"/>
    <n v="4714.25"/>
    <n v="4924.0625"/>
    <n v="4.26096338135432"/>
    <n v="95.739036618645699"/>
  </r>
  <r>
    <n v="348"/>
    <s v="S1_PROBA"/>
    <s v="svmRadial0610"/>
    <x v="3"/>
    <n v="17214"/>
    <x v="1"/>
    <n v="3215"/>
    <n v="3215082"/>
    <n v="4.875"/>
    <n v="5312.375"/>
    <n v="5317.25"/>
    <n v="9.1682730734872306E-2"/>
    <n v="99.908317269265098"/>
  </r>
  <r>
    <n v="349"/>
    <s v="S1_PROBA"/>
    <s v="svmRadial0610"/>
    <x v="3"/>
    <n v="17214"/>
    <x v="1"/>
    <n v="3215"/>
    <n v="3215090"/>
    <n v="37.875"/>
    <n v="3906.125"/>
    <n v="3944"/>
    <n v="0.96031947261663297"/>
    <n v="99.039680527383396"/>
  </r>
  <r>
    <n v="350"/>
    <s v="S1_PROBA"/>
    <s v="svmRadial0610"/>
    <x v="3"/>
    <n v="17214"/>
    <x v="1"/>
    <n v="3215"/>
    <n v="3215100"/>
    <n v="132.8125"/>
    <n v="3917.4375"/>
    <n v="4050.25"/>
    <n v="3.2791185729276"/>
    <n v="96.720881427072399"/>
  </r>
  <r>
    <n v="351"/>
    <s v="S1_PROBA"/>
    <s v="svmRadial0610"/>
    <x v="3"/>
    <n v="17214"/>
    <x v="1"/>
    <n v="3215"/>
    <n v="3215111"/>
    <n v="48.875"/>
    <n v="2309.5625"/>
    <n v="2358.4375"/>
    <n v="2.07234662779913"/>
    <n v="97.927653372200894"/>
  </r>
  <r>
    <n v="352"/>
    <s v="S1_PROBA"/>
    <s v="svmRadial0610"/>
    <x v="3"/>
    <n v="17214"/>
    <x v="1"/>
    <n v="3215"/>
    <n v="3215112"/>
    <n v="0"/>
    <n v="1310.1875"/>
    <n v="1310.1875"/>
    <n v="0"/>
    <n v="100"/>
  </r>
  <r>
    <n v="353"/>
    <s v="S1_PROBA"/>
    <s v="svmRadial0610"/>
    <x v="3"/>
    <n v="17214"/>
    <x v="1"/>
    <n v="3215"/>
    <n v="3215113"/>
    <n v="0"/>
    <n v="2192.4375"/>
    <n v="2192.4375"/>
    <n v="0"/>
    <n v="100"/>
  </r>
  <r>
    <n v="354"/>
    <s v="S1_PROBA"/>
    <s v="svmRadial0610"/>
    <x v="3"/>
    <n v="17214"/>
    <x v="1"/>
    <n v="3215"/>
    <n v="3215120"/>
    <n v="0"/>
    <n v="3428.75"/>
    <n v="3428.75"/>
    <n v="0"/>
    <n v="100"/>
  </r>
  <r>
    <n v="355"/>
    <s v="S1_PROBA"/>
    <s v="svmRadial0610"/>
    <x v="3"/>
    <n v="17214"/>
    <x v="1"/>
    <n v="3215"/>
    <n v="3215130"/>
    <n v="18.9375"/>
    <n v="7050.25"/>
    <n v="7069.1875"/>
    <n v="0.26788792912905501"/>
    <n v="99.732112070870997"/>
  </r>
  <r>
    <n v="356"/>
    <s v="S1_PROBA"/>
    <s v="svmRadial0610"/>
    <x v="3"/>
    <n v="17214"/>
    <x v="1"/>
    <n v="3215"/>
    <n v="3215140"/>
    <n v="8.0625"/>
    <n v="4359.75"/>
    <n v="4367.8125"/>
    <n v="0.18458896758961099"/>
    <n v="99.815411032410395"/>
  </r>
  <r>
    <n v="357"/>
    <s v="S1_PROBA"/>
    <s v="svmRadial0610"/>
    <x v="3"/>
    <n v="17214"/>
    <x v="1"/>
    <n v="3215"/>
    <n v="3215150"/>
    <n v="0"/>
    <n v="2415.5625"/>
    <n v="2415.5625"/>
    <n v="0"/>
    <n v="100"/>
  </r>
  <r>
    <n v="358"/>
    <s v="S1_PROBA"/>
    <s v="svmRadial0610"/>
    <x v="3"/>
    <n v="17214"/>
    <x v="1"/>
    <n v="3215"/>
    <n v="3215151"/>
    <n v="6"/>
    <n v="3332.75"/>
    <n v="3338.75"/>
    <n v="0.17970797454137"/>
    <n v="99.820292025458599"/>
  </r>
  <r>
    <n v="359"/>
    <s v="S1_PROBA"/>
    <s v="svmRadial0610"/>
    <x v="3"/>
    <n v="17214"/>
    <x v="1"/>
    <n v="3215"/>
    <n v="3215160"/>
    <n v="308.4375"/>
    <n v="4952.4375"/>
    <n v="5260.875"/>
    <n v="5.8628555135790101"/>
    <n v="94.137144486420993"/>
  </r>
  <r>
    <n v="360"/>
    <s v="S1_PROBA"/>
    <s v="svmRadial0610"/>
    <x v="3"/>
    <n v="17214"/>
    <x v="1"/>
    <n v="3215"/>
    <n v="3215161"/>
    <n v="88.4375"/>
    <n v="5056.625"/>
    <n v="5145.0625"/>
    <n v="1.71888096597466"/>
    <n v="98.281119034025295"/>
  </r>
  <r>
    <n v="361"/>
    <s v="S1_PROBA"/>
    <s v="svmRadial0610"/>
    <x v="3"/>
    <n v="17214"/>
    <x v="1"/>
    <n v="3215"/>
    <n v="3215170"/>
    <n v="92.0625"/>
    <n v="4606.875"/>
    <n v="4698.9375"/>
    <n v="1.95921950440924"/>
    <n v="98.040780495590795"/>
  </r>
  <r>
    <n v="362"/>
    <s v="S1_PROBA"/>
    <s v="svmRadial0610"/>
    <x v="3"/>
    <n v="17214"/>
    <x v="1"/>
    <n v="3215"/>
    <n v="3215180"/>
    <n v="18.875"/>
    <n v="4958.4375"/>
    <n v="4977.3125"/>
    <n v="0.37922071398972801"/>
    <n v="99.620779286010304"/>
  </r>
  <r>
    <n v="363"/>
    <s v="S1_PROBA"/>
    <s v="svmRadial0610"/>
    <x v="3"/>
    <n v="17214"/>
    <x v="1"/>
    <n v="3215"/>
    <n v="3215190"/>
    <n v="14.625"/>
    <n v="4771.4375"/>
    <n v="4786.0625"/>
    <n v="0.30557478093944701"/>
    <n v="99.694425219060605"/>
  </r>
  <r>
    <n v="364"/>
    <s v="S1_PROBA"/>
    <s v="svmRadial0610"/>
    <x v="3"/>
    <n v="17214"/>
    <x v="1"/>
    <n v="3215"/>
    <n v="3215200"/>
    <n v="476.9375"/>
    <n v="2478.125"/>
    <n v="2955.0625"/>
    <n v="16.1396755567776"/>
    <n v="83.860324443222396"/>
  </r>
  <r>
    <n v="365"/>
    <s v="S1_PROBA"/>
    <s v="svmRadial0610"/>
    <x v="4"/>
    <n v="17226"/>
    <x v="2"/>
    <n v="3212"/>
    <n v="3212010"/>
    <n v="1245"/>
    <n v="3031.25"/>
    <n v="4276.25"/>
    <n v="29.114294066062602"/>
    <n v="70.885705933937402"/>
  </r>
  <r>
    <n v="366"/>
    <s v="S1_PROBA"/>
    <s v="svmRadial0610"/>
    <x v="4"/>
    <n v="17226"/>
    <x v="2"/>
    <n v="3212"/>
    <n v="3212011"/>
    <n v="4313.25"/>
    <n v="3348.75"/>
    <n v="7662"/>
    <n v="56.2940485512921"/>
    <n v="43.7059514487079"/>
  </r>
  <r>
    <n v="367"/>
    <s v="S1_PROBA"/>
    <s v="svmRadial0610"/>
    <x v="4"/>
    <n v="17226"/>
    <x v="2"/>
    <n v="3212"/>
    <n v="3212020"/>
    <n v="6914.125"/>
    <n v="2830.9375"/>
    <n v="9745.0625"/>
    <n v="70.950032388196604"/>
    <n v="29.0499676118034"/>
  </r>
  <r>
    <n v="368"/>
    <s v="S1_PROBA"/>
    <s v="svmRadial0610"/>
    <x v="4"/>
    <n v="17226"/>
    <x v="2"/>
    <n v="3212"/>
    <n v="3212030"/>
    <n v="2343.5625"/>
    <n v="3669.875"/>
    <n v="6013.4375"/>
    <n v="38.972093748375997"/>
    <n v="61.027906251624003"/>
  </r>
  <r>
    <n v="369"/>
    <s v="S1_PROBA"/>
    <s v="svmRadial0610"/>
    <x v="4"/>
    <n v="17226"/>
    <x v="2"/>
    <n v="3212"/>
    <n v="3212040"/>
    <n v="2891.5"/>
    <n v="1078"/>
    <n v="3969.5"/>
    <n v="72.842927320821303"/>
    <n v="27.1570726791787"/>
  </r>
  <r>
    <n v="370"/>
    <s v="S1_PROBA"/>
    <s v="svmRadial0610"/>
    <x v="4"/>
    <n v="17226"/>
    <x v="2"/>
    <n v="3212"/>
    <n v="3212041"/>
    <n v="4890"/>
    <n v="2011.1875"/>
    <n v="6901.1875"/>
    <n v="70.857370561225906"/>
    <n v="29.142629438774101"/>
  </r>
  <r>
    <n v="371"/>
    <s v="S1_PROBA"/>
    <s v="svmRadial0610"/>
    <x v="4"/>
    <n v="17226"/>
    <x v="2"/>
    <n v="3212"/>
    <n v="3212050"/>
    <n v="2924.75"/>
    <n v="1629.875"/>
    <n v="4554.625"/>
    <n v="64.214946345747506"/>
    <n v="35.785053654252501"/>
  </r>
  <r>
    <n v="372"/>
    <s v="S1_PROBA"/>
    <s v="svmRadial0610"/>
    <x v="4"/>
    <n v="17226"/>
    <x v="2"/>
    <n v="3212"/>
    <n v="3212060"/>
    <n v="1620.8125"/>
    <n v="1881.4375"/>
    <n v="3502.25"/>
    <n v="46.279177671496903"/>
    <n v="53.720822328503097"/>
  </r>
  <r>
    <n v="373"/>
    <s v="S1_PROBA"/>
    <s v="svmRadial0610"/>
    <x v="4"/>
    <n v="17226"/>
    <x v="2"/>
    <n v="3212"/>
    <n v="3212061"/>
    <n v="1591.75"/>
    <n v="1985.25"/>
    <n v="3577"/>
    <n v="44.499580654179503"/>
    <n v="55.500419345820497"/>
  </r>
  <r>
    <n v="374"/>
    <s v="S1_PROBA"/>
    <s v="svmRadial0610"/>
    <x v="4"/>
    <n v="17226"/>
    <x v="2"/>
    <n v="3212"/>
    <n v="3212070"/>
    <n v="1457.8125"/>
    <n v="1454.375"/>
    <n v="2912.1875"/>
    <n v="50.0590192080695"/>
    <n v="49.9409807919305"/>
  </r>
  <r>
    <n v="375"/>
    <s v="S1_PROBA"/>
    <s v="svmRadial0610"/>
    <x v="4"/>
    <n v="17226"/>
    <x v="2"/>
    <n v="3212"/>
    <n v="3212080"/>
    <n v="1131.9375"/>
    <n v="1280.25"/>
    <n v="2412.1875"/>
    <n v="46.925767586474898"/>
    <n v="53.074232413525102"/>
  </r>
  <r>
    <n v="376"/>
    <s v="S1_PROBA"/>
    <s v="svmRadial0610"/>
    <x v="4"/>
    <n v="17226"/>
    <x v="2"/>
    <n v="3212"/>
    <n v="3212081"/>
    <n v="1368.875"/>
    <n v="791.625"/>
    <n v="2160.5"/>
    <n v="63.359176116639702"/>
    <n v="36.640823883360298"/>
  </r>
  <r>
    <n v="377"/>
    <s v="S1_PROBA"/>
    <s v="svmRadial0610"/>
    <x v="4"/>
    <n v="17226"/>
    <x v="2"/>
    <n v="3212"/>
    <n v="3212090"/>
    <n v="797.9375"/>
    <n v="3711.25"/>
    <n v="4509.1875"/>
    <n v="17.695815487823499"/>
    <n v="82.304184512176505"/>
  </r>
  <r>
    <n v="378"/>
    <s v="S1_PROBA"/>
    <s v="svmRadial0610"/>
    <x v="4"/>
    <n v="17226"/>
    <x v="2"/>
    <n v="3212"/>
    <n v="3212100"/>
    <n v="271.0625"/>
    <n v="1730.6875"/>
    <n v="2001.75"/>
    <n v="13.5412763831647"/>
    <n v="86.4587236168353"/>
  </r>
  <r>
    <n v="379"/>
    <s v="S1_PROBA"/>
    <s v="svmRadial0610"/>
    <x v="4"/>
    <n v="17226"/>
    <x v="2"/>
    <n v="3212"/>
    <n v="3212101"/>
    <n v="881.4375"/>
    <n v="1350.0625"/>
    <n v="2231.5"/>
    <n v="39.499775935469401"/>
    <n v="60.500224064530599"/>
  </r>
  <r>
    <n v="380"/>
    <s v="S1_PROBA"/>
    <s v="svmRadial0610"/>
    <x v="4"/>
    <n v="17226"/>
    <x v="2"/>
    <n v="3212"/>
    <n v="3212110"/>
    <n v="1218.8125"/>
    <n v="2329.5625"/>
    <n v="3548.375"/>
    <n v="34.348469369781903"/>
    <n v="65.651530630218105"/>
  </r>
  <r>
    <n v="381"/>
    <s v="S1_PROBA"/>
    <s v="svmRadial0610"/>
    <x v="4"/>
    <n v="17226"/>
    <x v="2"/>
    <n v="3212"/>
    <n v="3212120"/>
    <n v="1775"/>
    <n v="2650.5625"/>
    <n v="4425.5625"/>
    <n v="40.107895888940703"/>
    <n v="59.892104111059297"/>
  </r>
  <r>
    <n v="382"/>
    <s v="S1_PROBA"/>
    <s v="svmRadial0610"/>
    <x v="4"/>
    <n v="17226"/>
    <x v="2"/>
    <n v="3212"/>
    <n v="3212130"/>
    <n v="849"/>
    <n v="1663"/>
    <n v="2512"/>
    <n v="33.797770700636903"/>
    <n v="66.202229299363097"/>
  </r>
  <r>
    <n v="383"/>
    <s v="S1_PROBA"/>
    <s v="svmRadial0610"/>
    <x v="4"/>
    <n v="17226"/>
    <x v="2"/>
    <n v="3212"/>
    <n v="3212140"/>
    <n v="662.5"/>
    <n v="377.9375"/>
    <n v="1040.4375"/>
    <n v="63.675136661260296"/>
    <n v="36.324863338739704"/>
  </r>
  <r>
    <n v="384"/>
    <s v="S1_PROBA"/>
    <s v="svmRadial0610"/>
    <x v="4"/>
    <n v="17226"/>
    <x v="2"/>
    <n v="3212"/>
    <n v="3212150"/>
    <n v="262"/>
    <n v="1380.0625"/>
    <n v="1642.0625"/>
    <n v="15.9555437140791"/>
    <n v="84.044456285920901"/>
  </r>
  <r>
    <n v="385"/>
    <s v="S1_PROBA"/>
    <s v="svmRadial0610"/>
    <x v="4"/>
    <n v="17226"/>
    <x v="2"/>
    <n v="3212"/>
    <n v="3212160"/>
    <n v="169.5625"/>
    <n v="1145.75"/>
    <n v="1315.3125"/>
    <n v="12.8914231408886"/>
    <n v="87.108576859111395"/>
  </r>
  <r>
    <n v="386"/>
    <s v="S1_PROBA"/>
    <s v="svmRadial0610"/>
    <x v="4"/>
    <n v="17226"/>
    <x v="2"/>
    <n v="3212"/>
    <n v="3212161"/>
    <n v="94.25"/>
    <n v="576.75"/>
    <n v="671"/>
    <n v="14.0461997019374"/>
    <n v="85.953800298062603"/>
  </r>
  <r>
    <n v="387"/>
    <s v="S1_PROBA"/>
    <s v="svmRadial0610"/>
    <x v="4"/>
    <n v="17226"/>
    <x v="2"/>
    <n v="3212"/>
    <n v="3212162"/>
    <n v="182.3125"/>
    <n v="386.625"/>
    <n v="568.9375"/>
    <n v="32.044380973305501"/>
    <n v="67.955619026694507"/>
  </r>
  <r>
    <n v="388"/>
    <s v="S1_PROBA"/>
    <s v="svmRadial0610"/>
    <x v="4"/>
    <n v="17226"/>
    <x v="2"/>
    <n v="3212"/>
    <n v="3212170"/>
    <n v="463.5"/>
    <n v="1926.1875"/>
    <n v="2389.6875"/>
    <n v="19.395841506473101"/>
    <n v="80.604158493526896"/>
  </r>
  <r>
    <n v="389"/>
    <s v="S1_PROBA"/>
    <s v="svmRadial0610"/>
    <x v="4"/>
    <n v="17226"/>
    <x v="2"/>
    <n v="3212"/>
    <n v="3212171"/>
    <n v="1416.25"/>
    <n v="483.5"/>
    <n v="1899.75"/>
    <n v="74.549282800368502"/>
    <n v="25.450717199631502"/>
  </r>
  <r>
    <n v="390"/>
    <s v="S1_PROBA"/>
    <s v="svmRadial0610"/>
    <x v="4"/>
    <n v="17226"/>
    <x v="2"/>
    <n v="3212"/>
    <n v="3212180"/>
    <n v="2213.5"/>
    <n v="2680.5625"/>
    <n v="4894.0625"/>
    <n v="45.228274056573703"/>
    <n v="54.771725943426297"/>
  </r>
  <r>
    <n v="391"/>
    <s v="S1_PROBA"/>
    <s v="svmRadial0610"/>
    <x v="4"/>
    <n v="17226"/>
    <x v="2"/>
    <n v="3212"/>
    <n v="3212190"/>
    <n v="734.125"/>
    <n v="5022.375"/>
    <n v="5756.5"/>
    <n v="12.752974897941501"/>
    <n v="87.247025102058501"/>
  </r>
  <r>
    <n v="392"/>
    <s v="S1_PROBA"/>
    <s v="svmRadial0610"/>
    <x v="4"/>
    <n v="17226"/>
    <x v="2"/>
    <n v="3212"/>
    <n v="3212200"/>
    <n v="441.625"/>
    <n v="3270"/>
    <n v="3711.625"/>
    <n v="11.8984272387431"/>
    <n v="88.101572761256904"/>
  </r>
  <r>
    <n v="393"/>
    <s v="S1_PROBA"/>
    <s v="svmRadial0610"/>
    <x v="4"/>
    <n v="17226"/>
    <x v="2"/>
    <n v="3212"/>
    <n v="3212210"/>
    <n v="2772.4375"/>
    <n v="3481.5"/>
    <n v="6253.9375"/>
    <n v="44.3310714250022"/>
    <n v="55.6689285749978"/>
  </r>
  <r>
    <n v="394"/>
    <s v="S1_PROBA"/>
    <s v="svmRadial0610"/>
    <x v="4"/>
    <n v="17226"/>
    <x v="2"/>
    <n v="3212"/>
    <n v="3212220"/>
    <n v="1585.3125"/>
    <n v="1668.25"/>
    <n v="3253.5625"/>
    <n v="48.725435580229401"/>
    <n v="51.274564419770599"/>
  </r>
  <r>
    <n v="395"/>
    <s v="S1_PROBA"/>
    <s v="svmRadial0610"/>
    <x v="4"/>
    <n v="17226"/>
    <x v="2"/>
    <n v="3212"/>
    <n v="3212221"/>
    <n v="568.1875"/>
    <n v="1854.3125"/>
    <n v="2422.5"/>
    <n v="23.454592363261099"/>
    <n v="76.545407636738901"/>
  </r>
  <r>
    <n v="396"/>
    <s v="S1_PROBA"/>
    <s v="svmRadial0610"/>
    <x v="4"/>
    <n v="17226"/>
    <x v="2"/>
    <n v="3213"/>
    <n v="3213010"/>
    <n v="142.875"/>
    <n v="653.8125"/>
    <n v="796.6875"/>
    <n v="17.933631442692398"/>
    <n v="82.066368557307598"/>
  </r>
  <r>
    <n v="397"/>
    <s v="S1_PROBA"/>
    <s v="svmRadial0610"/>
    <x v="4"/>
    <n v="17226"/>
    <x v="2"/>
    <n v="3213"/>
    <n v="3213011"/>
    <n v="330.875"/>
    <n v="1023.625"/>
    <n v="1354.5"/>
    <n v="24.427833148763401"/>
    <n v="75.572166851236602"/>
  </r>
  <r>
    <n v="398"/>
    <s v="S1_PROBA"/>
    <s v="svmRadial0610"/>
    <x v="4"/>
    <n v="17226"/>
    <x v="2"/>
    <n v="3213"/>
    <n v="3213020"/>
    <n v="54.4375"/>
    <n v="441.3125"/>
    <n v="495.75"/>
    <n v="10.9808371154816"/>
    <n v="89.019162884518394"/>
  </r>
  <r>
    <n v="399"/>
    <s v="S1_PROBA"/>
    <s v="svmRadial0610"/>
    <x v="4"/>
    <n v="17226"/>
    <x v="2"/>
    <n v="3213"/>
    <n v="3213021"/>
    <n v="200.0625"/>
    <n v="623.25"/>
    <n v="823.3125"/>
    <n v="24.299703939876999"/>
    <n v="75.700296060122994"/>
  </r>
  <r>
    <n v="400"/>
    <s v="S1_PROBA"/>
    <s v="svmRadial0610"/>
    <x v="4"/>
    <n v="17226"/>
    <x v="2"/>
    <n v="3213"/>
    <n v="3213030"/>
    <n v="123.4375"/>
    <n v="1026.125"/>
    <n v="1149.5625"/>
    <n v="10.7377806774316"/>
    <n v="89.262219322568399"/>
  </r>
  <r>
    <n v="401"/>
    <s v="S1_PROBA"/>
    <s v="svmRadial0610"/>
    <x v="4"/>
    <n v="17226"/>
    <x v="2"/>
    <n v="3213"/>
    <n v="3213031"/>
    <n v="91.25"/>
    <n v="523.8125"/>
    <n v="615.0625"/>
    <n v="14.8358906615181"/>
    <n v="85.164109338481893"/>
  </r>
  <r>
    <n v="402"/>
    <s v="S1_PROBA"/>
    <s v="svmRadial0610"/>
    <x v="4"/>
    <n v="17226"/>
    <x v="2"/>
    <n v="3213"/>
    <n v="3213040"/>
    <n v="92.1875"/>
    <n v="1011.9375"/>
    <n v="1104.125"/>
    <n v="8.3493716744028106"/>
    <n v="91.650628325597197"/>
  </r>
  <r>
    <n v="403"/>
    <s v="S1_PROBA"/>
    <s v="svmRadial0610"/>
    <x v="4"/>
    <n v="17226"/>
    <x v="2"/>
    <n v="3213"/>
    <n v="3213050"/>
    <n v="188.375"/>
    <n v="1799.6875"/>
    <n v="1988.0625"/>
    <n v="9.4753057310824005"/>
    <n v="90.5246942689176"/>
  </r>
  <r>
    <n v="404"/>
    <s v="S1_PROBA"/>
    <s v="svmRadial0610"/>
    <x v="4"/>
    <n v="17226"/>
    <x v="2"/>
    <n v="3213"/>
    <n v="3213060"/>
    <n v="198.9375"/>
    <n v="1602.125"/>
    <n v="1801.0625"/>
    <n v="11.045563382725501"/>
    <n v="88.954436617274496"/>
  </r>
  <r>
    <n v="405"/>
    <s v="S1_PROBA"/>
    <s v="svmRadial0610"/>
    <x v="4"/>
    <n v="17226"/>
    <x v="2"/>
    <n v="3213"/>
    <n v="3213070"/>
    <n v="159.8125"/>
    <n v="1020.8125"/>
    <n v="1180.625"/>
    <n v="13.5362625727898"/>
    <n v="86.463737427210205"/>
  </r>
  <r>
    <n v="406"/>
    <s v="S1_PROBA"/>
    <s v="svmRadial0610"/>
    <x v="4"/>
    <n v="17226"/>
    <x v="2"/>
    <n v="3213"/>
    <n v="3213080"/>
    <n v="700.3125"/>
    <n v="1628.0625"/>
    <n v="2328.375"/>
    <n v="30.0773071348043"/>
    <n v="69.9226928651957"/>
  </r>
  <r>
    <n v="407"/>
    <s v="S1_PROBA"/>
    <s v="svmRadial0610"/>
    <x v="4"/>
    <n v="17226"/>
    <x v="2"/>
    <n v="3213"/>
    <n v="3213081"/>
    <n v="124.625"/>
    <n v="385.4375"/>
    <n v="510.0625"/>
    <n v="24.4332802352653"/>
    <n v="75.5667197647347"/>
  </r>
  <r>
    <n v="408"/>
    <s v="S1_PROBA"/>
    <s v="svmRadial0610"/>
    <x v="4"/>
    <n v="17226"/>
    <x v="2"/>
    <n v="3213"/>
    <n v="3213090"/>
    <n v="402.875"/>
    <n v="1308"/>
    <n v="1710.875"/>
    <n v="23.547892160444199"/>
    <n v="76.452107839555794"/>
  </r>
  <r>
    <n v="409"/>
    <s v="S1_PROBA"/>
    <s v="svmRadial0610"/>
    <x v="4"/>
    <n v="17226"/>
    <x v="2"/>
    <n v="3213"/>
    <n v="3213100"/>
    <n v="2107"/>
    <n v="3070.1875"/>
    <n v="5177.1875"/>
    <n v="40.697772680630202"/>
    <n v="59.302227319369798"/>
  </r>
  <r>
    <n v="410"/>
    <s v="S1_PROBA"/>
    <s v="svmRadial0610"/>
    <x v="4"/>
    <n v="17226"/>
    <x v="2"/>
    <n v="3213"/>
    <n v="3213110"/>
    <n v="1598.5"/>
    <n v="5248.4375"/>
    <n v="6846.9375"/>
    <n v="23.346204051081202"/>
    <n v="76.653795948918798"/>
  </r>
  <r>
    <n v="411"/>
    <s v="S1_PROBA"/>
    <s v="svmRadial0610"/>
    <x v="4"/>
    <n v="17226"/>
    <x v="2"/>
    <n v="3213"/>
    <n v="3213120"/>
    <n v="221.1875"/>
    <n v="1087.5625"/>
    <n v="1308.75"/>
    <n v="16.9006685768863"/>
    <n v="83.099331423113696"/>
  </r>
  <r>
    <n v="412"/>
    <s v="S1_PROBA"/>
    <s v="svmRadial0610"/>
    <x v="4"/>
    <n v="17226"/>
    <x v="2"/>
    <n v="3213"/>
    <n v="3213130"/>
    <n v="277.125"/>
    <n v="2300.8125"/>
    <n v="2577.9375"/>
    <n v="10.749872718015901"/>
    <n v="89.250127281984106"/>
  </r>
  <r>
    <n v="413"/>
    <s v="S1_PROBA"/>
    <s v="svmRadial0610"/>
    <x v="4"/>
    <n v="17226"/>
    <x v="2"/>
    <n v="3213"/>
    <n v="3213140"/>
    <n v="335.5625"/>
    <n v="2193.4375"/>
    <n v="2529"/>
    <n v="13.2685844207196"/>
    <n v="86.731415579280394"/>
  </r>
  <r>
    <n v="414"/>
    <s v="S1_PROBA"/>
    <s v="svmRadial0610"/>
    <x v="4"/>
    <n v="17226"/>
    <x v="2"/>
    <n v="3213"/>
    <n v="3213141"/>
    <n v="1409.8125"/>
    <n v="1541.3125"/>
    <n v="2951.125"/>
    <n v="47.772036087932598"/>
    <n v="52.227963912067402"/>
  </r>
  <r>
    <n v="415"/>
    <s v="S1_PROBA"/>
    <s v="svmRadial0610"/>
    <x v="4"/>
    <n v="17226"/>
    <x v="2"/>
    <n v="3213"/>
    <n v="3213150"/>
    <n v="2097"/>
    <n v="3569.75"/>
    <n v="5666.75"/>
    <n v="37.005338156791801"/>
    <n v="62.994661843208199"/>
  </r>
  <r>
    <n v="416"/>
    <s v="S1_PROBA"/>
    <s v="svmRadial0610"/>
    <x v="4"/>
    <n v="17226"/>
    <x v="2"/>
    <n v="3213"/>
    <n v="3213160"/>
    <n v="2948"/>
    <n v="2407.25"/>
    <n v="5355.25"/>
    <n v="55.048783903645997"/>
    <n v="44.951216096354003"/>
  </r>
  <r>
    <n v="417"/>
    <s v="S1_PROBA"/>
    <s v="svmRadial0610"/>
    <x v="4"/>
    <n v="17226"/>
    <x v="2"/>
    <n v="3213"/>
    <n v="3213170"/>
    <n v="995.375"/>
    <n v="2880.5625"/>
    <n v="3875.9375"/>
    <n v="25.680883657179699"/>
    <n v="74.319116342820294"/>
  </r>
  <r>
    <n v="418"/>
    <s v="S1_PROBA"/>
    <s v="svmRadial0610"/>
    <x v="4"/>
    <n v="17226"/>
    <x v="2"/>
    <n v="3213"/>
    <n v="3213171"/>
    <n v="3285.3125"/>
    <n v="1942.125"/>
    <n v="5227.4375"/>
    <n v="62.847475460012703"/>
    <n v="37.152524539987297"/>
  </r>
  <r>
    <n v="419"/>
    <s v="S1_PROBA"/>
    <s v="svmRadial0610"/>
    <x v="4"/>
    <n v="17226"/>
    <x v="2"/>
    <n v="3213"/>
    <n v="3213180"/>
    <n v="3786.5"/>
    <n v="4750.9375"/>
    <n v="8537.4375"/>
    <n v="44.351715605531503"/>
    <n v="55.648284394468497"/>
  </r>
  <r>
    <n v="420"/>
    <s v="S1_PROBA"/>
    <s v="svmRadial0610"/>
    <x v="4"/>
    <n v="17226"/>
    <x v="2"/>
    <n v="3213"/>
    <n v="3213190"/>
    <n v="1212.4375"/>
    <n v="856.8125"/>
    <n v="2069.25"/>
    <n v="58.5930892835568"/>
    <n v="41.4069107164432"/>
  </r>
  <r>
    <n v="421"/>
    <s v="S1_PROBA"/>
    <s v="svmRadial0610"/>
    <x v="4"/>
    <n v="17226"/>
    <x v="2"/>
    <n v="3213"/>
    <n v="3213191"/>
    <n v="2011.4375"/>
    <n v="1214.25"/>
    <n v="3225.6875"/>
    <n v="62.356861909282898"/>
    <n v="37.643138090717102"/>
  </r>
  <r>
    <n v="422"/>
    <s v="S1_PROBA"/>
    <s v="svmRadial0610"/>
    <x v="4"/>
    <n v="17226"/>
    <x v="2"/>
    <n v="3213"/>
    <n v="3213200"/>
    <n v="1541.875"/>
    <n v="785.3125"/>
    <n v="2327.1875"/>
    <n v="66.254867731972595"/>
    <n v="33.745132268027398"/>
  </r>
  <r>
    <n v="423"/>
    <s v="S1_PROBA"/>
    <s v="svmRadial0610"/>
    <x v="4"/>
    <n v="17226"/>
    <x v="2"/>
    <n v="3213"/>
    <n v="3213201"/>
    <n v="2569.3125"/>
    <n v="1855.0625"/>
    <n v="4424.375"/>
    <n v="58.071761548241298"/>
    <n v="41.928238451758702"/>
  </r>
  <r>
    <n v="424"/>
    <s v="S1_PROBA"/>
    <s v="svmRadial0610"/>
    <x v="4"/>
    <n v="17226"/>
    <x v="2"/>
    <n v="3213"/>
    <n v="3213210"/>
    <n v="1926.1875"/>
    <n v="685.75"/>
    <n v="2611.9375"/>
    <n v="73.745543298796406"/>
    <n v="26.254456701203601"/>
  </r>
  <r>
    <n v="425"/>
    <s v="S1_PROBA"/>
    <s v="svmRadial0610"/>
    <x v="4"/>
    <n v="17226"/>
    <x v="2"/>
    <n v="3213"/>
    <n v="3213220"/>
    <n v="3142.0625"/>
    <n v="1931.25"/>
    <n v="5073.3125"/>
    <n v="61.933155113153397"/>
    <n v="38.066844886846603"/>
  </r>
  <r>
    <n v="426"/>
    <s v="S1_PROBA"/>
    <s v="svmRadial0610"/>
    <x v="4"/>
    <n v="17226"/>
    <x v="2"/>
    <n v="3215"/>
    <n v="3215010"/>
    <n v="883.75"/>
    <n v="1928.375"/>
    <n v="2812.125"/>
    <n v="31.426412410543598"/>
    <n v="68.573587589456395"/>
  </r>
  <r>
    <n v="427"/>
    <s v="S1_PROBA"/>
    <s v="svmRadial0610"/>
    <x v="4"/>
    <n v="17226"/>
    <x v="2"/>
    <n v="3215"/>
    <n v="3215011"/>
    <n v="255.625"/>
    <n v="1543.4375"/>
    <n v="1799.0625"/>
    <n v="14.2087892999826"/>
    <n v="85.791210700017402"/>
  </r>
  <r>
    <n v="428"/>
    <s v="S1_PROBA"/>
    <s v="svmRadial0610"/>
    <x v="4"/>
    <n v="17226"/>
    <x v="2"/>
    <n v="3215"/>
    <n v="3215020"/>
    <n v="272.4375"/>
    <n v="821.875"/>
    <n v="1094.3125"/>
    <n v="24.895767890799"/>
    <n v="75.104232109201007"/>
  </r>
  <r>
    <n v="429"/>
    <s v="S1_PROBA"/>
    <s v="svmRadial0610"/>
    <x v="4"/>
    <n v="17226"/>
    <x v="2"/>
    <n v="3215"/>
    <n v="3215031"/>
    <n v="69"/>
    <n v="902.1875"/>
    <n v="971.1875"/>
    <n v="7.1047042924255104"/>
    <n v="92.895295707574505"/>
  </r>
  <r>
    <n v="430"/>
    <s v="S1_PROBA"/>
    <s v="svmRadial0610"/>
    <x v="4"/>
    <n v="17226"/>
    <x v="2"/>
    <n v="3215"/>
    <n v="3215032"/>
    <n v="1122.875"/>
    <n v="1418.875"/>
    <n v="2541.75"/>
    <n v="44.177240090488802"/>
    <n v="55.822759909511198"/>
  </r>
  <r>
    <n v="431"/>
    <s v="S1_PROBA"/>
    <s v="svmRadial0610"/>
    <x v="4"/>
    <n v="17226"/>
    <x v="2"/>
    <n v="3215"/>
    <n v="3215040"/>
    <n v="263.5"/>
    <n v="2129.0625"/>
    <n v="2392.5625"/>
    <n v="11.0132964133643"/>
    <n v="88.986703586635699"/>
  </r>
  <r>
    <n v="432"/>
    <s v="S1_PROBA"/>
    <s v="svmRadial0610"/>
    <x v="4"/>
    <n v="17226"/>
    <x v="2"/>
    <n v="3215"/>
    <n v="3215050"/>
    <n v="32.4375"/>
    <n v="283.375"/>
    <n v="315.8125"/>
    <n v="10.2711260637245"/>
    <n v="89.728873936275505"/>
  </r>
  <r>
    <n v="433"/>
    <s v="S1_PROBA"/>
    <s v="svmRadial0610"/>
    <x v="4"/>
    <n v="17226"/>
    <x v="2"/>
    <n v="3215"/>
    <n v="3215051"/>
    <n v="111.875"/>
    <n v="1598.0625"/>
    <n v="1709.9375"/>
    <n v="6.5426367922804198"/>
    <n v="93.457363207719595"/>
  </r>
  <r>
    <n v="434"/>
    <s v="S1_PROBA"/>
    <s v="svmRadial0610"/>
    <x v="4"/>
    <n v="17226"/>
    <x v="2"/>
    <n v="3215"/>
    <n v="3215060"/>
    <n v="167.1875"/>
    <n v="3246.875"/>
    <n v="3414.0625"/>
    <n v="4.8970251716247102"/>
    <n v="95.102974828375295"/>
  </r>
  <r>
    <n v="435"/>
    <s v="S1_PROBA"/>
    <s v="svmRadial0610"/>
    <x v="4"/>
    <n v="17226"/>
    <x v="2"/>
    <n v="3215"/>
    <n v="3215070"/>
    <n v="209.4375"/>
    <n v="3651.1875"/>
    <n v="3860.625"/>
    <n v="5.4249635745507501"/>
    <n v="94.575036425449198"/>
  </r>
  <r>
    <n v="436"/>
    <s v="S1_PROBA"/>
    <s v="svmRadial0610"/>
    <x v="4"/>
    <n v="17226"/>
    <x v="2"/>
    <n v="3215"/>
    <n v="3215071"/>
    <n v="717.5625"/>
    <n v="3533.875"/>
    <n v="4251.4375"/>
    <n v="16.8781147553034"/>
    <n v="83.1218852446966"/>
  </r>
  <r>
    <n v="437"/>
    <s v="S1_PROBA"/>
    <s v="svmRadial0610"/>
    <x v="4"/>
    <n v="17226"/>
    <x v="2"/>
    <n v="3215"/>
    <n v="3215072"/>
    <n v="204.25"/>
    <n v="1166.875"/>
    <n v="1371.125"/>
    <n v="14.896526574892899"/>
    <n v="85.103473425107097"/>
  </r>
  <r>
    <n v="438"/>
    <s v="S1_PROBA"/>
    <s v="svmRadial0610"/>
    <x v="4"/>
    <n v="17226"/>
    <x v="2"/>
    <n v="3215"/>
    <n v="3215081"/>
    <n v="2342.0625"/>
    <n v="2582"/>
    <n v="4924.0625"/>
    <n v="47.563622516976601"/>
    <n v="52.436377483023399"/>
  </r>
  <r>
    <n v="439"/>
    <s v="S1_PROBA"/>
    <s v="svmRadial0610"/>
    <x v="4"/>
    <n v="17226"/>
    <x v="2"/>
    <n v="3215"/>
    <n v="3215082"/>
    <n v="2024"/>
    <n v="3293.25"/>
    <n v="5317.25"/>
    <n v="38.064789129719301"/>
    <n v="61.935210870280699"/>
  </r>
  <r>
    <n v="440"/>
    <s v="S1_PROBA"/>
    <s v="svmRadial0610"/>
    <x v="4"/>
    <n v="17226"/>
    <x v="2"/>
    <n v="3215"/>
    <n v="3215090"/>
    <n v="1076.625"/>
    <n v="2867.375"/>
    <n v="3944"/>
    <n v="27.297794117647101"/>
    <n v="72.702205882352899"/>
  </r>
  <r>
    <n v="441"/>
    <s v="S1_PROBA"/>
    <s v="svmRadial0610"/>
    <x v="4"/>
    <n v="17226"/>
    <x v="2"/>
    <n v="3215"/>
    <n v="3215100"/>
    <n v="1878"/>
    <n v="2172.25"/>
    <n v="4050.25"/>
    <n v="46.367508178507499"/>
    <n v="53.632491821492501"/>
  </r>
  <r>
    <n v="442"/>
    <s v="S1_PROBA"/>
    <s v="svmRadial0610"/>
    <x v="4"/>
    <n v="17226"/>
    <x v="2"/>
    <n v="3215"/>
    <n v="3215111"/>
    <n v="376.1875"/>
    <n v="1982.25"/>
    <n v="2358.4375"/>
    <n v="15.950708890950001"/>
    <n v="84.049291109049904"/>
  </r>
  <r>
    <n v="443"/>
    <s v="S1_PROBA"/>
    <s v="svmRadial0610"/>
    <x v="4"/>
    <n v="17226"/>
    <x v="2"/>
    <n v="3215"/>
    <n v="3215112"/>
    <n v="300.625"/>
    <n v="1009.5625"/>
    <n v="1310.1875"/>
    <n v="22.945189142775401"/>
    <n v="77.054810857224595"/>
  </r>
  <r>
    <n v="444"/>
    <s v="S1_PROBA"/>
    <s v="svmRadial0610"/>
    <x v="4"/>
    <n v="17226"/>
    <x v="2"/>
    <n v="3215"/>
    <n v="3215113"/>
    <n v="212.8125"/>
    <n v="1979.625"/>
    <n v="2192.4375"/>
    <n v="9.7066621055332192"/>
    <n v="90.293337894466802"/>
  </r>
  <r>
    <n v="445"/>
    <s v="S1_PROBA"/>
    <s v="svmRadial0610"/>
    <x v="4"/>
    <n v="17226"/>
    <x v="2"/>
    <n v="3215"/>
    <n v="3215120"/>
    <n v="619"/>
    <n v="2809.75"/>
    <n v="3428.75"/>
    <n v="18.053226394458601"/>
    <n v="81.946773605541395"/>
  </r>
  <r>
    <n v="446"/>
    <s v="S1_PROBA"/>
    <s v="svmRadial0610"/>
    <x v="4"/>
    <n v="17226"/>
    <x v="2"/>
    <n v="3215"/>
    <n v="3215130"/>
    <n v="2180.25"/>
    <n v="4888.9375"/>
    <n v="7069.1875"/>
    <n v="30.841592474382701"/>
    <n v="69.158407525617307"/>
  </r>
  <r>
    <n v="447"/>
    <s v="S1_PROBA"/>
    <s v="svmRadial0610"/>
    <x v="4"/>
    <n v="17226"/>
    <x v="2"/>
    <n v="3215"/>
    <n v="3215140"/>
    <n v="709.0625"/>
    <n v="3658.75"/>
    <n v="4367.8125"/>
    <n v="16.2338126922802"/>
    <n v="83.766187307719804"/>
  </r>
  <r>
    <n v="448"/>
    <s v="S1_PROBA"/>
    <s v="svmRadial0610"/>
    <x v="4"/>
    <n v="17226"/>
    <x v="2"/>
    <n v="3215"/>
    <n v="3215150"/>
    <n v="972.5625"/>
    <n v="1443"/>
    <n v="2415.5625"/>
    <n v="40.262361251261403"/>
    <n v="59.737638748738703"/>
  </r>
  <r>
    <n v="449"/>
    <s v="S1_PROBA"/>
    <s v="svmRadial0610"/>
    <x v="4"/>
    <n v="17226"/>
    <x v="2"/>
    <n v="3215"/>
    <n v="3215151"/>
    <n v="1635.3125"/>
    <n v="1703.4375"/>
    <n v="3338.75"/>
    <n v="48.979782852864098"/>
    <n v="51.020217147135902"/>
  </r>
  <r>
    <n v="450"/>
    <s v="S1_PROBA"/>
    <s v="svmRadial0610"/>
    <x v="4"/>
    <n v="17226"/>
    <x v="2"/>
    <n v="3215"/>
    <n v="3215160"/>
    <n v="613"/>
    <n v="4647.875"/>
    <n v="5260.875"/>
    <n v="11.6520540784565"/>
    <n v="88.347945921543499"/>
  </r>
  <r>
    <n v="451"/>
    <s v="S1_PROBA"/>
    <s v="svmRadial0610"/>
    <x v="4"/>
    <n v="17226"/>
    <x v="2"/>
    <n v="3215"/>
    <n v="3215161"/>
    <n v="235.625"/>
    <n v="4909.4375"/>
    <n v="5145.0625"/>
    <n v="4.5796333863777203"/>
    <n v="95.420366613622306"/>
  </r>
  <r>
    <n v="452"/>
    <s v="S1_PROBA"/>
    <s v="svmRadial0610"/>
    <x v="4"/>
    <n v="17226"/>
    <x v="2"/>
    <n v="3215"/>
    <n v="3215170"/>
    <n v="1510.0625"/>
    <n v="3188.875"/>
    <n v="4698.9375"/>
    <n v="32.136254206403002"/>
    <n v="67.863745793596905"/>
  </r>
  <r>
    <n v="453"/>
    <s v="S1_PROBA"/>
    <s v="svmRadial0610"/>
    <x v="4"/>
    <n v="17226"/>
    <x v="2"/>
    <n v="3215"/>
    <n v="3215180"/>
    <n v="2623.5625"/>
    <n v="2353.75"/>
    <n v="4977.3125"/>
    <n v="52.710423546843799"/>
    <n v="47.289576453156201"/>
  </r>
  <r>
    <n v="454"/>
    <s v="S1_PROBA"/>
    <s v="svmRadial0610"/>
    <x v="4"/>
    <n v="17226"/>
    <x v="2"/>
    <n v="3215"/>
    <n v="3215190"/>
    <n v="3340.375"/>
    <n v="1445.6875"/>
    <n v="4786.0625"/>
    <n v="69.793802316622504"/>
    <n v="30.2061976833775"/>
  </r>
  <r>
    <n v="455"/>
    <s v="S1_PROBA"/>
    <s v="svmRadial0610"/>
    <x v="4"/>
    <n v="17226"/>
    <x v="2"/>
    <n v="3215"/>
    <n v="3215200"/>
    <n v="1842.9375"/>
    <n v="1112.125"/>
    <n v="2955.0625"/>
    <n v="62.365432203210602"/>
    <n v="37.634567796789398"/>
  </r>
  <r>
    <n v="456"/>
    <s v="S1_PROBA"/>
    <s v="svmRadial0610"/>
    <x v="5"/>
    <n v="17238"/>
    <x v="2"/>
    <n v="3212"/>
    <n v="3212010"/>
    <n v="364.4375"/>
    <n v="3911.8125"/>
    <n v="4276.25"/>
    <n v="8.5223618824905003"/>
    <n v="91.4776381175095"/>
  </r>
  <r>
    <n v="457"/>
    <s v="S1_PROBA"/>
    <s v="svmRadial0610"/>
    <x v="5"/>
    <n v="17238"/>
    <x v="2"/>
    <n v="3212"/>
    <n v="3212011"/>
    <n v="3485"/>
    <n v="4177"/>
    <n v="7662"/>
    <n v="45.4842077786479"/>
    <n v="54.5157922213521"/>
  </r>
  <r>
    <n v="458"/>
    <s v="S1_PROBA"/>
    <s v="svmRadial0610"/>
    <x v="5"/>
    <n v="17238"/>
    <x v="2"/>
    <n v="3212"/>
    <n v="3212020"/>
    <n v="5361.75"/>
    <n v="4383.3125"/>
    <n v="9745.0625"/>
    <n v="55.020170470943597"/>
    <n v="44.979829529056403"/>
  </r>
  <r>
    <n v="459"/>
    <s v="S1_PROBA"/>
    <s v="svmRadial0610"/>
    <x v="5"/>
    <n v="17238"/>
    <x v="2"/>
    <n v="3212"/>
    <n v="3212030"/>
    <n v="837.25"/>
    <n v="5176.1875"/>
    <n v="6013.4375"/>
    <n v="13.9229849815517"/>
    <n v="86.077015018448293"/>
  </r>
  <r>
    <n v="460"/>
    <s v="S1_PROBA"/>
    <s v="svmRadial0610"/>
    <x v="5"/>
    <n v="17238"/>
    <x v="2"/>
    <n v="3212"/>
    <n v="3212040"/>
    <n v="565.4375"/>
    <n v="3404.0625"/>
    <n v="3969.5"/>
    <n v="14.244552210605899"/>
    <n v="85.755447789394097"/>
  </r>
  <r>
    <n v="461"/>
    <s v="S1_PROBA"/>
    <s v="svmRadial0610"/>
    <x v="5"/>
    <n v="17238"/>
    <x v="2"/>
    <n v="3212"/>
    <n v="3212041"/>
    <n v="1590.9375"/>
    <n v="5310.25"/>
    <n v="6901.1875"/>
    <n v="23.053097745858999"/>
    <n v="76.946902254141094"/>
  </r>
  <r>
    <n v="462"/>
    <s v="S1_PROBA"/>
    <s v="svmRadial0610"/>
    <x v="5"/>
    <n v="17238"/>
    <x v="2"/>
    <n v="3212"/>
    <n v="3212050"/>
    <n v="211.25"/>
    <n v="4343.375"/>
    <n v="4554.625"/>
    <n v="4.6381425474105997"/>
    <n v="95.361857452589405"/>
  </r>
  <r>
    <n v="463"/>
    <s v="S1_PROBA"/>
    <s v="svmRadial0610"/>
    <x v="5"/>
    <n v="17238"/>
    <x v="2"/>
    <n v="3212"/>
    <n v="3212060"/>
    <n v="1042.9375"/>
    <n v="2459.3125"/>
    <n v="3502.25"/>
    <n v="29.779070597473101"/>
    <n v="70.220929402526906"/>
  </r>
  <r>
    <n v="464"/>
    <s v="S1_PROBA"/>
    <s v="svmRadial0610"/>
    <x v="5"/>
    <n v="17238"/>
    <x v="2"/>
    <n v="3212"/>
    <n v="3212061"/>
    <n v="1418.9375"/>
    <n v="2158.0625"/>
    <n v="3577"/>
    <n v="39.668367346938801"/>
    <n v="60.331632653061199"/>
  </r>
  <r>
    <n v="465"/>
    <s v="S1_PROBA"/>
    <s v="svmRadial0610"/>
    <x v="5"/>
    <n v="17238"/>
    <x v="2"/>
    <n v="3212"/>
    <n v="3212070"/>
    <n v="269.9375"/>
    <n v="2642.25"/>
    <n v="2912.1875"/>
    <n v="9.2692348964481202"/>
    <n v="90.730765103551903"/>
  </r>
  <r>
    <n v="466"/>
    <s v="S1_PROBA"/>
    <s v="svmRadial0610"/>
    <x v="5"/>
    <n v="17238"/>
    <x v="2"/>
    <n v="3212"/>
    <n v="3212080"/>
    <n v="1065.1875"/>
    <n v="1347"/>
    <n v="2412.1875"/>
    <n v="44.158569762922703"/>
    <n v="55.841430237077297"/>
  </r>
  <r>
    <n v="467"/>
    <s v="S1_PROBA"/>
    <s v="svmRadial0610"/>
    <x v="5"/>
    <n v="17238"/>
    <x v="2"/>
    <n v="3212"/>
    <n v="3212081"/>
    <n v="793.5625"/>
    <n v="1366.9375"/>
    <n v="2160.5"/>
    <n v="36.730502198565098"/>
    <n v="63.269497801434902"/>
  </r>
  <r>
    <n v="468"/>
    <s v="S1_PROBA"/>
    <s v="svmRadial0610"/>
    <x v="5"/>
    <n v="17238"/>
    <x v="2"/>
    <n v="3212"/>
    <n v="3212090"/>
    <n v="2312.5625"/>
    <n v="2196.625"/>
    <n v="4509.1875"/>
    <n v="51.285569739559499"/>
    <n v="48.714430260440501"/>
  </r>
  <r>
    <n v="469"/>
    <s v="S1_PROBA"/>
    <s v="svmRadial0610"/>
    <x v="5"/>
    <n v="17238"/>
    <x v="2"/>
    <n v="3212"/>
    <n v="3212100"/>
    <n v="452.0625"/>
    <n v="1549.6875"/>
    <n v="2001.75"/>
    <n v="22.5833645560135"/>
    <n v="77.416635443986493"/>
  </r>
  <r>
    <n v="470"/>
    <s v="S1_PROBA"/>
    <s v="svmRadial0610"/>
    <x v="5"/>
    <n v="17238"/>
    <x v="2"/>
    <n v="3212"/>
    <n v="3212101"/>
    <n v="1608.3125"/>
    <n v="623.1875"/>
    <n v="2231.5"/>
    <n v="72.073157069235904"/>
    <n v="27.926842930764099"/>
  </r>
  <r>
    <n v="471"/>
    <s v="S1_PROBA"/>
    <s v="svmRadial0610"/>
    <x v="5"/>
    <n v="17238"/>
    <x v="2"/>
    <n v="3212"/>
    <n v="3212110"/>
    <n v="634.5625"/>
    <n v="2913.8125"/>
    <n v="3548.375"/>
    <n v="17.8831859654067"/>
    <n v="82.116814034593304"/>
  </r>
  <r>
    <n v="472"/>
    <s v="S1_PROBA"/>
    <s v="svmRadial0610"/>
    <x v="5"/>
    <n v="17238"/>
    <x v="2"/>
    <n v="3212"/>
    <n v="3212120"/>
    <n v="639.25"/>
    <n v="3786.3125"/>
    <n v="4425.5625"/>
    <n v="14.4444915194396"/>
    <n v="85.555508480560405"/>
  </r>
  <r>
    <n v="473"/>
    <s v="S1_PROBA"/>
    <s v="svmRadial0610"/>
    <x v="5"/>
    <n v="17238"/>
    <x v="2"/>
    <n v="3212"/>
    <n v="3212130"/>
    <n v="127.5625"/>
    <n v="2384.4375"/>
    <n v="2512"/>
    <n v="5.078125"/>
    <n v="94.921875"/>
  </r>
  <r>
    <n v="474"/>
    <s v="S1_PROBA"/>
    <s v="svmRadial0610"/>
    <x v="5"/>
    <n v="17238"/>
    <x v="2"/>
    <n v="3212"/>
    <n v="3212140"/>
    <n v="28.625"/>
    <n v="1011.8125"/>
    <n v="1040.4375"/>
    <n v="2.7512464708355902"/>
    <n v="97.248753529164404"/>
  </r>
  <r>
    <n v="475"/>
    <s v="S1_PROBA"/>
    <s v="svmRadial0610"/>
    <x v="5"/>
    <n v="17238"/>
    <x v="2"/>
    <n v="3212"/>
    <n v="3212150"/>
    <n v="42.8125"/>
    <n v="1599.25"/>
    <n v="1642.0625"/>
    <n v="2.6072393712176001"/>
    <n v="97.392760628782398"/>
  </r>
  <r>
    <n v="476"/>
    <s v="S1_PROBA"/>
    <s v="svmRadial0610"/>
    <x v="5"/>
    <n v="17238"/>
    <x v="2"/>
    <n v="3212"/>
    <n v="3212160"/>
    <n v="41.3125"/>
    <n v="1274"/>
    <n v="1315.3125"/>
    <n v="3.1408885721073898"/>
    <n v="96.8591114278926"/>
  </r>
  <r>
    <n v="477"/>
    <s v="S1_PROBA"/>
    <s v="svmRadial0610"/>
    <x v="5"/>
    <n v="17238"/>
    <x v="2"/>
    <n v="3212"/>
    <n v="3212161"/>
    <n v="84.375"/>
    <n v="586.625"/>
    <n v="671"/>
    <n v="12.5745156482861"/>
    <n v="87.425484351713905"/>
  </r>
  <r>
    <n v="478"/>
    <s v="S1_PROBA"/>
    <s v="svmRadial0610"/>
    <x v="5"/>
    <n v="17238"/>
    <x v="2"/>
    <n v="3212"/>
    <n v="3212162"/>
    <n v="52.4375"/>
    <n v="516.5"/>
    <n v="568.9375"/>
    <n v="9.2167417334944499"/>
    <n v="90.783258266505598"/>
  </r>
  <r>
    <n v="479"/>
    <s v="S1_PROBA"/>
    <s v="svmRadial0610"/>
    <x v="5"/>
    <n v="17238"/>
    <x v="2"/>
    <n v="3212"/>
    <n v="3212170"/>
    <n v="12.25"/>
    <n v="2377.4375"/>
    <n v="2389.6875"/>
    <n v="0.51261932784098296"/>
    <n v="99.487380672159006"/>
  </r>
  <r>
    <n v="480"/>
    <s v="S1_PROBA"/>
    <s v="svmRadial0610"/>
    <x v="5"/>
    <n v="17238"/>
    <x v="2"/>
    <n v="3212"/>
    <n v="3212171"/>
    <n v="16.5"/>
    <n v="1883.25"/>
    <n v="1899.75"/>
    <n v="0.86853533359652602"/>
    <n v="99.131464666403502"/>
  </r>
  <r>
    <n v="481"/>
    <s v="S1_PROBA"/>
    <s v="svmRadial0610"/>
    <x v="5"/>
    <n v="17238"/>
    <x v="2"/>
    <n v="3212"/>
    <n v="3212180"/>
    <n v="117.25"/>
    <n v="4776.8125"/>
    <n v="4894.0625"/>
    <n v="2.3957601685716101"/>
    <n v="97.604239831428401"/>
  </r>
  <r>
    <n v="482"/>
    <s v="S1_PROBA"/>
    <s v="svmRadial0610"/>
    <x v="5"/>
    <n v="17238"/>
    <x v="2"/>
    <n v="3212"/>
    <n v="3212190"/>
    <n v="303"/>
    <n v="5453.5"/>
    <n v="5756.5"/>
    <n v="5.2636150438634601"/>
    <n v="94.736384956136504"/>
  </r>
  <r>
    <n v="483"/>
    <s v="S1_PROBA"/>
    <s v="svmRadial0610"/>
    <x v="5"/>
    <n v="17238"/>
    <x v="2"/>
    <n v="3212"/>
    <n v="3212200"/>
    <n v="634.125"/>
    <n v="3077.5"/>
    <n v="3711.625"/>
    <n v="17.084834809551101"/>
    <n v="82.915165190448903"/>
  </r>
  <r>
    <n v="484"/>
    <s v="S1_PROBA"/>
    <s v="svmRadial0610"/>
    <x v="5"/>
    <n v="17238"/>
    <x v="2"/>
    <n v="3212"/>
    <n v="3212210"/>
    <n v="1404.75"/>
    <n v="4849.1875"/>
    <n v="6253.9375"/>
    <n v="22.4618490351079"/>
    <n v="77.538150964892097"/>
  </r>
  <r>
    <n v="485"/>
    <s v="S1_PROBA"/>
    <s v="svmRadial0610"/>
    <x v="5"/>
    <n v="17238"/>
    <x v="2"/>
    <n v="3212"/>
    <n v="3212220"/>
    <n v="1068"/>
    <n v="2185.5625"/>
    <n v="3253.5625"/>
    <n v="32.825556601417702"/>
    <n v="67.174443398582298"/>
  </r>
  <r>
    <n v="486"/>
    <s v="S1_PROBA"/>
    <s v="svmRadial0610"/>
    <x v="5"/>
    <n v="17238"/>
    <x v="2"/>
    <n v="3212"/>
    <n v="3212221"/>
    <n v="411.25"/>
    <n v="2011.25"/>
    <n v="2422.5"/>
    <n v="16.9762641898865"/>
    <n v="83.023735810113493"/>
  </r>
  <r>
    <n v="487"/>
    <s v="S1_PROBA"/>
    <s v="svmRadial0610"/>
    <x v="5"/>
    <n v="17238"/>
    <x v="2"/>
    <n v="3213"/>
    <n v="3213010"/>
    <n v="162.5625"/>
    <n v="634.125"/>
    <n v="796.6875"/>
    <n v="20.404801129677601"/>
    <n v="79.595198870322406"/>
  </r>
  <r>
    <n v="488"/>
    <s v="S1_PROBA"/>
    <s v="svmRadial0610"/>
    <x v="5"/>
    <n v="17238"/>
    <x v="2"/>
    <n v="3213"/>
    <n v="3213011"/>
    <n v="422.375"/>
    <n v="932.125"/>
    <n v="1354.5"/>
    <n v="31.183093392395701"/>
    <n v="68.816906607604295"/>
  </r>
  <r>
    <n v="489"/>
    <s v="S1_PROBA"/>
    <s v="svmRadial0610"/>
    <x v="5"/>
    <n v="17238"/>
    <x v="2"/>
    <n v="3213"/>
    <n v="3213020"/>
    <n v="107"/>
    <n v="388.75"/>
    <n v="495.75"/>
    <n v="21.583459404942001"/>
    <n v="78.416540595057995"/>
  </r>
  <r>
    <n v="490"/>
    <s v="S1_PROBA"/>
    <s v="svmRadial0610"/>
    <x v="5"/>
    <n v="17238"/>
    <x v="2"/>
    <n v="3213"/>
    <n v="3213021"/>
    <n v="227.6875"/>
    <n v="595.625"/>
    <n v="823.3125"/>
    <n v="27.655052000303701"/>
    <n v="72.344947999696402"/>
  </r>
  <r>
    <n v="491"/>
    <s v="S1_PROBA"/>
    <s v="svmRadial0610"/>
    <x v="5"/>
    <n v="17238"/>
    <x v="2"/>
    <n v="3213"/>
    <n v="3213030"/>
    <n v="259.4375"/>
    <n v="890.125"/>
    <n v="1149.5625"/>
    <n v="22.568368401022099"/>
    <n v="77.431631598977901"/>
  </r>
  <r>
    <n v="492"/>
    <s v="S1_PROBA"/>
    <s v="svmRadial0610"/>
    <x v="5"/>
    <n v="17238"/>
    <x v="2"/>
    <n v="3213"/>
    <n v="3213031"/>
    <n v="242.125"/>
    <n v="372.9375"/>
    <n v="615.0625"/>
    <n v="39.365918097754303"/>
    <n v="60.634081902245697"/>
  </r>
  <r>
    <n v="493"/>
    <s v="S1_PROBA"/>
    <s v="svmRadial0610"/>
    <x v="5"/>
    <n v="17238"/>
    <x v="2"/>
    <n v="3213"/>
    <n v="3213040"/>
    <n v="384.25"/>
    <n v="719.875"/>
    <n v="1104.125"/>
    <n v="34.801313257103999"/>
    <n v="65.198686742896001"/>
  </r>
  <r>
    <n v="494"/>
    <s v="S1_PROBA"/>
    <s v="svmRadial0610"/>
    <x v="5"/>
    <n v="17238"/>
    <x v="2"/>
    <n v="3213"/>
    <n v="3213050"/>
    <n v="825.9375"/>
    <n v="1162.125"/>
    <n v="1988.0625"/>
    <n v="41.544845798358999"/>
    <n v="58.455154201641001"/>
  </r>
  <r>
    <n v="495"/>
    <s v="S1_PROBA"/>
    <s v="svmRadial0610"/>
    <x v="5"/>
    <n v="17238"/>
    <x v="2"/>
    <n v="3213"/>
    <n v="3213060"/>
    <n v="483.125"/>
    <n v="1317.9375"/>
    <n v="1801.0625"/>
    <n v="26.824443904639601"/>
    <n v="73.175556095360406"/>
  </r>
  <r>
    <n v="496"/>
    <s v="S1_PROBA"/>
    <s v="svmRadial0610"/>
    <x v="5"/>
    <n v="17238"/>
    <x v="2"/>
    <n v="3213"/>
    <n v="3213070"/>
    <n v="180.6875"/>
    <n v="999.9375"/>
    <n v="1180.625"/>
    <n v="15.304393859184801"/>
    <n v="84.695606140815201"/>
  </r>
  <r>
    <n v="497"/>
    <s v="S1_PROBA"/>
    <s v="svmRadial0610"/>
    <x v="5"/>
    <n v="17238"/>
    <x v="2"/>
    <n v="3213"/>
    <n v="3213080"/>
    <n v="406.9375"/>
    <n v="1921.4375"/>
    <n v="2328.375"/>
    <n v="17.477317871906401"/>
    <n v="82.522682128093606"/>
  </r>
  <r>
    <n v="498"/>
    <s v="S1_PROBA"/>
    <s v="svmRadial0610"/>
    <x v="5"/>
    <n v="17238"/>
    <x v="2"/>
    <n v="3213"/>
    <n v="3213081"/>
    <n v="182.5"/>
    <n v="327.5625"/>
    <n v="510.0625"/>
    <n v="35.779928930278203"/>
    <n v="64.220071069721897"/>
  </r>
  <r>
    <n v="499"/>
    <s v="S1_PROBA"/>
    <s v="svmRadial0610"/>
    <x v="5"/>
    <n v="17238"/>
    <x v="2"/>
    <n v="3213"/>
    <n v="3213090"/>
    <n v="629.5625"/>
    <n v="1081.3125"/>
    <n v="1710.875"/>
    <n v="36.797691239862601"/>
    <n v="63.202308760137399"/>
  </r>
  <r>
    <n v="500"/>
    <s v="S1_PROBA"/>
    <s v="svmRadial0610"/>
    <x v="5"/>
    <n v="17238"/>
    <x v="2"/>
    <n v="3213"/>
    <n v="3213100"/>
    <n v="3518.1875"/>
    <n v="1659"/>
    <n v="5177.1875"/>
    <n v="67.955574334520406"/>
    <n v="32.044425665479601"/>
  </r>
  <r>
    <n v="501"/>
    <s v="S1_PROBA"/>
    <s v="svmRadial0610"/>
    <x v="5"/>
    <n v="17238"/>
    <x v="2"/>
    <n v="3213"/>
    <n v="3213110"/>
    <n v="3354.5"/>
    <n v="3492.4375"/>
    <n v="6846.9375"/>
    <n v="48.992706593276203"/>
    <n v="51.007293406723797"/>
  </r>
  <r>
    <n v="502"/>
    <s v="S1_PROBA"/>
    <s v="svmRadial0610"/>
    <x v="5"/>
    <n v="17238"/>
    <x v="2"/>
    <n v="3213"/>
    <n v="3213120"/>
    <n v="471.375"/>
    <n v="837.375"/>
    <n v="1308.75"/>
    <n v="36.017191977077402"/>
    <n v="63.982808022922598"/>
  </r>
  <r>
    <n v="503"/>
    <s v="S1_PROBA"/>
    <s v="svmRadial0610"/>
    <x v="5"/>
    <n v="17238"/>
    <x v="2"/>
    <n v="3213"/>
    <n v="3213130"/>
    <n v="572.375"/>
    <n v="2005.5625"/>
    <n v="2577.9375"/>
    <n v="22.2028268722574"/>
    <n v="77.797173127742596"/>
  </r>
  <r>
    <n v="504"/>
    <s v="S1_PROBA"/>
    <s v="svmRadial0610"/>
    <x v="5"/>
    <n v="17238"/>
    <x v="2"/>
    <n v="3213"/>
    <n v="3213140"/>
    <n v="97.875"/>
    <n v="2431.125"/>
    <n v="2529"/>
    <n v="3.87010676156584"/>
    <n v="96.129893238434207"/>
  </r>
  <r>
    <n v="505"/>
    <s v="S1_PROBA"/>
    <s v="svmRadial0610"/>
    <x v="5"/>
    <n v="17238"/>
    <x v="2"/>
    <n v="3213"/>
    <n v="3213141"/>
    <n v="105.9375"/>
    <n v="2845.1875"/>
    <n v="2951.125"/>
    <n v="3.5897327290440102"/>
    <n v="96.410267270955998"/>
  </r>
  <r>
    <n v="506"/>
    <s v="S1_PROBA"/>
    <s v="svmRadial0610"/>
    <x v="5"/>
    <n v="17238"/>
    <x v="2"/>
    <n v="3213"/>
    <n v="3213150"/>
    <n v="735.5"/>
    <n v="4931.25"/>
    <n v="5666.75"/>
    <n v="12.9792208938104"/>
    <n v="87.020779106189593"/>
  </r>
  <r>
    <n v="507"/>
    <s v="S1_PROBA"/>
    <s v="svmRadial0610"/>
    <x v="5"/>
    <n v="17238"/>
    <x v="2"/>
    <n v="3213"/>
    <n v="3213160"/>
    <n v="1419.8125"/>
    <n v="3935.4375"/>
    <n v="5355.25"/>
    <n v="26.512534428831501"/>
    <n v="73.487465571168499"/>
  </r>
  <r>
    <n v="508"/>
    <s v="S1_PROBA"/>
    <s v="svmRadial0610"/>
    <x v="5"/>
    <n v="17238"/>
    <x v="2"/>
    <n v="3213"/>
    <n v="3213170"/>
    <n v="688.4375"/>
    <n v="3187.5"/>
    <n v="3875.9375"/>
    <n v="17.7618318148835"/>
    <n v="82.238168185116507"/>
  </r>
  <r>
    <n v="509"/>
    <s v="S1_PROBA"/>
    <s v="svmRadial0610"/>
    <x v="5"/>
    <n v="17238"/>
    <x v="2"/>
    <n v="3213"/>
    <n v="3213171"/>
    <n v="106.5625"/>
    <n v="5120.875"/>
    <n v="5227.4375"/>
    <n v="2.0385226987410201"/>
    <n v="97.961477301258995"/>
  </r>
  <r>
    <n v="510"/>
    <s v="S1_PROBA"/>
    <s v="svmRadial0610"/>
    <x v="5"/>
    <n v="17238"/>
    <x v="2"/>
    <n v="3213"/>
    <n v="3213180"/>
    <n v="1295.375"/>
    <n v="7242.0625"/>
    <n v="8537.4375"/>
    <n v="15.1728782787575"/>
    <n v="84.827121721242506"/>
  </r>
  <r>
    <n v="511"/>
    <s v="S1_PROBA"/>
    <s v="svmRadial0610"/>
    <x v="5"/>
    <n v="17238"/>
    <x v="2"/>
    <n v="3213"/>
    <n v="3213190"/>
    <n v="111.125"/>
    <n v="1958.125"/>
    <n v="2069.25"/>
    <n v="5.3703032499698002"/>
    <n v="94.629696750030206"/>
  </r>
  <r>
    <n v="512"/>
    <s v="S1_PROBA"/>
    <s v="svmRadial0610"/>
    <x v="5"/>
    <n v="17238"/>
    <x v="2"/>
    <n v="3213"/>
    <n v="3213191"/>
    <n v="109.9375"/>
    <n v="3115.75"/>
    <n v="3225.6875"/>
    <n v="3.4081881769390199"/>
    <n v="96.591811823060993"/>
  </r>
  <r>
    <n v="513"/>
    <s v="S1_PROBA"/>
    <s v="svmRadial0610"/>
    <x v="5"/>
    <n v="17238"/>
    <x v="2"/>
    <n v="3213"/>
    <n v="3213200"/>
    <n v="139.5"/>
    <n v="2187.6875"/>
    <n v="2327.1875"/>
    <n v="5.9943601450248396"/>
    <n v="94.0056398549752"/>
  </r>
  <r>
    <n v="514"/>
    <s v="S1_PROBA"/>
    <s v="svmRadial0610"/>
    <x v="5"/>
    <n v="17238"/>
    <x v="2"/>
    <n v="3213"/>
    <n v="3213201"/>
    <n v="285.4375"/>
    <n v="4138.9375"/>
    <n v="4424.375"/>
    <n v="6.4514761972029904"/>
    <n v="93.548523802797007"/>
  </r>
  <r>
    <n v="515"/>
    <s v="S1_PROBA"/>
    <s v="svmRadial0610"/>
    <x v="5"/>
    <n v="17238"/>
    <x v="2"/>
    <n v="3213"/>
    <n v="3213210"/>
    <n v="228.75"/>
    <n v="2383.1875"/>
    <n v="2611.9375"/>
    <n v="8.7578665262855608"/>
    <n v="91.242133473714404"/>
  </r>
  <r>
    <n v="516"/>
    <s v="S1_PROBA"/>
    <s v="svmRadial0610"/>
    <x v="5"/>
    <n v="17238"/>
    <x v="2"/>
    <n v="3213"/>
    <n v="3213220"/>
    <n v="357.9375"/>
    <n v="4715.375"/>
    <n v="5073.3125"/>
    <n v="7.0553016397077899"/>
    <n v="92.944698360292193"/>
  </r>
  <r>
    <n v="517"/>
    <s v="S1_PROBA"/>
    <s v="svmRadial0610"/>
    <x v="5"/>
    <n v="17238"/>
    <x v="2"/>
    <n v="3215"/>
    <n v="3215010"/>
    <n v="775.5625"/>
    <n v="2036.5625"/>
    <n v="2812.125"/>
    <n v="27.579232786593799"/>
    <n v="72.420767213406194"/>
  </r>
  <r>
    <n v="518"/>
    <s v="S1_PROBA"/>
    <s v="svmRadial0610"/>
    <x v="5"/>
    <n v="17238"/>
    <x v="2"/>
    <n v="3215"/>
    <n v="3215011"/>
    <n v="178.125"/>
    <n v="1620.9375"/>
    <n v="1799.0625"/>
    <n v="9.9009900990098991"/>
    <n v="90.099009900990097"/>
  </r>
  <r>
    <n v="519"/>
    <s v="S1_PROBA"/>
    <s v="svmRadial0610"/>
    <x v="5"/>
    <n v="17238"/>
    <x v="2"/>
    <n v="3215"/>
    <n v="3215020"/>
    <n v="327.0625"/>
    <n v="767.25"/>
    <n v="1094.3125"/>
    <n v="29.887486435547402"/>
    <n v="70.112513564452598"/>
  </r>
  <r>
    <n v="520"/>
    <s v="S1_PROBA"/>
    <s v="svmRadial0610"/>
    <x v="5"/>
    <n v="17238"/>
    <x v="2"/>
    <n v="3215"/>
    <n v="3215031"/>
    <n v="108.375"/>
    <n v="862.8125"/>
    <n v="971.1875"/>
    <n v="11.159019241907499"/>
    <n v="88.840980758092499"/>
  </r>
  <r>
    <n v="521"/>
    <s v="S1_PROBA"/>
    <s v="svmRadial0610"/>
    <x v="5"/>
    <n v="17238"/>
    <x v="2"/>
    <n v="3215"/>
    <n v="3215032"/>
    <n v="1497"/>
    <n v="1044.75"/>
    <n v="2541.75"/>
    <n v="58.8964296252582"/>
    <n v="41.1035703747418"/>
  </r>
  <r>
    <n v="522"/>
    <s v="S1_PROBA"/>
    <s v="svmRadial0610"/>
    <x v="5"/>
    <n v="17238"/>
    <x v="2"/>
    <n v="3215"/>
    <n v="3215040"/>
    <n v="824.75"/>
    <n v="1567.8125"/>
    <n v="2392.5625"/>
    <n v="34.471408792873703"/>
    <n v="65.528591207126297"/>
  </r>
  <r>
    <n v="523"/>
    <s v="S1_PROBA"/>
    <s v="svmRadial0610"/>
    <x v="5"/>
    <n v="17238"/>
    <x v="2"/>
    <n v="3215"/>
    <n v="3215050"/>
    <n v="21.1875"/>
    <n v="294.625"/>
    <n v="315.8125"/>
    <n v="6.7088858104096598"/>
    <n v="93.291114189590303"/>
  </r>
  <r>
    <n v="524"/>
    <s v="S1_PROBA"/>
    <s v="svmRadial0610"/>
    <x v="5"/>
    <n v="17238"/>
    <x v="2"/>
    <n v="3215"/>
    <n v="3215051"/>
    <n v="966.0625"/>
    <n v="743.875"/>
    <n v="1709.9375"/>
    <n v="56.496947987865099"/>
    <n v="43.503052012134901"/>
  </r>
  <r>
    <n v="525"/>
    <s v="S1_PROBA"/>
    <s v="svmRadial0610"/>
    <x v="5"/>
    <n v="17238"/>
    <x v="2"/>
    <n v="3215"/>
    <n v="3215060"/>
    <n v="612.375"/>
    <n v="2801.6875"/>
    <n v="3414.0625"/>
    <n v="17.936842105263199"/>
    <n v="82.063157894736804"/>
  </r>
  <r>
    <n v="526"/>
    <s v="S1_PROBA"/>
    <s v="svmRadial0610"/>
    <x v="5"/>
    <n v="17238"/>
    <x v="2"/>
    <n v="3215"/>
    <n v="3215070"/>
    <n v="682.375"/>
    <n v="3178.25"/>
    <n v="3860.625"/>
    <n v="17.675246883600501"/>
    <n v="82.324753116399506"/>
  </r>
  <r>
    <n v="527"/>
    <s v="S1_PROBA"/>
    <s v="svmRadial0610"/>
    <x v="5"/>
    <n v="17238"/>
    <x v="2"/>
    <n v="3215"/>
    <n v="3215071"/>
    <n v="393.8125"/>
    <n v="3857.625"/>
    <n v="4251.4375"/>
    <n v="9.2630433823853693"/>
    <n v="90.736956617614595"/>
  </r>
  <r>
    <n v="528"/>
    <s v="S1_PROBA"/>
    <s v="svmRadial0610"/>
    <x v="5"/>
    <n v="17238"/>
    <x v="2"/>
    <n v="3215"/>
    <n v="3215072"/>
    <n v="541.0625"/>
    <n v="830.0625"/>
    <n v="1371.125"/>
    <n v="39.461208861336502"/>
    <n v="60.538791138663498"/>
  </r>
  <r>
    <n v="529"/>
    <s v="S1_PROBA"/>
    <s v="svmRadial0610"/>
    <x v="5"/>
    <n v="17238"/>
    <x v="2"/>
    <n v="3215"/>
    <n v="3215081"/>
    <n v="207.1875"/>
    <n v="4716.875"/>
    <n v="4924.0625"/>
    <n v="4.20765374119439"/>
    <n v="95.792346258805594"/>
  </r>
  <r>
    <n v="530"/>
    <s v="S1_PROBA"/>
    <s v="svmRadial0610"/>
    <x v="5"/>
    <n v="17238"/>
    <x v="2"/>
    <n v="3215"/>
    <n v="3215082"/>
    <n v="659.0625"/>
    <n v="4658.1875"/>
    <n v="5317.25"/>
    <n v="12.394799943579899"/>
    <n v="87.605200056420102"/>
  </r>
  <r>
    <n v="531"/>
    <s v="S1_PROBA"/>
    <s v="svmRadial0610"/>
    <x v="5"/>
    <n v="17238"/>
    <x v="2"/>
    <n v="3215"/>
    <n v="3215090"/>
    <n v="1556.3125"/>
    <n v="2387.6875"/>
    <n v="3944"/>
    <n v="39.460256085192697"/>
    <n v="60.539743914807303"/>
  </r>
  <r>
    <n v="532"/>
    <s v="S1_PROBA"/>
    <s v="svmRadial0610"/>
    <x v="5"/>
    <n v="17238"/>
    <x v="2"/>
    <n v="3215"/>
    <n v="3215100"/>
    <n v="2530.25"/>
    <n v="1520"/>
    <n v="4050.25"/>
    <n v="62.471452379482699"/>
    <n v="37.528547620517301"/>
  </r>
  <r>
    <n v="533"/>
    <s v="S1_PROBA"/>
    <s v="svmRadial0610"/>
    <x v="5"/>
    <n v="17238"/>
    <x v="2"/>
    <n v="3215"/>
    <n v="3215111"/>
    <n v="1263.5625"/>
    <n v="1094.875"/>
    <n v="2358.4375"/>
    <n v="53.576255465747998"/>
    <n v="46.423744534252002"/>
  </r>
  <r>
    <n v="534"/>
    <s v="S1_PROBA"/>
    <s v="svmRadial0610"/>
    <x v="5"/>
    <n v="17238"/>
    <x v="2"/>
    <n v="3215"/>
    <n v="3215112"/>
    <n v="112.5"/>
    <n v="1197.6875"/>
    <n v="1310.1875"/>
    <n v="8.5865572675666595"/>
    <n v="91.413442732433296"/>
  </r>
  <r>
    <n v="535"/>
    <s v="S1_PROBA"/>
    <s v="svmRadial0610"/>
    <x v="5"/>
    <n v="17238"/>
    <x v="2"/>
    <n v="3215"/>
    <n v="3215113"/>
    <n v="150.25"/>
    <n v="2042.1875"/>
    <n v="2192.4375"/>
    <n v="6.8531029960945302"/>
    <n v="93.146897003905494"/>
  </r>
  <r>
    <n v="536"/>
    <s v="S1_PROBA"/>
    <s v="svmRadial0610"/>
    <x v="5"/>
    <n v="17238"/>
    <x v="2"/>
    <n v="3215"/>
    <n v="3215120"/>
    <n v="1825.5"/>
    <n v="1603.25"/>
    <n v="3428.75"/>
    <n v="53.240977032446203"/>
    <n v="46.759022967553797"/>
  </r>
  <r>
    <n v="537"/>
    <s v="S1_PROBA"/>
    <s v="svmRadial0610"/>
    <x v="5"/>
    <n v="17238"/>
    <x v="2"/>
    <n v="3215"/>
    <n v="3215130"/>
    <n v="3215.5"/>
    <n v="3853.6875"/>
    <n v="7069.1875"/>
    <n v="45.486132600104298"/>
    <n v="54.513867399895702"/>
  </r>
  <r>
    <n v="538"/>
    <s v="S1_PROBA"/>
    <s v="svmRadial0610"/>
    <x v="5"/>
    <n v="17238"/>
    <x v="2"/>
    <n v="3215"/>
    <n v="3215140"/>
    <n v="3360.0625"/>
    <n v="1007.75"/>
    <n v="4367.8125"/>
    <n v="76.9278099735279"/>
    <n v="23.0721900264721"/>
  </r>
  <r>
    <n v="539"/>
    <s v="S1_PROBA"/>
    <s v="svmRadial0610"/>
    <x v="5"/>
    <n v="17238"/>
    <x v="2"/>
    <n v="3215"/>
    <n v="3215150"/>
    <n v="1730.625"/>
    <n v="684.9375"/>
    <n v="2415.5625"/>
    <n v="71.644803229061594"/>
    <n v="28.355196770938399"/>
  </r>
  <r>
    <n v="540"/>
    <s v="S1_PROBA"/>
    <s v="svmRadial0610"/>
    <x v="5"/>
    <n v="17238"/>
    <x v="2"/>
    <n v="3215"/>
    <n v="3215151"/>
    <n v="1640.375"/>
    <n v="1698.375"/>
    <n v="3338.75"/>
    <n v="49.131411456383397"/>
    <n v="50.868588543616603"/>
  </r>
  <r>
    <n v="541"/>
    <s v="S1_PROBA"/>
    <s v="svmRadial0610"/>
    <x v="5"/>
    <n v="17238"/>
    <x v="2"/>
    <n v="3215"/>
    <n v="3215160"/>
    <n v="3089.875"/>
    <n v="2171"/>
    <n v="5260.875"/>
    <n v="58.733100482334201"/>
    <n v="41.266899517665799"/>
  </r>
  <r>
    <n v="542"/>
    <s v="S1_PROBA"/>
    <s v="svmRadial0610"/>
    <x v="5"/>
    <n v="17238"/>
    <x v="2"/>
    <n v="3215"/>
    <n v="3215161"/>
    <n v="2287.8125"/>
    <n v="2857.25"/>
    <n v="5145.0625"/>
    <n v="44.466175095054702"/>
    <n v="55.533824904945298"/>
  </r>
  <r>
    <n v="543"/>
    <s v="S1_PROBA"/>
    <s v="svmRadial0610"/>
    <x v="5"/>
    <n v="17238"/>
    <x v="2"/>
    <n v="3215"/>
    <n v="3215170"/>
    <n v="997.4375"/>
    <n v="3701.5"/>
    <n v="4698.9375"/>
    <n v="21.226873096311699"/>
    <n v="78.773126903688294"/>
  </r>
  <r>
    <n v="544"/>
    <s v="S1_PROBA"/>
    <s v="svmRadial0610"/>
    <x v="5"/>
    <n v="17238"/>
    <x v="2"/>
    <n v="3215"/>
    <n v="3215180"/>
    <n v="1393.25"/>
    <n v="3584.0625"/>
    <n v="4977.3125"/>
    <n v="27.992013762447101"/>
    <n v="72.007986237552899"/>
  </r>
  <r>
    <n v="545"/>
    <s v="S1_PROBA"/>
    <s v="svmRadial0610"/>
    <x v="5"/>
    <n v="17238"/>
    <x v="2"/>
    <n v="3215"/>
    <n v="3215190"/>
    <n v="3532.625"/>
    <n v="1253.4375"/>
    <n v="4786.0625"/>
    <n v="73.810674223330807"/>
    <n v="26.1893257766692"/>
  </r>
  <r>
    <n v="546"/>
    <s v="S1_PROBA"/>
    <s v="svmRadial0610"/>
    <x v="5"/>
    <n v="17238"/>
    <x v="2"/>
    <n v="3215"/>
    <n v="3215200"/>
    <n v="2572.5"/>
    <n v="382.5625"/>
    <n v="2955.0625"/>
    <n v="87.053996319874798"/>
    <n v="12.9460036801252"/>
  </r>
  <r>
    <n v="547"/>
    <s v="S1_PROBA"/>
    <s v="svmRadial0610"/>
    <x v="6"/>
    <n v="17250"/>
    <x v="2"/>
    <n v="3212"/>
    <n v="3212010"/>
    <n v="786.9375"/>
    <n v="3489.3125"/>
    <n v="4276.25"/>
    <n v="18.402513884828998"/>
    <n v="81.597486115170994"/>
  </r>
  <r>
    <n v="548"/>
    <s v="S1_PROBA"/>
    <s v="svmRadial0610"/>
    <x v="6"/>
    <n v="17250"/>
    <x v="2"/>
    <n v="3212"/>
    <n v="3212011"/>
    <n v="2797.5"/>
    <n v="4864.5"/>
    <n v="7662"/>
    <n v="36.511354737666402"/>
    <n v="63.488645262333598"/>
  </r>
  <r>
    <n v="549"/>
    <s v="S1_PROBA"/>
    <s v="svmRadial0610"/>
    <x v="6"/>
    <n v="17250"/>
    <x v="2"/>
    <n v="3212"/>
    <n v="3212020"/>
    <n v="1910.4375"/>
    <n v="7834.625"/>
    <n v="9745.0625"/>
    <n v="19.604158516171701"/>
    <n v="80.395841483828306"/>
  </r>
  <r>
    <n v="550"/>
    <s v="S1_PROBA"/>
    <s v="svmRadial0610"/>
    <x v="6"/>
    <n v="17250"/>
    <x v="2"/>
    <n v="3212"/>
    <n v="3212030"/>
    <n v="430.375"/>
    <n v="5583.0625"/>
    <n v="6013.4375"/>
    <n v="7.1568882190926599"/>
    <n v="92.843111780907293"/>
  </r>
  <r>
    <n v="551"/>
    <s v="S1_PROBA"/>
    <s v="svmRadial0610"/>
    <x v="6"/>
    <n v="17250"/>
    <x v="2"/>
    <n v="3212"/>
    <n v="3212040"/>
    <n v="91.1875"/>
    <n v="3878.3125"/>
    <n v="3969.5"/>
    <n v="2.29720367804509"/>
    <n v="97.702796321954906"/>
  </r>
  <r>
    <n v="552"/>
    <s v="S1_PROBA"/>
    <s v="svmRadial0610"/>
    <x v="6"/>
    <n v="17250"/>
    <x v="2"/>
    <n v="3212"/>
    <n v="3212041"/>
    <n v="1087.625"/>
    <n v="5813.5625"/>
    <n v="6901.1875"/>
    <n v="15.759968845941399"/>
    <n v="84.240031154058599"/>
  </r>
  <r>
    <n v="553"/>
    <s v="S1_PROBA"/>
    <s v="svmRadial0610"/>
    <x v="6"/>
    <n v="17250"/>
    <x v="2"/>
    <n v="3212"/>
    <n v="3212050"/>
    <n v="141.875"/>
    <n v="4412.75"/>
    <n v="4554.625"/>
    <n v="3.11496555698877"/>
    <n v="96.885034443011193"/>
  </r>
  <r>
    <n v="554"/>
    <s v="S1_PROBA"/>
    <s v="svmRadial0610"/>
    <x v="6"/>
    <n v="17250"/>
    <x v="2"/>
    <n v="3212"/>
    <n v="3212060"/>
    <n v="519.0625"/>
    <n v="2983.1875"/>
    <n v="3502.25"/>
    <n v="14.8208294667714"/>
    <n v="85.1791705332286"/>
  </r>
  <r>
    <n v="555"/>
    <s v="S1_PROBA"/>
    <s v="svmRadial0610"/>
    <x v="6"/>
    <n v="17250"/>
    <x v="2"/>
    <n v="3212"/>
    <n v="3212061"/>
    <n v="596.375"/>
    <n v="2980.625"/>
    <n v="3577"/>
    <n v="16.672490914173899"/>
    <n v="83.327509085826094"/>
  </r>
  <r>
    <n v="556"/>
    <s v="S1_PROBA"/>
    <s v="svmRadial0610"/>
    <x v="6"/>
    <n v="17250"/>
    <x v="2"/>
    <n v="3212"/>
    <n v="3212070"/>
    <n v="142"/>
    <n v="2770.1875"/>
    <n v="2912.1875"/>
    <n v="4.8760596630539803"/>
    <n v="95.123940336946006"/>
  </r>
  <r>
    <n v="557"/>
    <s v="S1_PROBA"/>
    <s v="svmRadial0610"/>
    <x v="6"/>
    <n v="17250"/>
    <x v="2"/>
    <n v="3212"/>
    <n v="3212080"/>
    <n v="914.125"/>
    <n v="1498.0625"/>
    <n v="2412.1875"/>
    <n v="37.896100531156897"/>
    <n v="62.103899468843103"/>
  </r>
  <r>
    <n v="558"/>
    <s v="S1_PROBA"/>
    <s v="svmRadial0610"/>
    <x v="6"/>
    <n v="17250"/>
    <x v="2"/>
    <n v="3212"/>
    <n v="3212081"/>
    <n v="497.9375"/>
    <n v="1662.5625"/>
    <n v="2160.5"/>
    <n v="23.047327007637101"/>
    <n v="76.952672992362906"/>
  </r>
  <r>
    <n v="559"/>
    <s v="S1_PROBA"/>
    <s v="svmRadial0610"/>
    <x v="6"/>
    <n v="17250"/>
    <x v="2"/>
    <n v="3212"/>
    <n v="3212090"/>
    <n v="1928.5"/>
    <n v="2580.6875"/>
    <n v="4509.1875"/>
    <n v="42.7682370715345"/>
    <n v="57.2317629284655"/>
  </r>
  <r>
    <n v="560"/>
    <s v="S1_PROBA"/>
    <s v="svmRadial0610"/>
    <x v="6"/>
    <n v="17250"/>
    <x v="2"/>
    <n v="3212"/>
    <n v="3212100"/>
    <n v="104.6875"/>
    <n v="1897.0625"/>
    <n v="2001.75"/>
    <n v="5.2297989259398001"/>
    <n v="94.770201074060196"/>
  </r>
  <r>
    <n v="561"/>
    <s v="S1_PROBA"/>
    <s v="svmRadial0610"/>
    <x v="6"/>
    <n v="17250"/>
    <x v="2"/>
    <n v="3212"/>
    <n v="3212101"/>
    <n v="221.9375"/>
    <n v="2009.5625"/>
    <n v="2231.5"/>
    <n v="9.9456643513331802"/>
    <n v="90.054335648666793"/>
  </r>
  <r>
    <n v="562"/>
    <s v="S1_PROBA"/>
    <s v="svmRadial0610"/>
    <x v="6"/>
    <n v="17250"/>
    <x v="2"/>
    <n v="3212"/>
    <n v="3212110"/>
    <n v="165.5625"/>
    <n v="3382.8125"/>
    <n v="3548.375"/>
    <n v="4.6658681790960603"/>
    <n v="95.334131820903906"/>
  </r>
  <r>
    <n v="563"/>
    <s v="S1_PROBA"/>
    <s v="svmRadial0610"/>
    <x v="6"/>
    <n v="17250"/>
    <x v="2"/>
    <n v="3212"/>
    <n v="3212120"/>
    <n v="308.5"/>
    <n v="4117.0625"/>
    <n v="4425.5625"/>
    <n v="6.97086528548631"/>
    <n v="93.029134714513702"/>
  </r>
  <r>
    <n v="564"/>
    <s v="S1_PROBA"/>
    <s v="svmRadial0610"/>
    <x v="6"/>
    <n v="17250"/>
    <x v="2"/>
    <n v="3212"/>
    <n v="3212130"/>
    <n v="141"/>
    <n v="2371"/>
    <n v="2512"/>
    <n v="5.61305732484076"/>
    <n v="94.386942675159204"/>
  </r>
  <r>
    <n v="565"/>
    <s v="S1_PROBA"/>
    <s v="svmRadial0610"/>
    <x v="6"/>
    <n v="17250"/>
    <x v="2"/>
    <n v="3212"/>
    <n v="3212140"/>
    <n v="48.6875"/>
    <n v="991.75"/>
    <n v="1040.4375"/>
    <n v="4.6795218357661996"/>
    <n v="95.320478164233805"/>
  </r>
  <r>
    <n v="566"/>
    <s v="S1_PROBA"/>
    <s v="svmRadial0610"/>
    <x v="6"/>
    <n v="17250"/>
    <x v="2"/>
    <n v="3212"/>
    <n v="3212150"/>
    <n v="354.4375"/>
    <n v="1287.625"/>
    <n v="1642.0625"/>
    <n v="21.584897042591301"/>
    <n v="78.415102957408706"/>
  </r>
  <r>
    <n v="567"/>
    <s v="S1_PROBA"/>
    <s v="svmRadial0610"/>
    <x v="6"/>
    <n v="17250"/>
    <x v="2"/>
    <n v="3212"/>
    <n v="3212160"/>
    <n v="24.3125"/>
    <n v="1291"/>
    <n v="1315.3125"/>
    <n v="1.84842005226895"/>
    <n v="98.151579947731094"/>
  </r>
  <r>
    <n v="568"/>
    <s v="S1_PROBA"/>
    <s v="svmRadial0610"/>
    <x v="6"/>
    <n v="17250"/>
    <x v="2"/>
    <n v="3212"/>
    <n v="3212161"/>
    <n v="9.625"/>
    <n v="661.375"/>
    <n v="671"/>
    <n v="1.4344262295082"/>
    <n v="98.565573770491795"/>
  </r>
  <r>
    <n v="569"/>
    <s v="S1_PROBA"/>
    <s v="svmRadial0610"/>
    <x v="6"/>
    <n v="17250"/>
    <x v="2"/>
    <n v="3212"/>
    <n v="3212162"/>
    <n v="41.3125"/>
    <n v="527.625"/>
    <n v="568.9375"/>
    <n v="7.2613424145885999"/>
    <n v="92.738657585411403"/>
  </r>
  <r>
    <n v="570"/>
    <s v="S1_PROBA"/>
    <s v="svmRadial0610"/>
    <x v="6"/>
    <n v="17250"/>
    <x v="2"/>
    <n v="3212"/>
    <n v="3212170"/>
    <n v="50.625"/>
    <n v="2339.0625"/>
    <n v="2389.6875"/>
    <n v="2.1184778344448798"/>
    <n v="97.881522165555097"/>
  </r>
  <r>
    <n v="571"/>
    <s v="S1_PROBA"/>
    <s v="svmRadial0610"/>
    <x v="6"/>
    <n v="17250"/>
    <x v="2"/>
    <n v="3212"/>
    <n v="3212171"/>
    <n v="21.1875"/>
    <n v="1878.5625"/>
    <n v="1899.75"/>
    <n v="1.1152783260955399"/>
    <n v="98.884721673904494"/>
  </r>
  <r>
    <n v="572"/>
    <s v="S1_PROBA"/>
    <s v="svmRadial0610"/>
    <x v="6"/>
    <n v="17250"/>
    <x v="2"/>
    <n v="3212"/>
    <n v="3212180"/>
    <n v="772.6875"/>
    <n v="4121.375"/>
    <n v="4894.0625"/>
    <n v="15.7882638401124"/>
    <n v="84.211736159887593"/>
  </r>
  <r>
    <n v="573"/>
    <s v="S1_PROBA"/>
    <s v="svmRadial0610"/>
    <x v="6"/>
    <n v="17250"/>
    <x v="2"/>
    <n v="3212"/>
    <n v="3212190"/>
    <n v="519.3125"/>
    <n v="5237.1875"/>
    <n v="5756.5"/>
    <n v="9.0213237210110293"/>
    <n v="90.978676278988999"/>
  </r>
  <r>
    <n v="574"/>
    <s v="S1_PROBA"/>
    <s v="svmRadial0610"/>
    <x v="6"/>
    <n v="17250"/>
    <x v="2"/>
    <n v="3212"/>
    <n v="3212200"/>
    <n v="59.75"/>
    <n v="3651.875"/>
    <n v="3711.625"/>
    <n v="1.6098070252248"/>
    <n v="98.390192974775204"/>
  </r>
  <r>
    <n v="575"/>
    <s v="S1_PROBA"/>
    <s v="svmRadial0610"/>
    <x v="6"/>
    <n v="17250"/>
    <x v="2"/>
    <n v="3212"/>
    <n v="3212210"/>
    <n v="238.0625"/>
    <n v="6015.875"/>
    <n v="6253.9375"/>
    <n v="3.80660184084027"/>
    <n v="96.193398159159699"/>
  </r>
  <r>
    <n v="576"/>
    <s v="S1_PROBA"/>
    <s v="svmRadial0610"/>
    <x v="6"/>
    <n v="17250"/>
    <x v="2"/>
    <n v="3212"/>
    <n v="3212220"/>
    <n v="892.3125"/>
    <n v="2361.25"/>
    <n v="3253.5625"/>
    <n v="27.4257064371746"/>
    <n v="72.574293562825403"/>
  </r>
  <r>
    <n v="577"/>
    <s v="S1_PROBA"/>
    <s v="svmRadial0610"/>
    <x v="6"/>
    <n v="17250"/>
    <x v="2"/>
    <n v="3212"/>
    <n v="3212221"/>
    <n v="568.125"/>
    <n v="1854.375"/>
    <n v="2422.5"/>
    <n v="23.4520123839009"/>
    <n v="76.547987616099107"/>
  </r>
  <r>
    <n v="578"/>
    <s v="S1_PROBA"/>
    <s v="svmRadial0610"/>
    <x v="6"/>
    <n v="17250"/>
    <x v="2"/>
    <n v="3213"/>
    <n v="3213010"/>
    <n v="51.3125"/>
    <n v="745.375"/>
    <n v="796.6875"/>
    <n v="6.44073115242802"/>
    <n v="93.559268847572"/>
  </r>
  <r>
    <n v="579"/>
    <s v="S1_PROBA"/>
    <s v="svmRadial0610"/>
    <x v="6"/>
    <n v="17250"/>
    <x v="2"/>
    <n v="3213"/>
    <n v="3213011"/>
    <n v="64.3125"/>
    <n v="1290.1875"/>
    <n v="1354.5"/>
    <n v="4.74806201550388"/>
    <n v="95.251937984496095"/>
  </r>
  <r>
    <n v="580"/>
    <s v="S1_PROBA"/>
    <s v="svmRadial0610"/>
    <x v="6"/>
    <n v="17250"/>
    <x v="2"/>
    <n v="3213"/>
    <n v="3213020"/>
    <n v="87.625"/>
    <n v="408.125"/>
    <n v="495.75"/>
    <n v="17.675239536056502"/>
    <n v="82.324760463943505"/>
  </r>
  <r>
    <n v="581"/>
    <s v="S1_PROBA"/>
    <s v="svmRadial0610"/>
    <x v="6"/>
    <n v="17250"/>
    <x v="2"/>
    <n v="3213"/>
    <n v="3213021"/>
    <n v="155.3125"/>
    <n v="668"/>
    <n v="823.3125"/>
    <n v="18.864343733394101"/>
    <n v="81.135656266605906"/>
  </r>
  <r>
    <n v="582"/>
    <s v="S1_PROBA"/>
    <s v="svmRadial0610"/>
    <x v="6"/>
    <n v="17250"/>
    <x v="2"/>
    <n v="3213"/>
    <n v="3213030"/>
    <n v="44.375"/>
    <n v="1105.1875"/>
    <n v="1149.5625"/>
    <n v="3.8601641928994699"/>
    <n v="96.139835807100496"/>
  </r>
  <r>
    <n v="583"/>
    <s v="S1_PROBA"/>
    <s v="svmRadial0610"/>
    <x v="6"/>
    <n v="17250"/>
    <x v="2"/>
    <n v="3213"/>
    <n v="3213031"/>
    <n v="109.9375"/>
    <n v="505.125"/>
    <n v="615.0625"/>
    <n v="17.874199776445501"/>
    <n v="82.125800223554506"/>
  </r>
  <r>
    <n v="584"/>
    <s v="S1_PROBA"/>
    <s v="svmRadial0610"/>
    <x v="6"/>
    <n v="17250"/>
    <x v="2"/>
    <n v="3213"/>
    <n v="3213040"/>
    <n v="80.375"/>
    <n v="1023.75"/>
    <n v="1104.125"/>
    <n v="7.2795199818861098"/>
    <n v="92.720480018113903"/>
  </r>
  <r>
    <n v="585"/>
    <s v="S1_PROBA"/>
    <s v="svmRadial0610"/>
    <x v="6"/>
    <n v="17250"/>
    <x v="2"/>
    <n v="3213"/>
    <n v="3213050"/>
    <n v="426.5625"/>
    <n v="1561.5"/>
    <n v="1988.0625"/>
    <n v="21.456191643874401"/>
    <n v="78.543808356125595"/>
  </r>
  <r>
    <n v="586"/>
    <s v="S1_PROBA"/>
    <s v="svmRadial0610"/>
    <x v="6"/>
    <n v="17250"/>
    <x v="2"/>
    <n v="3213"/>
    <n v="3213060"/>
    <n v="593.75"/>
    <n v="1207.3125"/>
    <n v="1801.0625"/>
    <n v="32.966651629246599"/>
    <n v="67.033348370753401"/>
  </r>
  <r>
    <n v="587"/>
    <s v="S1_PROBA"/>
    <s v="svmRadial0610"/>
    <x v="6"/>
    <n v="17250"/>
    <x v="2"/>
    <n v="3213"/>
    <n v="3213070"/>
    <n v="160.3125"/>
    <n v="1020.3125"/>
    <n v="1180.625"/>
    <n v="13.578613022763401"/>
    <n v="86.421386977236594"/>
  </r>
  <r>
    <n v="588"/>
    <s v="S1_PROBA"/>
    <s v="svmRadial0610"/>
    <x v="6"/>
    <n v="17250"/>
    <x v="2"/>
    <n v="3213"/>
    <n v="3213080"/>
    <n v="238.375"/>
    <n v="2090"/>
    <n v="2328.375"/>
    <n v="10.237826810543799"/>
    <n v="89.762173189456206"/>
  </r>
  <r>
    <n v="589"/>
    <s v="S1_PROBA"/>
    <s v="svmRadial0610"/>
    <x v="6"/>
    <n v="17250"/>
    <x v="2"/>
    <n v="3213"/>
    <n v="3213081"/>
    <n v="46.75"/>
    <n v="463.3125"/>
    <n v="510.0625"/>
    <n v="9.1655434383041303"/>
    <n v="90.834456561695902"/>
  </r>
  <r>
    <n v="590"/>
    <s v="S1_PROBA"/>
    <s v="svmRadial0610"/>
    <x v="6"/>
    <n v="17250"/>
    <x v="2"/>
    <n v="3213"/>
    <n v="3213090"/>
    <n v="51.25"/>
    <n v="1659.625"/>
    <n v="1710.875"/>
    <n v="2.99554321619055"/>
    <n v="97.004456783809502"/>
  </r>
  <r>
    <n v="591"/>
    <s v="S1_PROBA"/>
    <s v="svmRadial0610"/>
    <x v="6"/>
    <n v="17250"/>
    <x v="2"/>
    <n v="3213"/>
    <n v="3213100"/>
    <n v="472.75"/>
    <n v="4704.4375"/>
    <n v="5177.1875"/>
    <n v="9.1314058067242101"/>
    <n v="90.868594193275797"/>
  </r>
  <r>
    <n v="592"/>
    <s v="S1_PROBA"/>
    <s v="svmRadial0610"/>
    <x v="6"/>
    <n v="17250"/>
    <x v="2"/>
    <n v="3213"/>
    <n v="3213110"/>
    <n v="590.75"/>
    <n v="6256.1875"/>
    <n v="6846.9375"/>
    <n v="8.6279449753995898"/>
    <n v="91.3720550246004"/>
  </r>
  <r>
    <n v="593"/>
    <s v="S1_PROBA"/>
    <s v="svmRadial0610"/>
    <x v="6"/>
    <n v="17250"/>
    <x v="2"/>
    <n v="3213"/>
    <n v="3213120"/>
    <n v="16.3125"/>
    <n v="1292.4375"/>
    <n v="1308.75"/>
    <n v="1.24641833810888"/>
    <n v="98.753581661891104"/>
  </r>
  <r>
    <n v="594"/>
    <s v="S1_PROBA"/>
    <s v="svmRadial0610"/>
    <x v="6"/>
    <n v="17250"/>
    <x v="2"/>
    <n v="3213"/>
    <n v="3213130"/>
    <n v="55.25"/>
    <n v="2522.6875"/>
    <n v="2577.9375"/>
    <n v="2.14318617111548"/>
    <n v="97.856813828884498"/>
  </r>
  <r>
    <n v="595"/>
    <s v="S1_PROBA"/>
    <s v="svmRadial0610"/>
    <x v="6"/>
    <n v="17250"/>
    <x v="2"/>
    <n v="3213"/>
    <n v="3213140"/>
    <n v="165.375"/>
    <n v="2363.625"/>
    <n v="2529"/>
    <n v="6.5391459074733103"/>
    <n v="93.460854092526702"/>
  </r>
  <r>
    <n v="596"/>
    <s v="S1_PROBA"/>
    <s v="svmRadial0610"/>
    <x v="6"/>
    <n v="17250"/>
    <x v="2"/>
    <n v="3213"/>
    <n v="3213141"/>
    <n v="348.5"/>
    <n v="2602.625"/>
    <n v="2951.125"/>
    <n v="11.8090558685247"/>
    <n v="88.190944131475305"/>
  </r>
  <r>
    <n v="597"/>
    <s v="S1_PROBA"/>
    <s v="svmRadial0610"/>
    <x v="6"/>
    <n v="17250"/>
    <x v="2"/>
    <n v="3213"/>
    <n v="3213150"/>
    <n v="1571.0625"/>
    <n v="4095.6875"/>
    <n v="5666.75"/>
    <n v="27.7242246437552"/>
    <n v="72.275775356244793"/>
  </r>
  <r>
    <n v="598"/>
    <s v="S1_PROBA"/>
    <s v="svmRadial0610"/>
    <x v="6"/>
    <n v="17250"/>
    <x v="2"/>
    <n v="3213"/>
    <n v="3213160"/>
    <n v="287.1875"/>
    <n v="5068.0625"/>
    <n v="5355.25"/>
    <n v="5.3627281639512603"/>
    <n v="94.637271836048697"/>
  </r>
  <r>
    <n v="599"/>
    <s v="S1_PROBA"/>
    <s v="svmRadial0610"/>
    <x v="6"/>
    <n v="17250"/>
    <x v="2"/>
    <n v="3213"/>
    <n v="3213170"/>
    <n v="80.4375"/>
    <n v="3795.5"/>
    <n v="3875.9375"/>
    <n v="2.0753043618479401"/>
    <n v="97.924695638152102"/>
  </r>
  <r>
    <n v="600"/>
    <s v="S1_PROBA"/>
    <s v="svmRadial0610"/>
    <x v="6"/>
    <n v="17250"/>
    <x v="2"/>
    <n v="3213"/>
    <n v="3213171"/>
    <n v="580.8125"/>
    <n v="4646.625"/>
    <n v="5227.4375"/>
    <n v="11.1108454190031"/>
    <n v="88.889154580996902"/>
  </r>
  <r>
    <n v="601"/>
    <s v="S1_PROBA"/>
    <s v="svmRadial0610"/>
    <x v="6"/>
    <n v="17250"/>
    <x v="2"/>
    <n v="3213"/>
    <n v="3213180"/>
    <n v="2662.375"/>
    <n v="5875.0625"/>
    <n v="8537.4375"/>
    <n v="31.184708526416699"/>
    <n v="68.815291473583301"/>
  </r>
  <r>
    <n v="602"/>
    <s v="S1_PROBA"/>
    <s v="svmRadial0610"/>
    <x v="6"/>
    <n v="17250"/>
    <x v="2"/>
    <n v="3213"/>
    <n v="3213190"/>
    <n v="139.5625"/>
    <n v="1929.6875"/>
    <n v="2069.25"/>
    <n v="6.7445934517337198"/>
    <n v="93.255406548266293"/>
  </r>
  <r>
    <n v="603"/>
    <s v="S1_PROBA"/>
    <s v="svmRadial0610"/>
    <x v="6"/>
    <n v="17250"/>
    <x v="2"/>
    <n v="3213"/>
    <n v="3213191"/>
    <n v="239.6875"/>
    <n v="2986"/>
    <n v="3225.6875"/>
    <n v="7.4305865028772899"/>
    <n v="92.569413497122696"/>
  </r>
  <r>
    <n v="604"/>
    <s v="S1_PROBA"/>
    <s v="svmRadial0610"/>
    <x v="6"/>
    <n v="17250"/>
    <x v="2"/>
    <n v="3213"/>
    <n v="3213200"/>
    <n v="879.125"/>
    <n v="1448.0625"/>
    <n v="2327.1875"/>
    <n v="37.7762857526521"/>
    <n v="62.2237142473479"/>
  </r>
  <r>
    <n v="605"/>
    <s v="S1_PROBA"/>
    <s v="svmRadial0610"/>
    <x v="6"/>
    <n v="17250"/>
    <x v="2"/>
    <n v="3213"/>
    <n v="3213201"/>
    <n v="487.3125"/>
    <n v="3937.0625"/>
    <n v="4424.375"/>
    <n v="11.0142675519141"/>
    <n v="88.985732448085898"/>
  </r>
  <r>
    <n v="606"/>
    <s v="S1_PROBA"/>
    <s v="svmRadial0610"/>
    <x v="6"/>
    <n v="17250"/>
    <x v="2"/>
    <n v="3213"/>
    <n v="3213210"/>
    <n v="745.5625"/>
    <n v="1866.375"/>
    <n v="2611.9375"/>
    <n v="28.544423440453699"/>
    <n v="71.455576559546301"/>
  </r>
  <r>
    <n v="607"/>
    <s v="S1_PROBA"/>
    <s v="svmRadial0610"/>
    <x v="6"/>
    <n v="17250"/>
    <x v="2"/>
    <n v="3213"/>
    <n v="3213220"/>
    <n v="1161.625"/>
    <n v="3911.6875"/>
    <n v="5073.3125"/>
    <n v="22.896776021583499"/>
    <n v="77.103223978416494"/>
  </r>
  <r>
    <n v="608"/>
    <s v="S1_PROBA"/>
    <s v="svmRadial0610"/>
    <x v="6"/>
    <n v="17250"/>
    <x v="2"/>
    <n v="3215"/>
    <n v="3215010"/>
    <n v="349.75"/>
    <n v="2462.375"/>
    <n v="2812.125"/>
    <n v="12.4372138507357"/>
    <n v="87.562786149264397"/>
  </r>
  <r>
    <n v="609"/>
    <s v="S1_PROBA"/>
    <s v="svmRadial0610"/>
    <x v="6"/>
    <n v="17250"/>
    <x v="2"/>
    <n v="3215"/>
    <n v="3215011"/>
    <n v="162.375"/>
    <n v="1636.6875"/>
    <n v="1799.0625"/>
    <n v="9.0255341323605993"/>
    <n v="90.974465867639395"/>
  </r>
  <r>
    <n v="610"/>
    <s v="S1_PROBA"/>
    <s v="svmRadial0610"/>
    <x v="6"/>
    <n v="17250"/>
    <x v="2"/>
    <n v="3215"/>
    <n v="3215020"/>
    <n v="120.6875"/>
    <n v="973.625"/>
    <n v="1094.3125"/>
    <n v="11.028613855731299"/>
    <n v="88.971386144268706"/>
  </r>
  <r>
    <n v="611"/>
    <s v="S1_PROBA"/>
    <s v="svmRadial0610"/>
    <x v="6"/>
    <n v="17250"/>
    <x v="2"/>
    <n v="3215"/>
    <n v="3215031"/>
    <n v="19.625"/>
    <n v="951.5625"/>
    <n v="971.1875"/>
    <n v="2.0207220541862401"/>
    <n v="97.979277945813806"/>
  </r>
  <r>
    <n v="612"/>
    <s v="S1_PROBA"/>
    <s v="svmRadial0610"/>
    <x v="6"/>
    <n v="17250"/>
    <x v="2"/>
    <n v="3215"/>
    <n v="3215032"/>
    <n v="206.625"/>
    <n v="2335.125"/>
    <n v="2541.75"/>
    <n v="8.1292416642077292"/>
    <n v="91.870758335792303"/>
  </r>
  <r>
    <n v="613"/>
    <s v="S1_PROBA"/>
    <s v="svmRadial0610"/>
    <x v="6"/>
    <n v="17250"/>
    <x v="2"/>
    <n v="3215"/>
    <n v="3215040"/>
    <n v="70.4375"/>
    <n v="2322.125"/>
    <n v="2392.5625"/>
    <n v="2.94401922624801"/>
    <n v="97.055980773751998"/>
  </r>
  <r>
    <n v="614"/>
    <s v="S1_PROBA"/>
    <s v="svmRadial0610"/>
    <x v="6"/>
    <n v="17250"/>
    <x v="2"/>
    <n v="3215"/>
    <n v="3215050"/>
    <n v="0"/>
    <n v="315.8125"/>
    <n v="315.8125"/>
    <n v="0"/>
    <n v="100"/>
  </r>
  <r>
    <n v="615"/>
    <s v="S1_PROBA"/>
    <s v="svmRadial0610"/>
    <x v="6"/>
    <n v="17250"/>
    <x v="2"/>
    <n v="3215"/>
    <n v="3215051"/>
    <n v="24.9375"/>
    <n v="1685"/>
    <n v="1709.9375"/>
    <n v="1.4583866369384799"/>
    <n v="98.541613363061501"/>
  </r>
  <r>
    <n v="616"/>
    <s v="S1_PROBA"/>
    <s v="svmRadial0610"/>
    <x v="6"/>
    <n v="17250"/>
    <x v="2"/>
    <n v="3215"/>
    <n v="3215060"/>
    <n v="157.9375"/>
    <n v="3256.125"/>
    <n v="3414.0625"/>
    <n v="4.62608695652174"/>
    <n v="95.373913043478296"/>
  </r>
  <r>
    <n v="617"/>
    <s v="S1_PROBA"/>
    <s v="svmRadial0610"/>
    <x v="6"/>
    <n v="17250"/>
    <x v="2"/>
    <n v="3215"/>
    <n v="3215070"/>
    <n v="283.25"/>
    <n v="3577.375"/>
    <n v="3860.625"/>
    <n v="7.3368949328152802"/>
    <n v="92.663105067184702"/>
  </r>
  <r>
    <n v="618"/>
    <s v="S1_PROBA"/>
    <s v="svmRadial0610"/>
    <x v="6"/>
    <n v="17250"/>
    <x v="2"/>
    <n v="3215"/>
    <n v="3215071"/>
    <n v="788.5625"/>
    <n v="3462.875"/>
    <n v="4251.4375"/>
    <n v="18.5481381297502"/>
    <n v="81.4518618702498"/>
  </r>
  <r>
    <n v="619"/>
    <s v="S1_PROBA"/>
    <s v="svmRadial0610"/>
    <x v="6"/>
    <n v="17250"/>
    <x v="2"/>
    <n v="3215"/>
    <n v="3215072"/>
    <n v="36.375"/>
    <n v="1334.75"/>
    <n v="1371.125"/>
    <n v="2.6529309873279199"/>
    <n v="97.347069012672094"/>
  </r>
  <r>
    <n v="620"/>
    <s v="S1_PROBA"/>
    <s v="svmRadial0610"/>
    <x v="6"/>
    <n v="17250"/>
    <x v="2"/>
    <n v="3215"/>
    <n v="3215081"/>
    <n v="2963.25"/>
    <n v="1960.8125"/>
    <n v="4924.0625"/>
    <n v="60.178968077679798"/>
    <n v="39.821031922320202"/>
  </r>
  <r>
    <n v="621"/>
    <s v="S1_PROBA"/>
    <s v="svmRadial0610"/>
    <x v="6"/>
    <n v="17250"/>
    <x v="2"/>
    <n v="3215"/>
    <n v="3215082"/>
    <n v="1024.0625"/>
    <n v="4293.1875"/>
    <n v="5317.25"/>
    <n v="19.259250552447199"/>
    <n v="80.740749447552801"/>
  </r>
  <r>
    <n v="622"/>
    <s v="S1_PROBA"/>
    <s v="svmRadial0610"/>
    <x v="6"/>
    <n v="17250"/>
    <x v="2"/>
    <n v="3215"/>
    <n v="3215090"/>
    <n v="346"/>
    <n v="3598"/>
    <n v="3944"/>
    <n v="8.7728194726166304"/>
    <n v="91.227180527383396"/>
  </r>
  <r>
    <n v="623"/>
    <s v="S1_PROBA"/>
    <s v="svmRadial0610"/>
    <x v="6"/>
    <n v="17250"/>
    <x v="2"/>
    <n v="3215"/>
    <n v="3215100"/>
    <n v="1757.5"/>
    <n v="2292.75"/>
    <n v="4050.25"/>
    <n v="43.3923831862231"/>
    <n v="56.6076168137769"/>
  </r>
  <r>
    <n v="624"/>
    <s v="S1_PROBA"/>
    <s v="svmRadial0610"/>
    <x v="6"/>
    <n v="17250"/>
    <x v="2"/>
    <n v="3215"/>
    <n v="3215111"/>
    <n v="413.0625"/>
    <n v="1945.375"/>
    <n v="2358.4375"/>
    <n v="17.5142440704916"/>
    <n v="82.4857559295084"/>
  </r>
  <r>
    <n v="625"/>
    <s v="S1_PROBA"/>
    <s v="svmRadial0610"/>
    <x v="6"/>
    <n v="17250"/>
    <x v="2"/>
    <n v="3215"/>
    <n v="3215112"/>
    <n v="281.8125"/>
    <n v="1028.375"/>
    <n v="1310.1875"/>
    <n v="21.5093259552545"/>
    <n v="78.490674044745504"/>
  </r>
  <r>
    <n v="626"/>
    <s v="S1_PROBA"/>
    <s v="svmRadial0610"/>
    <x v="6"/>
    <n v="17250"/>
    <x v="2"/>
    <n v="3215"/>
    <n v="3215113"/>
    <n v="272.5"/>
    <n v="1919.9375"/>
    <n v="2192.4375"/>
    <n v="12.4290886285242"/>
    <n v="87.570911371475802"/>
  </r>
  <r>
    <n v="627"/>
    <s v="S1_PROBA"/>
    <s v="svmRadial0610"/>
    <x v="6"/>
    <n v="17250"/>
    <x v="2"/>
    <n v="3215"/>
    <n v="3215120"/>
    <n v="1154.75"/>
    <n v="2274"/>
    <n v="3428.75"/>
    <n v="33.678454247174599"/>
    <n v="66.321545752825401"/>
  </r>
  <r>
    <n v="628"/>
    <s v="S1_PROBA"/>
    <s v="svmRadial0610"/>
    <x v="6"/>
    <n v="17250"/>
    <x v="2"/>
    <n v="3215"/>
    <n v="3215130"/>
    <n v="1605.5625"/>
    <n v="5463.625"/>
    <n v="7069.1875"/>
    <n v="22.712122149822701"/>
    <n v="77.287877850177296"/>
  </r>
  <r>
    <n v="629"/>
    <s v="S1_PROBA"/>
    <s v="svmRadial0610"/>
    <x v="6"/>
    <n v="17250"/>
    <x v="2"/>
    <n v="3215"/>
    <n v="3215140"/>
    <n v="1015.5"/>
    <n v="3352.3125"/>
    <n v="4367.8125"/>
    <n v="23.249624382914799"/>
    <n v="76.750375617085197"/>
  </r>
  <r>
    <n v="630"/>
    <s v="S1_PROBA"/>
    <s v="svmRadial0610"/>
    <x v="6"/>
    <n v="17250"/>
    <x v="2"/>
    <n v="3215"/>
    <n v="3215150"/>
    <n v="367.875"/>
    <n v="2047.6875"/>
    <n v="2415.5625"/>
    <n v="15.2293720406738"/>
    <n v="84.770627959326205"/>
  </r>
  <r>
    <n v="631"/>
    <s v="S1_PROBA"/>
    <s v="svmRadial0610"/>
    <x v="6"/>
    <n v="17250"/>
    <x v="2"/>
    <n v="3215"/>
    <n v="3215151"/>
    <n v="464.6875"/>
    <n v="2874.0625"/>
    <n v="3338.75"/>
    <n v="13.918008236615499"/>
    <n v="86.081991763384494"/>
  </r>
  <r>
    <n v="632"/>
    <s v="S1_PROBA"/>
    <s v="svmRadial0610"/>
    <x v="6"/>
    <n v="17250"/>
    <x v="2"/>
    <n v="3215"/>
    <n v="3215160"/>
    <n v="4213.25"/>
    <n v="1047.625"/>
    <n v="5260.875"/>
    <n v="80.086487513959199"/>
    <n v="19.913512486040801"/>
  </r>
  <r>
    <n v="633"/>
    <s v="S1_PROBA"/>
    <s v="svmRadial0610"/>
    <x v="6"/>
    <n v="17250"/>
    <x v="2"/>
    <n v="3215"/>
    <n v="3215161"/>
    <n v="4282.6875"/>
    <n v="862.375"/>
    <n v="5145.0625"/>
    <n v="83.238784757230803"/>
    <n v="16.7612152427692"/>
  </r>
  <r>
    <n v="634"/>
    <s v="S1_PROBA"/>
    <s v="svmRadial0610"/>
    <x v="6"/>
    <n v="17250"/>
    <x v="2"/>
    <n v="3215"/>
    <n v="3215170"/>
    <n v="1889.5"/>
    <n v="2809.4375"/>
    <n v="4698.9375"/>
    <n v="40.211217961507302"/>
    <n v="59.788782038492698"/>
  </r>
  <r>
    <n v="635"/>
    <s v="S1_PROBA"/>
    <s v="svmRadial0610"/>
    <x v="6"/>
    <n v="17250"/>
    <x v="2"/>
    <n v="3215"/>
    <n v="3215180"/>
    <n v="450.1875"/>
    <n v="4527.125"/>
    <n v="4977.3125"/>
    <n v="9.0447907379735604"/>
    <n v="90.955209262026401"/>
  </r>
  <r>
    <n v="636"/>
    <s v="S1_PROBA"/>
    <s v="svmRadial0610"/>
    <x v="6"/>
    <n v="17250"/>
    <x v="2"/>
    <n v="3215"/>
    <n v="3215190"/>
    <n v="684.9375"/>
    <n v="4101.125"/>
    <n v="4786.0625"/>
    <n v="14.311085573997399"/>
    <n v="85.688914426002597"/>
  </r>
  <r>
    <n v="637"/>
    <s v="S1_PROBA"/>
    <s v="svmRadial0610"/>
    <x v="6"/>
    <n v="17250"/>
    <x v="2"/>
    <n v="3215"/>
    <n v="3215200"/>
    <n v="395.8125"/>
    <n v="2559.25"/>
    <n v="2955.0625"/>
    <n v="13.394386751549201"/>
    <n v="86.605613248450794"/>
  </r>
  <r>
    <n v="638"/>
    <s v="S1_PROBA"/>
    <s v="svmRadial0610"/>
    <x v="7"/>
    <n v="17262"/>
    <x v="3"/>
    <n v="3212"/>
    <n v="3212010"/>
    <n v="2106.0625"/>
    <n v="2170.1875"/>
    <n v="4276.25"/>
    <n v="49.250219234142101"/>
    <n v="50.749780765857899"/>
  </r>
  <r>
    <n v="639"/>
    <s v="S1_PROBA"/>
    <s v="svmRadial0610"/>
    <x v="7"/>
    <n v="17262"/>
    <x v="3"/>
    <n v="3212"/>
    <n v="3212011"/>
    <n v="244.8125"/>
    <n v="7417.1875"/>
    <n v="7662"/>
    <n v="3.19515139650222"/>
    <n v="96.804848603497803"/>
  </r>
  <r>
    <n v="640"/>
    <s v="S1_PROBA"/>
    <s v="svmRadial0610"/>
    <x v="7"/>
    <n v="17262"/>
    <x v="3"/>
    <n v="3212"/>
    <n v="3212020"/>
    <n v="95.4375"/>
    <n v="9649.625"/>
    <n v="9745.0625"/>
    <n v="0.97934210273151201"/>
    <n v="99.020657897268507"/>
  </r>
  <r>
    <n v="641"/>
    <s v="S1_PROBA"/>
    <s v="svmRadial0610"/>
    <x v="7"/>
    <n v="17262"/>
    <x v="3"/>
    <n v="3212"/>
    <n v="3212030"/>
    <n v="352.25"/>
    <n v="5661.1875"/>
    <n v="6013.4375"/>
    <n v="5.8577144935820797"/>
    <n v="94.142285506417906"/>
  </r>
  <r>
    <n v="642"/>
    <s v="S1_PROBA"/>
    <s v="svmRadial0610"/>
    <x v="7"/>
    <n v="17262"/>
    <x v="3"/>
    <n v="3212"/>
    <n v="3212040"/>
    <n v="0"/>
    <n v="3969.5"/>
    <n v="3969.5"/>
    <n v="0"/>
    <n v="100"/>
  </r>
  <r>
    <n v="643"/>
    <s v="S1_PROBA"/>
    <s v="svmRadial0610"/>
    <x v="7"/>
    <n v="17262"/>
    <x v="3"/>
    <n v="3212"/>
    <n v="3212041"/>
    <n v="13.1875"/>
    <n v="6888"/>
    <n v="6901.1875"/>
    <n v="0.19109030148796899"/>
    <n v="99.808909698511997"/>
  </r>
  <r>
    <n v="644"/>
    <s v="S1_PROBA"/>
    <s v="svmRadial0610"/>
    <x v="7"/>
    <n v="17262"/>
    <x v="3"/>
    <n v="3212"/>
    <n v="3212050"/>
    <n v="0"/>
    <n v="4554.625"/>
    <n v="4554.625"/>
    <n v="0"/>
    <n v="100"/>
  </r>
  <r>
    <n v="645"/>
    <s v="S1_PROBA"/>
    <s v="svmRadial0610"/>
    <x v="7"/>
    <n v="17262"/>
    <x v="3"/>
    <n v="3212"/>
    <n v="3212060"/>
    <n v="0"/>
    <n v="3502.25"/>
    <n v="3502.25"/>
    <n v="0"/>
    <n v="100"/>
  </r>
  <r>
    <n v="646"/>
    <s v="S1_PROBA"/>
    <s v="svmRadial0610"/>
    <x v="7"/>
    <n v="17262"/>
    <x v="3"/>
    <n v="3212"/>
    <n v="3212061"/>
    <n v="0"/>
    <n v="3577"/>
    <n v="3577"/>
    <n v="0"/>
    <n v="100"/>
  </r>
  <r>
    <n v="647"/>
    <s v="S1_PROBA"/>
    <s v="svmRadial0610"/>
    <x v="7"/>
    <n v="17262"/>
    <x v="3"/>
    <n v="3212"/>
    <n v="3212070"/>
    <n v="0"/>
    <n v="2912.1875"/>
    <n v="2912.1875"/>
    <n v="0"/>
    <n v="100"/>
  </r>
  <r>
    <n v="648"/>
    <s v="S1_PROBA"/>
    <s v="svmRadial0610"/>
    <x v="7"/>
    <n v="17262"/>
    <x v="3"/>
    <n v="3212"/>
    <n v="3212080"/>
    <n v="0"/>
    <n v="2412.1875"/>
    <n v="2412.1875"/>
    <n v="0"/>
    <n v="100"/>
  </r>
  <r>
    <n v="649"/>
    <s v="S1_PROBA"/>
    <s v="svmRadial0610"/>
    <x v="7"/>
    <n v="17262"/>
    <x v="3"/>
    <n v="3212"/>
    <n v="3212081"/>
    <n v="0"/>
    <n v="2160.5"/>
    <n v="2160.5"/>
    <n v="0"/>
    <n v="100"/>
  </r>
  <r>
    <n v="650"/>
    <s v="S1_PROBA"/>
    <s v="svmRadial0610"/>
    <x v="7"/>
    <n v="17262"/>
    <x v="3"/>
    <n v="3212"/>
    <n v="3212090"/>
    <n v="0"/>
    <n v="4509.1875"/>
    <n v="4509.1875"/>
    <n v="0"/>
    <n v="100"/>
  </r>
  <r>
    <n v="651"/>
    <s v="S1_PROBA"/>
    <s v="svmRadial0610"/>
    <x v="7"/>
    <n v="17262"/>
    <x v="3"/>
    <n v="3212"/>
    <n v="3212100"/>
    <n v="0"/>
    <n v="2001.75"/>
    <n v="2001.75"/>
    <n v="0"/>
    <n v="100"/>
  </r>
  <r>
    <n v="652"/>
    <s v="S1_PROBA"/>
    <s v="svmRadial0610"/>
    <x v="7"/>
    <n v="17262"/>
    <x v="3"/>
    <n v="3212"/>
    <n v="3212101"/>
    <n v="0"/>
    <n v="2231.5"/>
    <n v="2231.5"/>
    <n v="0"/>
    <n v="100"/>
  </r>
  <r>
    <n v="653"/>
    <s v="S1_PROBA"/>
    <s v="svmRadial0610"/>
    <x v="7"/>
    <n v="17262"/>
    <x v="3"/>
    <n v="3212"/>
    <n v="3212110"/>
    <n v="0"/>
    <n v="3548.375"/>
    <n v="3548.375"/>
    <n v="0"/>
    <n v="100"/>
  </r>
  <r>
    <n v="654"/>
    <s v="S1_PROBA"/>
    <s v="svmRadial0610"/>
    <x v="7"/>
    <n v="17262"/>
    <x v="3"/>
    <n v="3212"/>
    <n v="3212120"/>
    <n v="0"/>
    <n v="4425.5625"/>
    <n v="4425.5625"/>
    <n v="0"/>
    <n v="100"/>
  </r>
  <r>
    <n v="655"/>
    <s v="S1_PROBA"/>
    <s v="svmRadial0610"/>
    <x v="7"/>
    <n v="17262"/>
    <x v="3"/>
    <n v="3212"/>
    <n v="3212130"/>
    <n v="0"/>
    <n v="2512"/>
    <n v="2512"/>
    <n v="0"/>
    <n v="100"/>
  </r>
  <r>
    <n v="656"/>
    <s v="S1_PROBA"/>
    <s v="svmRadial0610"/>
    <x v="7"/>
    <n v="17262"/>
    <x v="3"/>
    <n v="3212"/>
    <n v="3212140"/>
    <n v="0"/>
    <n v="1040.4375"/>
    <n v="1040.4375"/>
    <n v="0"/>
    <n v="100"/>
  </r>
  <r>
    <n v="657"/>
    <s v="S1_PROBA"/>
    <s v="svmRadial0610"/>
    <x v="7"/>
    <n v="17262"/>
    <x v="3"/>
    <n v="3212"/>
    <n v="3212150"/>
    <n v="0"/>
    <n v="1642.0625"/>
    <n v="1642.0625"/>
    <n v="0"/>
    <n v="100"/>
  </r>
  <r>
    <n v="658"/>
    <s v="S1_PROBA"/>
    <s v="svmRadial0610"/>
    <x v="7"/>
    <n v="17262"/>
    <x v="3"/>
    <n v="3212"/>
    <n v="3212160"/>
    <n v="0"/>
    <n v="1315.3125"/>
    <n v="1315.3125"/>
    <n v="0"/>
    <n v="100"/>
  </r>
  <r>
    <n v="659"/>
    <s v="S1_PROBA"/>
    <s v="svmRadial0610"/>
    <x v="7"/>
    <n v="17262"/>
    <x v="3"/>
    <n v="3212"/>
    <n v="3212161"/>
    <n v="0"/>
    <n v="671"/>
    <n v="671"/>
    <n v="0"/>
    <n v="100"/>
  </r>
  <r>
    <n v="660"/>
    <s v="S1_PROBA"/>
    <s v="svmRadial0610"/>
    <x v="7"/>
    <n v="17262"/>
    <x v="3"/>
    <n v="3212"/>
    <n v="3212162"/>
    <n v="0"/>
    <n v="568.9375"/>
    <n v="568.9375"/>
    <n v="0"/>
    <n v="100"/>
  </r>
  <r>
    <n v="661"/>
    <s v="S1_PROBA"/>
    <s v="svmRadial0610"/>
    <x v="7"/>
    <n v="17262"/>
    <x v="3"/>
    <n v="3212"/>
    <n v="3212170"/>
    <n v="0"/>
    <n v="2389.6875"/>
    <n v="2389.6875"/>
    <n v="0"/>
    <n v="100"/>
  </r>
  <r>
    <n v="662"/>
    <s v="S1_PROBA"/>
    <s v="svmRadial0610"/>
    <x v="7"/>
    <n v="17262"/>
    <x v="3"/>
    <n v="3212"/>
    <n v="3212171"/>
    <n v="0"/>
    <n v="1899.75"/>
    <n v="1899.75"/>
    <n v="0"/>
    <n v="100"/>
  </r>
  <r>
    <n v="663"/>
    <s v="S1_PROBA"/>
    <s v="svmRadial0610"/>
    <x v="7"/>
    <n v="17262"/>
    <x v="3"/>
    <n v="3212"/>
    <n v="3212180"/>
    <n v="166.3125"/>
    <n v="4727.75"/>
    <n v="4894.0625"/>
    <n v="3.3982504310069599"/>
    <n v="96.601749568993"/>
  </r>
  <r>
    <n v="664"/>
    <s v="S1_PROBA"/>
    <s v="svmRadial0610"/>
    <x v="7"/>
    <n v="17262"/>
    <x v="3"/>
    <n v="3212"/>
    <n v="3212190"/>
    <n v="1962.9375"/>
    <n v="3793.5625"/>
    <n v="5756.5"/>
    <n v="34.099496221662498"/>
    <n v="65.900503778337495"/>
  </r>
  <r>
    <n v="665"/>
    <s v="S1_PROBA"/>
    <s v="svmRadial0610"/>
    <x v="7"/>
    <n v="17262"/>
    <x v="3"/>
    <n v="3212"/>
    <n v="3212200"/>
    <n v="1574.75"/>
    <n v="2136.875"/>
    <n v="3711.625"/>
    <n v="42.427508166907998"/>
    <n v="57.572491833092002"/>
  </r>
  <r>
    <n v="666"/>
    <s v="S1_PROBA"/>
    <s v="svmRadial0610"/>
    <x v="7"/>
    <n v="17262"/>
    <x v="3"/>
    <n v="3212"/>
    <n v="3212210"/>
    <n v="2637.0625"/>
    <n v="3616.875"/>
    <n v="6253.9375"/>
    <n v="42.166435145858102"/>
    <n v="57.833564854141898"/>
  </r>
  <r>
    <n v="667"/>
    <s v="S1_PROBA"/>
    <s v="svmRadial0610"/>
    <x v="7"/>
    <n v="17262"/>
    <x v="3"/>
    <n v="3212"/>
    <n v="3212220"/>
    <n v="1323.1875"/>
    <n v="1930.375"/>
    <n v="3253.5625"/>
    <n v="40.668882186833699"/>
    <n v="59.331117813166301"/>
  </r>
  <r>
    <n v="668"/>
    <s v="S1_PROBA"/>
    <s v="svmRadial0610"/>
    <x v="7"/>
    <n v="17262"/>
    <x v="3"/>
    <n v="3212"/>
    <n v="3212221"/>
    <n v="1558.5"/>
    <n v="864"/>
    <n v="2422.5"/>
    <n v="64.3343653250774"/>
    <n v="35.6656346749226"/>
  </r>
  <r>
    <n v="669"/>
    <s v="S1_PROBA"/>
    <s v="svmRadial0610"/>
    <x v="7"/>
    <n v="17262"/>
    <x v="3"/>
    <n v="3213"/>
    <n v="3213010"/>
    <n v="32"/>
    <n v="764.6875"/>
    <n v="796.6875"/>
    <n v="4.0166313642425697"/>
    <n v="95.983368635757401"/>
  </r>
  <r>
    <n v="670"/>
    <s v="S1_PROBA"/>
    <s v="svmRadial0610"/>
    <x v="7"/>
    <n v="17262"/>
    <x v="3"/>
    <n v="3213"/>
    <n v="3213011"/>
    <n v="8.25"/>
    <n v="1346.25"/>
    <n v="1354.5"/>
    <n v="0.60908084163898102"/>
    <n v="99.390919158361001"/>
  </r>
  <r>
    <n v="671"/>
    <s v="S1_PROBA"/>
    <s v="svmRadial0610"/>
    <x v="7"/>
    <n v="17262"/>
    <x v="3"/>
    <n v="3213"/>
    <n v="3213020"/>
    <n v="1.3125"/>
    <n v="494.4375"/>
    <n v="495.75"/>
    <n v="0.264750378214826"/>
    <n v="99.735249621785201"/>
  </r>
  <r>
    <n v="672"/>
    <s v="S1_PROBA"/>
    <s v="svmRadial0610"/>
    <x v="7"/>
    <n v="17262"/>
    <x v="3"/>
    <n v="3213"/>
    <n v="3213021"/>
    <n v="127.0625"/>
    <n v="696.25"/>
    <n v="823.3125"/>
    <n v="15.4330828209216"/>
    <n v="84.566917179078402"/>
  </r>
  <r>
    <n v="673"/>
    <s v="S1_PROBA"/>
    <s v="svmRadial0610"/>
    <x v="7"/>
    <n v="17262"/>
    <x v="3"/>
    <n v="3213"/>
    <n v="3213030"/>
    <n v="33.375"/>
    <n v="1116.1875"/>
    <n v="1149.5625"/>
    <n v="2.9032784211384799"/>
    <n v="97.096721578861505"/>
  </r>
  <r>
    <n v="674"/>
    <s v="S1_PROBA"/>
    <s v="svmRadial0610"/>
    <x v="7"/>
    <n v="17262"/>
    <x v="3"/>
    <n v="3213"/>
    <n v="3213031"/>
    <n v="13.125"/>
    <n v="601.9375"/>
    <n v="615.0625"/>
    <n v="2.1339294787115102"/>
    <n v="97.866070521288506"/>
  </r>
  <r>
    <n v="675"/>
    <s v="S1_PROBA"/>
    <s v="svmRadial0610"/>
    <x v="7"/>
    <n v="17262"/>
    <x v="3"/>
    <n v="3213"/>
    <n v="3213040"/>
    <n v="398.625"/>
    <n v="705.5"/>
    <n v="1104.125"/>
    <n v="36.103249179214302"/>
    <n v="63.896750820785698"/>
  </r>
  <r>
    <n v="676"/>
    <s v="S1_PROBA"/>
    <s v="svmRadial0610"/>
    <x v="7"/>
    <n v="17262"/>
    <x v="3"/>
    <n v="3213"/>
    <n v="3213050"/>
    <n v="206.125"/>
    <n v="1781.9375"/>
    <n v="1988.0625"/>
    <n v="10.368134804615"/>
    <n v="89.631865195384904"/>
  </r>
  <r>
    <n v="677"/>
    <s v="S1_PROBA"/>
    <s v="svmRadial0610"/>
    <x v="7"/>
    <n v="17262"/>
    <x v="3"/>
    <n v="3213"/>
    <n v="3213060"/>
    <n v="369.375"/>
    <n v="1431.6875"/>
    <n v="1801.0625"/>
    <n v="20.5087274872471"/>
    <n v="79.4912725127529"/>
  </r>
  <r>
    <n v="678"/>
    <s v="S1_PROBA"/>
    <s v="svmRadial0610"/>
    <x v="7"/>
    <n v="17262"/>
    <x v="3"/>
    <n v="3213"/>
    <n v="3213070"/>
    <n v="415.5625"/>
    <n v="765.0625"/>
    <n v="1180.625"/>
    <n v="35.198517734250899"/>
    <n v="64.801482265749101"/>
  </r>
  <r>
    <n v="679"/>
    <s v="S1_PROBA"/>
    <s v="svmRadial0610"/>
    <x v="7"/>
    <n v="17262"/>
    <x v="3"/>
    <n v="3213"/>
    <n v="3213080"/>
    <n v="984.6875"/>
    <n v="1343.6875"/>
    <n v="2328.375"/>
    <n v="42.290760723680698"/>
    <n v="57.709239276319302"/>
  </r>
  <r>
    <n v="680"/>
    <s v="S1_PROBA"/>
    <s v="svmRadial0610"/>
    <x v="7"/>
    <n v="17262"/>
    <x v="3"/>
    <n v="3213"/>
    <n v="3213081"/>
    <n v="153.0625"/>
    <n v="357"/>
    <n v="510.0625"/>
    <n v="30.008577380222999"/>
    <n v="69.991422619776998"/>
  </r>
  <r>
    <n v="681"/>
    <s v="S1_PROBA"/>
    <s v="svmRadial0610"/>
    <x v="7"/>
    <n v="17262"/>
    <x v="3"/>
    <n v="3213"/>
    <n v="3213090"/>
    <n v="563.75"/>
    <n v="1147.125"/>
    <n v="1710.875"/>
    <n v="32.950975378095997"/>
    <n v="67.049024621903996"/>
  </r>
  <r>
    <n v="682"/>
    <s v="S1_PROBA"/>
    <s v="svmRadial0610"/>
    <x v="7"/>
    <n v="17262"/>
    <x v="3"/>
    <n v="3213"/>
    <n v="3213100"/>
    <n v="4226.25"/>
    <n v="950.9375"/>
    <n v="5177.1875"/>
    <n v="81.6321603187059"/>
    <n v="18.3678396812941"/>
  </r>
  <r>
    <n v="683"/>
    <s v="S1_PROBA"/>
    <s v="svmRadial0610"/>
    <x v="7"/>
    <n v="17262"/>
    <x v="3"/>
    <n v="3213"/>
    <n v="3213110"/>
    <n v="5714.875"/>
    <n v="1132.0625"/>
    <n v="6846.9375"/>
    <n v="83.466148186689296"/>
    <n v="16.533851813310701"/>
  </r>
  <r>
    <n v="684"/>
    <s v="S1_PROBA"/>
    <s v="svmRadial0610"/>
    <x v="7"/>
    <n v="17262"/>
    <x v="3"/>
    <n v="3213"/>
    <n v="3213120"/>
    <n v="862"/>
    <n v="446.75"/>
    <n v="1308.75"/>
    <n v="65.864374403056303"/>
    <n v="34.135625596943598"/>
  </r>
  <r>
    <n v="685"/>
    <s v="S1_PROBA"/>
    <s v="svmRadial0610"/>
    <x v="7"/>
    <n v="17262"/>
    <x v="3"/>
    <n v="3213"/>
    <n v="3213130"/>
    <n v="1847.5"/>
    <n v="730.4375"/>
    <n v="2577.9375"/>
    <n v="71.665818120105698"/>
    <n v="28.334181879894299"/>
  </r>
  <r>
    <n v="686"/>
    <s v="S1_PROBA"/>
    <s v="svmRadial0610"/>
    <x v="7"/>
    <n v="17262"/>
    <x v="3"/>
    <n v="3213"/>
    <n v="3213140"/>
    <n v="1586.5"/>
    <n v="942.5"/>
    <n v="2529"/>
    <n v="62.732305258995602"/>
    <n v="37.267694741004298"/>
  </r>
  <r>
    <n v="687"/>
    <s v="S1_PROBA"/>
    <s v="svmRadial0610"/>
    <x v="7"/>
    <n v="17262"/>
    <x v="3"/>
    <n v="3213"/>
    <n v="3213141"/>
    <n v="2111.3125"/>
    <n v="839.8125"/>
    <n v="2951.125"/>
    <n v="71.542632047100696"/>
    <n v="28.4573679528993"/>
  </r>
  <r>
    <n v="688"/>
    <s v="S1_PROBA"/>
    <s v="svmRadial0610"/>
    <x v="7"/>
    <n v="17262"/>
    <x v="3"/>
    <n v="3213"/>
    <n v="3213150"/>
    <n v="2257"/>
    <n v="3409.75"/>
    <n v="5666.75"/>
    <n v="39.8288260466758"/>
    <n v="60.1711739533242"/>
  </r>
  <r>
    <n v="689"/>
    <s v="S1_PROBA"/>
    <s v="svmRadial0610"/>
    <x v="7"/>
    <n v="17262"/>
    <x v="3"/>
    <n v="3213"/>
    <n v="3213160"/>
    <n v="2282"/>
    <n v="3073.25"/>
    <n v="5355.25"/>
    <n v="42.612389711031199"/>
    <n v="57.387610288968801"/>
  </r>
  <r>
    <n v="690"/>
    <s v="S1_PROBA"/>
    <s v="svmRadial0610"/>
    <x v="7"/>
    <n v="17262"/>
    <x v="3"/>
    <n v="3213"/>
    <n v="3213170"/>
    <n v="3425.0625"/>
    <n v="450.875"/>
    <n v="3875.9375"/>
    <n v="88.367330484560199"/>
    <n v="11.632669515439799"/>
  </r>
  <r>
    <n v="691"/>
    <s v="S1_PROBA"/>
    <s v="svmRadial0610"/>
    <x v="7"/>
    <n v="17262"/>
    <x v="3"/>
    <n v="3213"/>
    <n v="3213171"/>
    <n v="4584.3125"/>
    <n v="643.125"/>
    <n v="5227.4375"/>
    <n v="87.697126938389999"/>
    <n v="12.302873061610001"/>
  </r>
  <r>
    <n v="692"/>
    <s v="S1_PROBA"/>
    <s v="svmRadial0610"/>
    <x v="7"/>
    <n v="17262"/>
    <x v="3"/>
    <n v="3213"/>
    <n v="3213180"/>
    <n v="5357"/>
    <n v="3180.4375"/>
    <n v="8537.4375"/>
    <n v="62.747165059773501"/>
    <n v="37.252834940226499"/>
  </r>
  <r>
    <n v="693"/>
    <s v="S1_PROBA"/>
    <s v="svmRadial0610"/>
    <x v="7"/>
    <n v="17262"/>
    <x v="3"/>
    <n v="3213"/>
    <n v="3213190"/>
    <n v="1307.5"/>
    <n v="761.75"/>
    <n v="2069.25"/>
    <n v="63.187145100881999"/>
    <n v="36.812854899118001"/>
  </r>
  <r>
    <n v="694"/>
    <s v="S1_PROBA"/>
    <s v="svmRadial0610"/>
    <x v="7"/>
    <n v="17262"/>
    <x v="3"/>
    <n v="3213"/>
    <n v="3213191"/>
    <n v="2199.125"/>
    <n v="1026.5625"/>
    <n v="3225.6875"/>
    <n v="68.175388967468194"/>
    <n v="31.824611032531799"/>
  </r>
  <r>
    <n v="695"/>
    <s v="S1_PROBA"/>
    <s v="svmRadial0610"/>
    <x v="7"/>
    <n v="17262"/>
    <x v="3"/>
    <n v="3213"/>
    <n v="3213200"/>
    <n v="1448.6875"/>
    <n v="878.5"/>
    <n v="2327.1875"/>
    <n v="62.250570699610599"/>
    <n v="37.749429300389401"/>
  </r>
  <r>
    <n v="696"/>
    <s v="S1_PROBA"/>
    <s v="svmRadial0610"/>
    <x v="7"/>
    <n v="17262"/>
    <x v="3"/>
    <n v="3213"/>
    <n v="3213201"/>
    <n v="3150.9375"/>
    <n v="1273.4375"/>
    <n v="4424.375"/>
    <n v="71.217686113857894"/>
    <n v="28.782313886142099"/>
  </r>
  <r>
    <n v="697"/>
    <s v="S1_PROBA"/>
    <s v="svmRadial0610"/>
    <x v="7"/>
    <n v="17262"/>
    <x v="3"/>
    <n v="3213"/>
    <n v="3213210"/>
    <n v="2232.375"/>
    <n v="379.5625"/>
    <n v="2611.9375"/>
    <n v="85.468163001603202"/>
    <n v="14.5318369983968"/>
  </r>
  <r>
    <n v="698"/>
    <s v="S1_PROBA"/>
    <s v="svmRadial0610"/>
    <x v="7"/>
    <n v="17262"/>
    <x v="3"/>
    <n v="3213"/>
    <n v="3213220"/>
    <n v="3182"/>
    <n v="1891.3125"/>
    <n v="5073.3125"/>
    <n v="62.720362682172599"/>
    <n v="37.279637317827401"/>
  </r>
  <r>
    <n v="699"/>
    <s v="S1_PROBA"/>
    <s v="svmRadial0610"/>
    <x v="7"/>
    <n v="17262"/>
    <x v="3"/>
    <n v="3215"/>
    <n v="3215010"/>
    <n v="329.4375"/>
    <n v="2482.6875"/>
    <n v="2812.125"/>
    <n v="11.7148953193759"/>
    <n v="88.285104680624102"/>
  </r>
  <r>
    <n v="700"/>
    <s v="S1_PROBA"/>
    <s v="svmRadial0610"/>
    <x v="7"/>
    <n v="17262"/>
    <x v="3"/>
    <n v="3215"/>
    <n v="3215011"/>
    <n v="116.4375"/>
    <n v="1682.625"/>
    <n v="1799.0625"/>
    <n v="6.4721208963001597"/>
    <n v="93.527879103699803"/>
  </r>
  <r>
    <n v="701"/>
    <s v="S1_PROBA"/>
    <s v="svmRadial0610"/>
    <x v="7"/>
    <n v="17262"/>
    <x v="3"/>
    <n v="3215"/>
    <n v="3215020"/>
    <n v="211.5"/>
    <n v="882.8125"/>
    <n v="1094.3125"/>
    <n v="19.3272031526643"/>
    <n v="80.672796847335704"/>
  </r>
  <r>
    <n v="702"/>
    <s v="S1_PROBA"/>
    <s v="svmRadial0610"/>
    <x v="7"/>
    <n v="17262"/>
    <x v="3"/>
    <n v="3215"/>
    <n v="3215031"/>
    <n v="19.5625"/>
    <n v="951.625"/>
    <n v="971.1875"/>
    <n v="2.0142866336315102"/>
    <n v="97.9857133663685"/>
  </r>
  <r>
    <n v="703"/>
    <s v="S1_PROBA"/>
    <s v="svmRadial0610"/>
    <x v="7"/>
    <n v="17262"/>
    <x v="3"/>
    <n v="3215"/>
    <n v="3215032"/>
    <n v="149.5625"/>
    <n v="2392.1875"/>
    <n v="2541.75"/>
    <n v="5.8842333038261003"/>
    <n v="94.115766696173907"/>
  </r>
  <r>
    <n v="704"/>
    <s v="S1_PROBA"/>
    <s v="svmRadial0610"/>
    <x v="7"/>
    <n v="17262"/>
    <x v="3"/>
    <n v="3215"/>
    <n v="3215040"/>
    <n v="293"/>
    <n v="2099.5625"/>
    <n v="2392.5625"/>
    <n v="12.246284057365299"/>
    <n v="87.753715942634699"/>
  </r>
  <r>
    <n v="705"/>
    <s v="S1_PROBA"/>
    <s v="svmRadial0610"/>
    <x v="7"/>
    <n v="17262"/>
    <x v="3"/>
    <n v="3215"/>
    <n v="3215050"/>
    <n v="42.75"/>
    <n v="273.0625"/>
    <n v="315.8125"/>
    <n v="13.5365129625965"/>
    <n v="86.463487037403496"/>
  </r>
  <r>
    <n v="706"/>
    <s v="S1_PROBA"/>
    <s v="svmRadial0610"/>
    <x v="7"/>
    <n v="17262"/>
    <x v="3"/>
    <n v="3215"/>
    <n v="3215051"/>
    <n v="1017.75"/>
    <n v="692.1875"/>
    <n v="1709.9375"/>
    <n v="59.519719287985701"/>
    <n v="40.480280712014299"/>
  </r>
  <r>
    <n v="707"/>
    <s v="S1_PROBA"/>
    <s v="svmRadial0610"/>
    <x v="7"/>
    <n v="17262"/>
    <x v="3"/>
    <n v="3215"/>
    <n v="3215060"/>
    <n v="2265.375"/>
    <n v="1148.6875"/>
    <n v="3414.0625"/>
    <n v="66.354233409610998"/>
    <n v="33.645766590389002"/>
  </r>
  <r>
    <n v="708"/>
    <s v="S1_PROBA"/>
    <s v="svmRadial0610"/>
    <x v="7"/>
    <n v="17262"/>
    <x v="3"/>
    <n v="3215"/>
    <n v="3215070"/>
    <n v="2614.875"/>
    <n v="1245.75"/>
    <n v="3860.625"/>
    <n v="67.731908693540603"/>
    <n v="32.268091306459397"/>
  </r>
  <r>
    <n v="709"/>
    <s v="S1_PROBA"/>
    <s v="svmRadial0610"/>
    <x v="7"/>
    <n v="17262"/>
    <x v="3"/>
    <n v="3215"/>
    <n v="3215071"/>
    <n v="3796.0625"/>
    <n v="455.375"/>
    <n v="4251.4375"/>
    <n v="89.2889169839613"/>
    <n v="10.7110830160387"/>
  </r>
  <r>
    <n v="710"/>
    <s v="S1_PROBA"/>
    <s v="svmRadial0610"/>
    <x v="7"/>
    <n v="17262"/>
    <x v="3"/>
    <n v="3215"/>
    <n v="3215072"/>
    <n v="916.4375"/>
    <n v="454.6875"/>
    <n v="1371.125"/>
    <n v="66.838362658400996"/>
    <n v="33.161637341599103"/>
  </r>
  <r>
    <n v="711"/>
    <s v="S1_PROBA"/>
    <s v="svmRadial0610"/>
    <x v="7"/>
    <n v="17262"/>
    <x v="3"/>
    <n v="3215"/>
    <n v="3215081"/>
    <n v="4086.75"/>
    <n v="837.3125"/>
    <n v="4924.0625"/>
    <n v="82.995494066129297"/>
    <n v="17.0045059338707"/>
  </r>
  <r>
    <n v="712"/>
    <s v="S1_PROBA"/>
    <s v="svmRadial0610"/>
    <x v="7"/>
    <n v="17262"/>
    <x v="3"/>
    <n v="3215"/>
    <n v="3215082"/>
    <n v="4588.375"/>
    <n v="728.875"/>
    <n v="5317.25"/>
    <n v="86.292256335511794"/>
    <n v="13.7077436644882"/>
  </r>
  <r>
    <n v="713"/>
    <s v="S1_PROBA"/>
    <s v="svmRadial0610"/>
    <x v="7"/>
    <n v="17262"/>
    <x v="3"/>
    <n v="3215"/>
    <n v="3215090"/>
    <n v="1342.8125"/>
    <n v="2601.1875"/>
    <n v="3944"/>
    <n v="34.046970081135903"/>
    <n v="65.953029918864104"/>
  </r>
  <r>
    <n v="714"/>
    <s v="S1_PROBA"/>
    <s v="svmRadial0610"/>
    <x v="7"/>
    <n v="17262"/>
    <x v="3"/>
    <n v="3215"/>
    <n v="3215100"/>
    <n v="1544.5625"/>
    <n v="2505.6875"/>
    <n v="4050.25"/>
    <n v="38.134991667180998"/>
    <n v="61.865008332819002"/>
  </r>
  <r>
    <n v="715"/>
    <s v="S1_PROBA"/>
    <s v="svmRadial0610"/>
    <x v="7"/>
    <n v="17262"/>
    <x v="3"/>
    <n v="3215"/>
    <n v="3215111"/>
    <n v="276.0625"/>
    <n v="2082.375"/>
    <n v="2358.4375"/>
    <n v="11.705313369550799"/>
    <n v="88.294686630449206"/>
  </r>
  <r>
    <n v="716"/>
    <s v="S1_PROBA"/>
    <s v="svmRadial0610"/>
    <x v="7"/>
    <n v="17262"/>
    <x v="3"/>
    <n v="3215"/>
    <n v="3215112"/>
    <n v="46.4375"/>
    <n v="1263.75"/>
    <n v="1310.1875"/>
    <n v="3.5443400276678001"/>
    <n v="96.455659972332199"/>
  </r>
  <r>
    <n v="717"/>
    <s v="S1_PROBA"/>
    <s v="svmRadial0610"/>
    <x v="7"/>
    <n v="17262"/>
    <x v="3"/>
    <n v="3215"/>
    <n v="3215113"/>
    <n v="339.5"/>
    <n v="1852.9375"/>
    <n v="2192.4375"/>
    <n v="15.4850480344366"/>
    <n v="84.514951965563398"/>
  </r>
  <r>
    <n v="718"/>
    <s v="S1_PROBA"/>
    <s v="svmRadial0610"/>
    <x v="7"/>
    <n v="17262"/>
    <x v="3"/>
    <n v="3215"/>
    <n v="3215120"/>
    <n v="1662.0625"/>
    <n v="1766.6875"/>
    <n v="3428.75"/>
    <n v="48.474298213634697"/>
    <n v="51.525701786365303"/>
  </r>
  <r>
    <n v="719"/>
    <s v="S1_PROBA"/>
    <s v="svmRadial0610"/>
    <x v="7"/>
    <n v="17262"/>
    <x v="3"/>
    <n v="3215"/>
    <n v="3215130"/>
    <n v="5169.125"/>
    <n v="1900.0625"/>
    <n v="7069.1875"/>
    <n v="73.121911110718202"/>
    <n v="26.878088889281798"/>
  </r>
  <r>
    <n v="720"/>
    <s v="S1_PROBA"/>
    <s v="svmRadial0610"/>
    <x v="7"/>
    <n v="17262"/>
    <x v="3"/>
    <n v="3215"/>
    <n v="3215140"/>
    <n v="1770.875"/>
    <n v="2596.9375"/>
    <n v="4367.8125"/>
    <n v="40.543750447163198"/>
    <n v="59.456249552836802"/>
  </r>
  <r>
    <n v="721"/>
    <s v="S1_PROBA"/>
    <s v="svmRadial0610"/>
    <x v="7"/>
    <n v="17262"/>
    <x v="3"/>
    <n v="3215"/>
    <n v="3215150"/>
    <n v="624.125"/>
    <n v="1791.4375"/>
    <n v="2415.5625"/>
    <n v="25.837667210018399"/>
    <n v="74.162332789981605"/>
  </r>
  <r>
    <n v="722"/>
    <s v="S1_PROBA"/>
    <s v="svmRadial0610"/>
    <x v="7"/>
    <n v="17262"/>
    <x v="3"/>
    <n v="3215"/>
    <n v="3215151"/>
    <n v="1789.5"/>
    <n v="1549.25"/>
    <n v="3338.75"/>
    <n v="53.597903406963702"/>
    <n v="46.402096593036298"/>
  </r>
  <r>
    <n v="723"/>
    <s v="S1_PROBA"/>
    <s v="svmRadial0610"/>
    <x v="7"/>
    <n v="17262"/>
    <x v="3"/>
    <n v="3215"/>
    <n v="3215160"/>
    <n v="2686.125"/>
    <n v="2574.75"/>
    <n v="5260.875"/>
    <n v="51.058521633758602"/>
    <n v="48.941478366241398"/>
  </r>
  <r>
    <n v="724"/>
    <s v="S1_PROBA"/>
    <s v="svmRadial0610"/>
    <x v="7"/>
    <n v="17262"/>
    <x v="3"/>
    <n v="3215"/>
    <n v="3215161"/>
    <n v="3693.125"/>
    <n v="1451.9375"/>
    <n v="5145.0625"/>
    <n v="71.779983236355207"/>
    <n v="28.2200167636448"/>
  </r>
  <r>
    <n v="725"/>
    <s v="S1_PROBA"/>
    <s v="svmRadial0610"/>
    <x v="7"/>
    <n v="17262"/>
    <x v="3"/>
    <n v="3215"/>
    <n v="3215170"/>
    <n v="2117.3125"/>
    <n v="2581.625"/>
    <n v="4698.9375"/>
    <n v="45.059388425574902"/>
    <n v="54.940611574425098"/>
  </r>
  <r>
    <n v="726"/>
    <s v="S1_PROBA"/>
    <s v="svmRadial0610"/>
    <x v="7"/>
    <n v="17262"/>
    <x v="3"/>
    <n v="3215"/>
    <n v="3215180"/>
    <n v="2512.375"/>
    <n v="2464.9375"/>
    <n v="4977.3125"/>
    <n v="50.476537287943998"/>
    <n v="49.523462712056002"/>
  </r>
  <r>
    <n v="727"/>
    <s v="S1_PROBA"/>
    <s v="svmRadial0610"/>
    <x v="7"/>
    <n v="17262"/>
    <x v="3"/>
    <n v="3215"/>
    <n v="3215190"/>
    <n v="2070.5625"/>
    <n v="2715.5"/>
    <n v="4786.0625"/>
    <n v="43.2623372553116"/>
    <n v="56.7376627446884"/>
  </r>
  <r>
    <n v="728"/>
    <s v="S1_PROBA"/>
    <s v="svmRadial0610"/>
    <x v="7"/>
    <n v="17262"/>
    <x v="3"/>
    <n v="3215"/>
    <n v="3215200"/>
    <n v="1706.25"/>
    <n v="1248.8125"/>
    <n v="2955.0625"/>
    <n v="57.7398955182843"/>
    <n v="42.2601044817157"/>
  </r>
  <r>
    <n v="729"/>
    <s v="S1_PROBA"/>
    <s v="svmRadial0610"/>
    <x v="8"/>
    <n v="17274"/>
    <x v="3"/>
    <n v="3212"/>
    <n v="3212010"/>
    <n v="2574.6875"/>
    <n v="1701.5625"/>
    <n v="4276.25"/>
    <n v="60.209003215434102"/>
    <n v="39.790996784565898"/>
  </r>
  <r>
    <n v="730"/>
    <s v="S1_PROBA"/>
    <s v="svmRadial0610"/>
    <x v="8"/>
    <n v="17274"/>
    <x v="3"/>
    <n v="3212"/>
    <n v="3212011"/>
    <n v="5607"/>
    <n v="2055"/>
    <n v="7662"/>
    <n v="73.1793265465936"/>
    <n v="26.8206734534064"/>
  </r>
  <r>
    <n v="731"/>
    <s v="S1_PROBA"/>
    <s v="svmRadial0610"/>
    <x v="8"/>
    <n v="17274"/>
    <x v="3"/>
    <n v="3212"/>
    <n v="3212020"/>
    <n v="8481.25"/>
    <n v="1263.8125"/>
    <n v="9745.0625"/>
    <n v="87.031253006330104"/>
    <n v="12.9687469936699"/>
  </r>
  <r>
    <n v="732"/>
    <s v="S1_PROBA"/>
    <s v="svmRadial0610"/>
    <x v="8"/>
    <n v="17274"/>
    <x v="3"/>
    <n v="3212"/>
    <n v="3212030"/>
    <n v="4616.8125"/>
    <n v="1396.625"/>
    <n v="6013.4375"/>
    <n v="76.7749311437925"/>
    <n v="23.2250688562075"/>
  </r>
  <r>
    <n v="733"/>
    <s v="S1_PROBA"/>
    <s v="svmRadial0610"/>
    <x v="8"/>
    <n v="17274"/>
    <x v="3"/>
    <n v="3212"/>
    <n v="3212040"/>
    <n v="3068.1875"/>
    <n v="901.3125"/>
    <n v="3969.5"/>
    <n v="77.294054666834597"/>
    <n v="22.705945333165399"/>
  </r>
  <r>
    <n v="734"/>
    <s v="S1_PROBA"/>
    <s v="svmRadial0610"/>
    <x v="8"/>
    <n v="17274"/>
    <x v="3"/>
    <n v="3212"/>
    <n v="3212041"/>
    <n v="5436.3125"/>
    <n v="1464.875"/>
    <n v="6901.1875"/>
    <n v="78.773580633767693"/>
    <n v="21.2264193662323"/>
  </r>
  <r>
    <n v="735"/>
    <s v="S1_PROBA"/>
    <s v="svmRadial0610"/>
    <x v="8"/>
    <n v="17274"/>
    <x v="3"/>
    <n v="3212"/>
    <n v="3212050"/>
    <n v="1493.6875"/>
    <n v="3060.9375"/>
    <n v="4554.625"/>
    <n v="32.794961165847901"/>
    <n v="67.205038834152106"/>
  </r>
  <r>
    <n v="736"/>
    <s v="S1_PROBA"/>
    <s v="svmRadial0610"/>
    <x v="8"/>
    <n v="17274"/>
    <x v="3"/>
    <n v="3212"/>
    <n v="3212060"/>
    <n v="700.0625"/>
    <n v="2802.1875"/>
    <n v="3502.25"/>
    <n v="19.988935684203"/>
    <n v="80.011064315797"/>
  </r>
  <r>
    <n v="737"/>
    <s v="S1_PROBA"/>
    <s v="svmRadial0610"/>
    <x v="8"/>
    <n v="17274"/>
    <x v="3"/>
    <n v="3212"/>
    <n v="3212061"/>
    <n v="805.875"/>
    <n v="2771.125"/>
    <n v="3577"/>
    <n v="22.529354207436398"/>
    <n v="77.470645792563602"/>
  </r>
  <r>
    <n v="738"/>
    <s v="S1_PROBA"/>
    <s v="svmRadial0610"/>
    <x v="8"/>
    <n v="17274"/>
    <x v="3"/>
    <n v="3212"/>
    <n v="3212070"/>
    <n v="371.0625"/>
    <n v="2541.125"/>
    <n v="2912.1875"/>
    <n v="12.741710483957499"/>
    <n v="87.258289516042495"/>
  </r>
  <r>
    <n v="739"/>
    <s v="S1_PROBA"/>
    <s v="svmRadial0610"/>
    <x v="8"/>
    <n v="17274"/>
    <x v="3"/>
    <n v="3212"/>
    <n v="3212080"/>
    <n v="1293.5625"/>
    <n v="1118.625"/>
    <n v="2412.1875"/>
    <n v="53.626117372716699"/>
    <n v="46.373882627283301"/>
  </r>
  <r>
    <n v="740"/>
    <s v="S1_PROBA"/>
    <s v="svmRadial0610"/>
    <x v="8"/>
    <n v="17274"/>
    <x v="3"/>
    <n v="3212"/>
    <n v="3212081"/>
    <n v="37.375"/>
    <n v="2123.125"/>
    <n v="2160.5"/>
    <n v="1.72992362878963"/>
    <n v="98.270076371210394"/>
  </r>
  <r>
    <n v="741"/>
    <s v="S1_PROBA"/>
    <s v="svmRadial0610"/>
    <x v="8"/>
    <n v="17274"/>
    <x v="3"/>
    <n v="3212"/>
    <n v="3212090"/>
    <n v="4043.25"/>
    <n v="465.9375"/>
    <n v="4509.1875"/>
    <n v="89.666930017880205"/>
    <n v="10.333069982119801"/>
  </r>
  <r>
    <n v="742"/>
    <s v="S1_PROBA"/>
    <s v="svmRadial0610"/>
    <x v="8"/>
    <n v="17274"/>
    <x v="3"/>
    <n v="3212"/>
    <n v="3212100"/>
    <n v="1676.0625"/>
    <n v="325.6875"/>
    <n v="2001.75"/>
    <n v="83.729861371300103"/>
    <n v="16.2701386286999"/>
  </r>
  <r>
    <n v="743"/>
    <s v="S1_PROBA"/>
    <s v="svmRadial0610"/>
    <x v="8"/>
    <n v="17274"/>
    <x v="3"/>
    <n v="3212"/>
    <n v="3212101"/>
    <n v="1886.875"/>
    <n v="344.625"/>
    <n v="2231.5"/>
    <n v="84.556352229442098"/>
    <n v="15.443647770557901"/>
  </r>
  <r>
    <n v="744"/>
    <s v="S1_PROBA"/>
    <s v="svmRadial0610"/>
    <x v="8"/>
    <n v="17274"/>
    <x v="3"/>
    <n v="3212"/>
    <n v="3212110"/>
    <n v="2792.9375"/>
    <n v="755.4375"/>
    <n v="3548.375"/>
    <n v="78.710325148835693"/>
    <n v="21.2896748511643"/>
  </r>
  <r>
    <n v="745"/>
    <s v="S1_PROBA"/>
    <s v="svmRadial0610"/>
    <x v="8"/>
    <n v="17274"/>
    <x v="3"/>
    <n v="3212"/>
    <n v="3212120"/>
    <n v="3495.5625"/>
    <n v="930"/>
    <n v="4425.5625"/>
    <n v="78.985722153963493"/>
    <n v="21.014277846036499"/>
  </r>
  <r>
    <n v="746"/>
    <s v="S1_PROBA"/>
    <s v="svmRadial0610"/>
    <x v="8"/>
    <n v="17274"/>
    <x v="3"/>
    <n v="3212"/>
    <n v="3212130"/>
    <n v="1321.875"/>
    <n v="1190.125"/>
    <n v="2512"/>
    <n v="52.622412420382197"/>
    <n v="47.377587579617803"/>
  </r>
  <r>
    <n v="747"/>
    <s v="S1_PROBA"/>
    <s v="svmRadial0610"/>
    <x v="8"/>
    <n v="17274"/>
    <x v="3"/>
    <n v="3212"/>
    <n v="3212140"/>
    <n v="265.375"/>
    <n v="775.0625"/>
    <n v="1040.4375"/>
    <n v="25.506097194689701"/>
    <n v="74.493902805310299"/>
  </r>
  <r>
    <n v="748"/>
    <s v="S1_PROBA"/>
    <s v="svmRadial0610"/>
    <x v="8"/>
    <n v="17274"/>
    <x v="3"/>
    <n v="3212"/>
    <n v="3212150"/>
    <n v="621.875"/>
    <n v="1020.1875"/>
    <n v="1642.0625"/>
    <n v="37.871579187759302"/>
    <n v="62.128420812240698"/>
  </r>
  <r>
    <n v="749"/>
    <s v="S1_PROBA"/>
    <s v="svmRadial0610"/>
    <x v="8"/>
    <n v="17274"/>
    <x v="3"/>
    <n v="3212"/>
    <n v="3212160"/>
    <n v="410.625"/>
    <n v="904.6875"/>
    <n v="1315.3125"/>
    <n v="31.2188168210977"/>
    <n v="68.781183178902396"/>
  </r>
  <r>
    <n v="750"/>
    <s v="S1_PROBA"/>
    <s v="svmRadial0610"/>
    <x v="8"/>
    <n v="17274"/>
    <x v="3"/>
    <n v="3212"/>
    <n v="3212161"/>
    <n v="77.25"/>
    <n v="593.75"/>
    <n v="671"/>
    <n v="11.512667660208599"/>
    <n v="88.487332339791394"/>
  </r>
  <r>
    <n v="751"/>
    <s v="S1_PROBA"/>
    <s v="svmRadial0610"/>
    <x v="8"/>
    <n v="17274"/>
    <x v="3"/>
    <n v="3212"/>
    <n v="3212162"/>
    <n v="246.125"/>
    <n v="322.8125"/>
    <n v="568.9375"/>
    <n v="43.260463583434003"/>
    <n v="56.739536416565997"/>
  </r>
  <r>
    <n v="752"/>
    <s v="S1_PROBA"/>
    <s v="svmRadial0610"/>
    <x v="8"/>
    <n v="17274"/>
    <x v="3"/>
    <n v="3212"/>
    <n v="3212170"/>
    <n v="683.75"/>
    <n v="1705.9375"/>
    <n v="2389.6875"/>
    <n v="28.612527788675301"/>
    <n v="71.387472211324706"/>
  </r>
  <r>
    <n v="753"/>
    <s v="S1_PROBA"/>
    <s v="svmRadial0610"/>
    <x v="8"/>
    <n v="17274"/>
    <x v="3"/>
    <n v="3212"/>
    <n v="3212171"/>
    <n v="942.5"/>
    <n v="957.25"/>
    <n v="1899.75"/>
    <n v="49.611791025134899"/>
    <n v="50.388208974865101"/>
  </r>
  <r>
    <n v="754"/>
    <s v="S1_PROBA"/>
    <s v="svmRadial0610"/>
    <x v="8"/>
    <n v="17274"/>
    <x v="3"/>
    <n v="3212"/>
    <n v="3212180"/>
    <n v="4031"/>
    <n v="863.0625"/>
    <n v="4894.0625"/>
    <n v="82.365110784751906"/>
    <n v="17.634889215248101"/>
  </r>
  <r>
    <n v="755"/>
    <s v="S1_PROBA"/>
    <s v="svmRadial0610"/>
    <x v="8"/>
    <n v="17274"/>
    <x v="3"/>
    <n v="3212"/>
    <n v="3212190"/>
    <n v="4961.6875"/>
    <n v="794.8125"/>
    <n v="5756.5"/>
    <n v="86.192782072439897"/>
    <n v="13.807217927560201"/>
  </r>
  <r>
    <n v="756"/>
    <s v="S1_PROBA"/>
    <s v="svmRadial0610"/>
    <x v="8"/>
    <n v="17274"/>
    <x v="3"/>
    <n v="3212"/>
    <n v="3212200"/>
    <n v="3479.375"/>
    <n v="232.25"/>
    <n v="3711.625"/>
    <n v="93.742632943791506"/>
    <n v="6.2573670562085297"/>
  </r>
  <r>
    <n v="757"/>
    <s v="S1_PROBA"/>
    <s v="svmRadial0610"/>
    <x v="8"/>
    <n v="17274"/>
    <x v="3"/>
    <n v="3212"/>
    <n v="3212210"/>
    <n v="5735.375"/>
    <n v="518.5625"/>
    <n v="6253.9375"/>
    <n v="91.708223818994"/>
    <n v="8.2917761810059698"/>
  </r>
  <r>
    <n v="758"/>
    <s v="S1_PROBA"/>
    <s v="svmRadial0610"/>
    <x v="8"/>
    <n v="17274"/>
    <x v="3"/>
    <n v="3212"/>
    <n v="3212220"/>
    <n v="2560.0625"/>
    <n v="693.5"/>
    <n v="3253.5625"/>
    <n v="78.684903087000805"/>
    <n v="21.315096912999199"/>
  </r>
  <r>
    <n v="759"/>
    <s v="S1_PROBA"/>
    <s v="svmRadial0610"/>
    <x v="8"/>
    <n v="17274"/>
    <x v="3"/>
    <n v="3212"/>
    <n v="3212221"/>
    <n v="2175.625"/>
    <n v="246.875"/>
    <n v="2422.5"/>
    <n v="89.8090815273478"/>
    <n v="10.1909184726522"/>
  </r>
  <r>
    <n v="760"/>
    <s v="S1_PROBA"/>
    <s v="svmRadial0610"/>
    <x v="8"/>
    <n v="17274"/>
    <x v="3"/>
    <n v="3213"/>
    <n v="3213010"/>
    <n v="7.1875"/>
    <n v="789.5"/>
    <n v="796.6875"/>
    <n v="0.90217306032792"/>
    <n v="99.097826939672103"/>
  </r>
  <r>
    <n v="761"/>
    <s v="S1_PROBA"/>
    <s v="svmRadial0610"/>
    <x v="8"/>
    <n v="17274"/>
    <x v="3"/>
    <n v="3213"/>
    <n v="3213011"/>
    <n v="4.5625"/>
    <n v="1349.9375"/>
    <n v="1354.5"/>
    <n v="0.33684016242155801"/>
    <n v="99.663159837578405"/>
  </r>
  <r>
    <n v="762"/>
    <s v="S1_PROBA"/>
    <s v="svmRadial0610"/>
    <x v="8"/>
    <n v="17274"/>
    <x v="3"/>
    <n v="3213"/>
    <n v="3213020"/>
    <n v="0.8125"/>
    <n v="494.9375"/>
    <n v="495.75"/>
    <n v="0.163893091275845"/>
    <n v="99.836106908724105"/>
  </r>
  <r>
    <n v="763"/>
    <s v="S1_PROBA"/>
    <s v="svmRadial0610"/>
    <x v="8"/>
    <n v="17274"/>
    <x v="3"/>
    <n v="3213"/>
    <n v="3213021"/>
    <n v="0"/>
    <n v="823.3125"/>
    <n v="823.3125"/>
    <n v="0"/>
    <n v="100"/>
  </r>
  <r>
    <n v="764"/>
    <s v="S1_PROBA"/>
    <s v="svmRadial0610"/>
    <x v="8"/>
    <n v="17274"/>
    <x v="3"/>
    <n v="3213"/>
    <n v="3213030"/>
    <n v="140.6875"/>
    <n v="1008.875"/>
    <n v="1149.5625"/>
    <n v="12.2383515467841"/>
    <n v="87.761648453215898"/>
  </r>
  <r>
    <n v="765"/>
    <s v="S1_PROBA"/>
    <s v="svmRadial0610"/>
    <x v="8"/>
    <n v="17274"/>
    <x v="3"/>
    <n v="3213"/>
    <n v="3213031"/>
    <n v="9"/>
    <n v="606.0625"/>
    <n v="615.0625"/>
    <n v="1.4632659282593199"/>
    <n v="98.536734071740696"/>
  </r>
  <r>
    <n v="766"/>
    <s v="S1_PROBA"/>
    <s v="svmRadial0610"/>
    <x v="8"/>
    <n v="17274"/>
    <x v="3"/>
    <n v="3213"/>
    <n v="3213040"/>
    <n v="138.375"/>
    <n v="965.75"/>
    <n v="1104.125"/>
    <n v="12.5325483980528"/>
    <n v="87.467451601947204"/>
  </r>
  <r>
    <n v="767"/>
    <s v="S1_PROBA"/>
    <s v="svmRadial0610"/>
    <x v="8"/>
    <n v="17274"/>
    <x v="3"/>
    <n v="3213"/>
    <n v="3213050"/>
    <n v="43.3125"/>
    <n v="1944.75"/>
    <n v="1988.0625"/>
    <n v="2.1786286899934"/>
    <n v="97.821371310006597"/>
  </r>
  <r>
    <n v="768"/>
    <s v="S1_PROBA"/>
    <s v="svmRadial0610"/>
    <x v="8"/>
    <n v="17274"/>
    <x v="3"/>
    <n v="3213"/>
    <n v="3213060"/>
    <n v="312.875"/>
    <n v="1488.1875"/>
    <n v="1801.0625"/>
    <n v="17.371690321685101"/>
    <n v="82.628309678314906"/>
  </r>
  <r>
    <n v="769"/>
    <s v="S1_PROBA"/>
    <s v="svmRadial0610"/>
    <x v="8"/>
    <n v="17274"/>
    <x v="3"/>
    <n v="3213"/>
    <n v="3213070"/>
    <n v="124.6875"/>
    <n v="1055.9375"/>
    <n v="1180.625"/>
    <n v="10.5611434621493"/>
    <n v="89.438856537850697"/>
  </r>
  <r>
    <n v="770"/>
    <s v="S1_PROBA"/>
    <s v="svmRadial0610"/>
    <x v="8"/>
    <n v="17274"/>
    <x v="3"/>
    <n v="3213"/>
    <n v="3213080"/>
    <n v="79"/>
    <n v="2249.375"/>
    <n v="2328.375"/>
    <n v="3.3929242497449899"/>
    <n v="96.607075750255007"/>
  </r>
  <r>
    <n v="771"/>
    <s v="S1_PROBA"/>
    <s v="svmRadial0610"/>
    <x v="8"/>
    <n v="17274"/>
    <x v="3"/>
    <n v="3213"/>
    <n v="3213081"/>
    <n v="42.875"/>
    <n v="467.1875"/>
    <n v="510.0625"/>
    <n v="8.4058326185516492"/>
    <n v="91.594167381448401"/>
  </r>
  <r>
    <n v="772"/>
    <s v="S1_PROBA"/>
    <s v="svmRadial0610"/>
    <x v="8"/>
    <n v="17274"/>
    <x v="3"/>
    <n v="3213"/>
    <n v="3213090"/>
    <n v="0"/>
    <n v="1710.875"/>
    <n v="1710.875"/>
    <n v="0"/>
    <n v="100"/>
  </r>
  <r>
    <n v="773"/>
    <s v="S1_PROBA"/>
    <s v="svmRadial0610"/>
    <x v="8"/>
    <n v="17274"/>
    <x v="3"/>
    <n v="3213"/>
    <n v="3213100"/>
    <n v="798.9375"/>
    <n v="4378.25"/>
    <n v="5177.1875"/>
    <n v="15.431882658296599"/>
    <n v="84.568117341703399"/>
  </r>
  <r>
    <n v="774"/>
    <s v="S1_PROBA"/>
    <s v="svmRadial0610"/>
    <x v="8"/>
    <n v="17274"/>
    <x v="3"/>
    <n v="3213"/>
    <n v="3213110"/>
    <n v="4200.4375"/>
    <n v="2646.5"/>
    <n v="6846.9375"/>
    <n v="61.347682814396897"/>
    <n v="38.652317185603103"/>
  </r>
  <r>
    <n v="775"/>
    <s v="S1_PROBA"/>
    <s v="svmRadial0610"/>
    <x v="8"/>
    <n v="17274"/>
    <x v="3"/>
    <n v="3213"/>
    <n v="3213120"/>
    <n v="836.125"/>
    <n v="472.625"/>
    <n v="1308.75"/>
    <n v="63.887297039159499"/>
    <n v="36.112702960840501"/>
  </r>
  <r>
    <n v="776"/>
    <s v="S1_PROBA"/>
    <s v="svmRadial0610"/>
    <x v="8"/>
    <n v="17274"/>
    <x v="3"/>
    <n v="3213"/>
    <n v="3213130"/>
    <n v="2095.1875"/>
    <n v="482.75"/>
    <n v="2577.9375"/>
    <n v="81.2737896089413"/>
    <n v="18.7262103910587"/>
  </r>
  <r>
    <n v="777"/>
    <s v="S1_PROBA"/>
    <s v="svmRadial0610"/>
    <x v="8"/>
    <n v="17274"/>
    <x v="3"/>
    <n v="3213"/>
    <n v="3213140"/>
    <n v="1258.3125"/>
    <n v="1270.6875"/>
    <n v="2529"/>
    <n v="49.7553380782918"/>
    <n v="50.2446619217082"/>
  </r>
  <r>
    <n v="778"/>
    <s v="S1_PROBA"/>
    <s v="svmRadial0610"/>
    <x v="8"/>
    <n v="17274"/>
    <x v="3"/>
    <n v="3213"/>
    <n v="3213141"/>
    <n v="1928.75"/>
    <n v="1022.375"/>
    <n v="2951.125"/>
    <n v="65.356431869202396"/>
    <n v="34.643568130797597"/>
  </r>
  <r>
    <n v="779"/>
    <s v="S1_PROBA"/>
    <s v="svmRadial0610"/>
    <x v="8"/>
    <n v="17274"/>
    <x v="3"/>
    <n v="3213"/>
    <n v="3213150"/>
    <n v="2651.25"/>
    <n v="3015.5"/>
    <n v="5666.75"/>
    <n v="46.786076675342997"/>
    <n v="53.213923324657003"/>
  </r>
  <r>
    <n v="780"/>
    <s v="S1_PROBA"/>
    <s v="svmRadial0610"/>
    <x v="8"/>
    <n v="17274"/>
    <x v="3"/>
    <n v="3213"/>
    <n v="3213160"/>
    <n v="4538"/>
    <n v="817.25"/>
    <n v="5355.25"/>
    <n v="84.739274543672096"/>
    <n v="15.260725456327901"/>
  </r>
  <r>
    <n v="781"/>
    <s v="S1_PROBA"/>
    <s v="svmRadial0610"/>
    <x v="8"/>
    <n v="17274"/>
    <x v="3"/>
    <n v="3213"/>
    <n v="3213170"/>
    <n v="3014.4375"/>
    <n v="861.5"/>
    <n v="3875.9375"/>
    <n v="77.7731194065952"/>
    <n v="22.2268805934048"/>
  </r>
  <r>
    <n v="782"/>
    <s v="S1_PROBA"/>
    <s v="svmRadial0610"/>
    <x v="8"/>
    <n v="17274"/>
    <x v="3"/>
    <n v="3213"/>
    <n v="3213171"/>
    <n v="4419.375"/>
    <n v="808.0625"/>
    <n v="5227.4375"/>
    <n v="84.5419003096642"/>
    <n v="15.4580996903358"/>
  </r>
  <r>
    <n v="783"/>
    <s v="S1_PROBA"/>
    <s v="svmRadial0610"/>
    <x v="8"/>
    <n v="17274"/>
    <x v="3"/>
    <n v="3213"/>
    <n v="3213180"/>
    <n v="6923.1875"/>
    <n v="1614.25"/>
    <n v="8537.4375"/>
    <n v="81.092101699134005"/>
    <n v="18.907898300866002"/>
  </r>
  <r>
    <n v="784"/>
    <s v="S1_PROBA"/>
    <s v="svmRadial0610"/>
    <x v="8"/>
    <n v="17274"/>
    <x v="3"/>
    <n v="3213"/>
    <n v="3213190"/>
    <n v="1253.1875"/>
    <n v="816.0625"/>
    <n v="2069.25"/>
    <n v="60.562401836414203"/>
    <n v="39.437598163585797"/>
  </r>
  <r>
    <n v="785"/>
    <s v="S1_PROBA"/>
    <s v="svmRadial0610"/>
    <x v="8"/>
    <n v="17274"/>
    <x v="3"/>
    <n v="3213"/>
    <n v="3213191"/>
    <n v="2453.75"/>
    <n v="771.9375"/>
    <n v="3225.6875"/>
    <n v="76.069055046404799"/>
    <n v="23.930944953595201"/>
  </r>
  <r>
    <n v="786"/>
    <s v="S1_PROBA"/>
    <s v="svmRadial0610"/>
    <x v="8"/>
    <n v="17274"/>
    <x v="3"/>
    <n v="3213"/>
    <n v="3213200"/>
    <n v="1587.0625"/>
    <n v="740.125"/>
    <n v="2327.1875"/>
    <n v="68.196589230562594"/>
    <n v="31.803410769437399"/>
  </r>
  <r>
    <n v="787"/>
    <s v="S1_PROBA"/>
    <s v="svmRadial0610"/>
    <x v="8"/>
    <n v="17274"/>
    <x v="3"/>
    <n v="3213"/>
    <n v="3213201"/>
    <n v="3568.4375"/>
    <n v="855.9375"/>
    <n v="4424.375"/>
    <n v="80.654047181805296"/>
    <n v="19.3459528181947"/>
  </r>
  <r>
    <n v="788"/>
    <s v="S1_PROBA"/>
    <s v="svmRadial0610"/>
    <x v="8"/>
    <n v="17274"/>
    <x v="3"/>
    <n v="3213"/>
    <n v="3213210"/>
    <n v="1837.6875"/>
    <n v="774.25"/>
    <n v="2611.9375"/>
    <n v="70.357253954200701"/>
    <n v="29.642746045799299"/>
  </r>
  <r>
    <n v="789"/>
    <s v="S1_PROBA"/>
    <s v="svmRadial0610"/>
    <x v="8"/>
    <n v="17274"/>
    <x v="3"/>
    <n v="3213"/>
    <n v="3213220"/>
    <n v="3238.25"/>
    <n v="1835.0625"/>
    <n v="5073.3125"/>
    <n v="63.829105737129296"/>
    <n v="36.170894262870704"/>
  </r>
  <r>
    <n v="790"/>
    <s v="S1_PROBA"/>
    <s v="svmRadial0610"/>
    <x v="8"/>
    <n v="17274"/>
    <x v="3"/>
    <n v="3215"/>
    <n v="3215010"/>
    <n v="0"/>
    <n v="2812.125"/>
    <n v="2812.125"/>
    <n v="0"/>
    <n v="100"/>
  </r>
  <r>
    <n v="791"/>
    <s v="S1_PROBA"/>
    <s v="svmRadial0610"/>
    <x v="8"/>
    <n v="17274"/>
    <x v="3"/>
    <n v="3215"/>
    <n v="3215011"/>
    <n v="0"/>
    <n v="1799.0625"/>
    <n v="1799.0625"/>
    <n v="0"/>
    <n v="100"/>
  </r>
  <r>
    <n v="792"/>
    <s v="S1_PROBA"/>
    <s v="svmRadial0610"/>
    <x v="8"/>
    <n v="17274"/>
    <x v="3"/>
    <n v="3215"/>
    <n v="3215020"/>
    <n v="0"/>
    <n v="1094.3125"/>
    <n v="1094.3125"/>
    <n v="0"/>
    <n v="100"/>
  </r>
  <r>
    <n v="793"/>
    <s v="S1_PROBA"/>
    <s v="svmRadial0610"/>
    <x v="8"/>
    <n v="17274"/>
    <x v="3"/>
    <n v="3215"/>
    <n v="3215031"/>
    <n v="0"/>
    <n v="971.1875"/>
    <n v="971.1875"/>
    <n v="0"/>
    <n v="100"/>
  </r>
  <r>
    <n v="794"/>
    <s v="S1_PROBA"/>
    <s v="svmRadial0610"/>
    <x v="8"/>
    <n v="17274"/>
    <x v="3"/>
    <n v="3215"/>
    <n v="3215032"/>
    <n v="0"/>
    <n v="2541.75"/>
    <n v="2541.75"/>
    <n v="0"/>
    <n v="100"/>
  </r>
  <r>
    <n v="795"/>
    <s v="S1_PROBA"/>
    <s v="svmRadial0610"/>
    <x v="8"/>
    <n v="17274"/>
    <x v="3"/>
    <n v="3215"/>
    <n v="3215040"/>
    <n v="0"/>
    <n v="2392.5625"/>
    <n v="2392.5625"/>
    <n v="0"/>
    <n v="100"/>
  </r>
  <r>
    <n v="796"/>
    <s v="S1_PROBA"/>
    <s v="svmRadial0610"/>
    <x v="8"/>
    <n v="17274"/>
    <x v="3"/>
    <n v="3215"/>
    <n v="3215050"/>
    <n v="0"/>
    <n v="315.8125"/>
    <n v="315.8125"/>
    <n v="0"/>
    <n v="100"/>
  </r>
  <r>
    <n v="797"/>
    <s v="S1_PROBA"/>
    <s v="svmRadial0610"/>
    <x v="8"/>
    <n v="17274"/>
    <x v="3"/>
    <n v="3215"/>
    <n v="3215051"/>
    <n v="0"/>
    <n v="1709.9375"/>
    <n v="1709.9375"/>
    <n v="0"/>
    <n v="100"/>
  </r>
  <r>
    <n v="798"/>
    <s v="S1_PROBA"/>
    <s v="svmRadial0610"/>
    <x v="8"/>
    <n v="17274"/>
    <x v="3"/>
    <n v="3215"/>
    <n v="3215060"/>
    <n v="32.625"/>
    <n v="3381.4375"/>
    <n v="3414.0625"/>
    <n v="0.95560640732265401"/>
    <n v="99.044393592677395"/>
  </r>
  <r>
    <n v="799"/>
    <s v="S1_PROBA"/>
    <s v="svmRadial0610"/>
    <x v="8"/>
    <n v="17274"/>
    <x v="3"/>
    <n v="3215"/>
    <n v="3215070"/>
    <n v="756.3125"/>
    <n v="3104.3125"/>
    <n v="3860.625"/>
    <n v="19.590416059575801"/>
    <n v="80.409583940424199"/>
  </r>
  <r>
    <n v="800"/>
    <s v="S1_PROBA"/>
    <s v="svmRadial0610"/>
    <x v="8"/>
    <n v="17274"/>
    <x v="3"/>
    <n v="3215"/>
    <n v="3215071"/>
    <n v="2177.8125"/>
    <n v="2073.625"/>
    <n v="4251.4375"/>
    <n v="51.2253208473605"/>
    <n v="48.7746791526395"/>
  </r>
  <r>
    <n v="801"/>
    <s v="S1_PROBA"/>
    <s v="svmRadial0610"/>
    <x v="8"/>
    <n v="17274"/>
    <x v="3"/>
    <n v="3215"/>
    <n v="3215072"/>
    <n v="0"/>
    <n v="1371.125"/>
    <n v="1371.125"/>
    <n v="0"/>
    <n v="100"/>
  </r>
  <r>
    <n v="802"/>
    <s v="S1_PROBA"/>
    <s v="svmRadial0610"/>
    <x v="8"/>
    <n v="17274"/>
    <x v="3"/>
    <n v="3215"/>
    <n v="3215081"/>
    <n v="3591.1875"/>
    <n v="1332.875"/>
    <n v="4924.0625"/>
    <n v="72.931395570222804"/>
    <n v="27.068604429777199"/>
  </r>
  <r>
    <n v="803"/>
    <s v="S1_PROBA"/>
    <s v="svmRadial0610"/>
    <x v="8"/>
    <n v="17274"/>
    <x v="3"/>
    <n v="3215"/>
    <n v="3215082"/>
    <n v="4086.6875"/>
    <n v="1230.5625"/>
    <n v="5317.25"/>
    <n v="76.857163007193606"/>
    <n v="23.142836992806401"/>
  </r>
  <r>
    <n v="804"/>
    <s v="S1_PROBA"/>
    <s v="svmRadial0610"/>
    <x v="8"/>
    <n v="17274"/>
    <x v="3"/>
    <n v="3215"/>
    <n v="3215090"/>
    <n v="826.75"/>
    <n v="3117.25"/>
    <n v="3944"/>
    <n v="20.962221095334701"/>
    <n v="79.037778904665302"/>
  </r>
  <r>
    <n v="805"/>
    <s v="S1_PROBA"/>
    <s v="svmRadial0610"/>
    <x v="8"/>
    <n v="17274"/>
    <x v="3"/>
    <n v="3215"/>
    <n v="3215100"/>
    <n v="2"/>
    <n v="4048.25"/>
    <n v="4050.25"/>
    <n v="4.9379667921733199E-2"/>
    <n v="99.950620332078302"/>
  </r>
  <r>
    <n v="806"/>
    <s v="S1_PROBA"/>
    <s v="svmRadial0610"/>
    <x v="8"/>
    <n v="17274"/>
    <x v="3"/>
    <n v="3215"/>
    <n v="3215111"/>
    <n v="0"/>
    <n v="2358.4375"/>
    <n v="2358.4375"/>
    <n v="0"/>
    <n v="100"/>
  </r>
  <r>
    <n v="807"/>
    <s v="S1_PROBA"/>
    <s v="svmRadial0610"/>
    <x v="8"/>
    <n v="17274"/>
    <x v="3"/>
    <n v="3215"/>
    <n v="3215112"/>
    <n v="0"/>
    <n v="1310.1875"/>
    <n v="1310.1875"/>
    <n v="0"/>
    <n v="100"/>
  </r>
  <r>
    <n v="808"/>
    <s v="S1_PROBA"/>
    <s v="svmRadial0610"/>
    <x v="8"/>
    <n v="17274"/>
    <x v="3"/>
    <n v="3215"/>
    <n v="3215113"/>
    <n v="0"/>
    <n v="2192.4375"/>
    <n v="2192.4375"/>
    <n v="0"/>
    <n v="100"/>
  </r>
  <r>
    <n v="809"/>
    <s v="S1_PROBA"/>
    <s v="svmRadial0610"/>
    <x v="8"/>
    <n v="17274"/>
    <x v="3"/>
    <n v="3215"/>
    <n v="3215120"/>
    <n v="0"/>
    <n v="3428.75"/>
    <n v="3428.75"/>
    <n v="0"/>
    <n v="100"/>
  </r>
  <r>
    <n v="810"/>
    <s v="S1_PROBA"/>
    <s v="svmRadial0610"/>
    <x v="8"/>
    <n v="17274"/>
    <x v="3"/>
    <n v="3215"/>
    <n v="3215130"/>
    <n v="1441.8125"/>
    <n v="5627.375"/>
    <n v="7069.1875"/>
    <n v="20.395731475505499"/>
    <n v="79.604268524494501"/>
  </r>
  <r>
    <n v="811"/>
    <s v="S1_PROBA"/>
    <s v="svmRadial0610"/>
    <x v="8"/>
    <n v="17274"/>
    <x v="3"/>
    <n v="3215"/>
    <n v="3215140"/>
    <n v="0"/>
    <n v="4367.8125"/>
    <n v="4367.8125"/>
    <n v="0"/>
    <n v="100"/>
  </r>
  <r>
    <n v="812"/>
    <s v="S1_PROBA"/>
    <s v="svmRadial0610"/>
    <x v="8"/>
    <n v="17274"/>
    <x v="3"/>
    <n v="3215"/>
    <n v="3215150"/>
    <n v="0"/>
    <n v="2415.5625"/>
    <n v="2415.5625"/>
    <n v="0"/>
    <n v="100"/>
  </r>
  <r>
    <n v="813"/>
    <s v="S1_PROBA"/>
    <s v="svmRadial0610"/>
    <x v="8"/>
    <n v="17274"/>
    <x v="3"/>
    <n v="3215"/>
    <n v="3215151"/>
    <n v="4"/>
    <n v="3334.75"/>
    <n v="3338.75"/>
    <n v="0.119805316360914"/>
    <n v="99.880194683639104"/>
  </r>
  <r>
    <n v="814"/>
    <s v="S1_PROBA"/>
    <s v="svmRadial0610"/>
    <x v="8"/>
    <n v="17274"/>
    <x v="3"/>
    <n v="3215"/>
    <n v="3215160"/>
    <n v="8.6875"/>
    <n v="5252.1875"/>
    <n v="5260.875"/>
    <n v="0.165134126927555"/>
    <n v="99.834865873072403"/>
  </r>
  <r>
    <n v="815"/>
    <s v="S1_PROBA"/>
    <s v="svmRadial0610"/>
    <x v="8"/>
    <n v="17274"/>
    <x v="3"/>
    <n v="3215"/>
    <n v="3215161"/>
    <n v="169.1875"/>
    <n v="4975.875"/>
    <n v="5145.0625"/>
    <n v="3.2883468373804998"/>
    <n v="96.711653162619498"/>
  </r>
  <r>
    <n v="816"/>
    <s v="S1_PROBA"/>
    <s v="svmRadial0610"/>
    <x v="8"/>
    <n v="17274"/>
    <x v="3"/>
    <n v="3215"/>
    <n v="3215170"/>
    <n v="0"/>
    <n v="4698.9375"/>
    <n v="4698.9375"/>
    <n v="0"/>
    <n v="100"/>
  </r>
  <r>
    <n v="817"/>
    <s v="S1_PROBA"/>
    <s v="svmRadial0610"/>
    <x v="8"/>
    <n v="17274"/>
    <x v="3"/>
    <n v="3215"/>
    <n v="3215180"/>
    <n v="6.875"/>
    <n v="4970.4375"/>
    <n v="4977.3125"/>
    <n v="0.13812675012870901"/>
    <n v="99.861873249871294"/>
  </r>
  <r>
    <n v="818"/>
    <s v="S1_PROBA"/>
    <s v="svmRadial0610"/>
    <x v="8"/>
    <n v="17274"/>
    <x v="3"/>
    <n v="3215"/>
    <n v="3215190"/>
    <n v="0"/>
    <n v="4786.0625"/>
    <n v="4786.0625"/>
    <n v="0"/>
    <n v="100"/>
  </r>
  <r>
    <n v="819"/>
    <s v="S1_PROBA"/>
    <s v="svmRadial0610"/>
    <x v="8"/>
    <n v="17274"/>
    <x v="3"/>
    <n v="3215"/>
    <n v="3215200"/>
    <n v="1.25"/>
    <n v="2953.8125"/>
    <n v="2955.0625"/>
    <n v="4.2300289756984799E-2"/>
    <n v="99.957699710243006"/>
  </r>
  <r>
    <n v="820"/>
    <s v="S1_PROBA"/>
    <s v="svmRadial0610"/>
    <x v="9"/>
    <n v="17286"/>
    <x v="3"/>
    <n v="3212"/>
    <n v="3212010"/>
    <n v="1058.5625"/>
    <n v="3217.6875"/>
    <n v="4276.25"/>
    <n v="24.754457760888599"/>
    <n v="75.245542239111401"/>
  </r>
  <r>
    <n v="821"/>
    <s v="S1_PROBA"/>
    <s v="svmRadial0610"/>
    <x v="9"/>
    <n v="17286"/>
    <x v="3"/>
    <n v="3212"/>
    <n v="3212011"/>
    <n v="973.1875"/>
    <n v="6688.8125"/>
    <n v="7662"/>
    <n v="12.701481336465701"/>
    <n v="87.298518663534296"/>
  </r>
  <r>
    <n v="822"/>
    <s v="S1_PROBA"/>
    <s v="svmRadial0610"/>
    <x v="9"/>
    <n v="17286"/>
    <x v="3"/>
    <n v="3212"/>
    <n v="3212020"/>
    <n v="2532.125"/>
    <n v="7212.9375"/>
    <n v="9745.0625"/>
    <n v="25.9836712181169"/>
    <n v="74.016328781883104"/>
  </r>
  <r>
    <n v="823"/>
    <s v="S1_PROBA"/>
    <s v="svmRadial0610"/>
    <x v="9"/>
    <n v="17286"/>
    <x v="3"/>
    <n v="3212"/>
    <n v="3212030"/>
    <n v="317.5625"/>
    <n v="5695.875"/>
    <n v="6013.4375"/>
    <n v="5.2808813594553898"/>
    <n v="94.719118640544593"/>
  </r>
  <r>
    <n v="824"/>
    <s v="S1_PROBA"/>
    <s v="svmRadial0610"/>
    <x v="9"/>
    <n v="17286"/>
    <x v="3"/>
    <n v="3212"/>
    <n v="3212040"/>
    <n v="375.8125"/>
    <n v="3593.6875"/>
    <n v="3969.5"/>
    <n v="9.4675022043078503"/>
    <n v="90.532497795692194"/>
  </r>
  <r>
    <n v="825"/>
    <s v="S1_PROBA"/>
    <s v="svmRadial0610"/>
    <x v="9"/>
    <n v="17286"/>
    <x v="3"/>
    <n v="3212"/>
    <n v="3212041"/>
    <n v="622.125"/>
    <n v="6279.0625"/>
    <n v="6901.1875"/>
    <n v="9.0147528957878595"/>
    <n v="90.985247104212107"/>
  </r>
  <r>
    <n v="826"/>
    <s v="S1_PROBA"/>
    <s v="svmRadial0610"/>
    <x v="9"/>
    <n v="17286"/>
    <x v="3"/>
    <n v="3212"/>
    <n v="3212050"/>
    <n v="357.3125"/>
    <n v="4197.3125"/>
    <n v="4554.625"/>
    <n v="7.8450476164338498"/>
    <n v="92.154952383566197"/>
  </r>
  <r>
    <n v="827"/>
    <s v="S1_PROBA"/>
    <s v="svmRadial0610"/>
    <x v="9"/>
    <n v="17286"/>
    <x v="3"/>
    <n v="3212"/>
    <n v="3212060"/>
    <n v="271.875"/>
    <n v="3230.375"/>
    <n v="3502.25"/>
    <n v="7.7628667285316597"/>
    <n v="92.237133271468295"/>
  </r>
  <r>
    <n v="828"/>
    <s v="S1_PROBA"/>
    <s v="svmRadial0610"/>
    <x v="9"/>
    <n v="17286"/>
    <x v="3"/>
    <n v="3212"/>
    <n v="3212061"/>
    <n v="1009.0625"/>
    <n v="2567.9375"/>
    <n v="3577"/>
    <n v="28.209742801230099"/>
    <n v="71.790257198769893"/>
  </r>
  <r>
    <n v="829"/>
    <s v="S1_PROBA"/>
    <s v="svmRadial0610"/>
    <x v="9"/>
    <n v="17286"/>
    <x v="3"/>
    <n v="3212"/>
    <n v="3212070"/>
    <n v="298.4375"/>
    <n v="2613.75"/>
    <n v="2912.1875"/>
    <n v="10.247880673892"/>
    <n v="89.752119326107902"/>
  </r>
  <r>
    <n v="830"/>
    <s v="S1_PROBA"/>
    <s v="svmRadial0610"/>
    <x v="9"/>
    <n v="17286"/>
    <x v="3"/>
    <n v="3212"/>
    <n v="3212080"/>
    <n v="46.9375"/>
    <n v="2365.25"/>
    <n v="2412.1875"/>
    <n v="1.9458479077600701"/>
    <n v="98.054152092239903"/>
  </r>
  <r>
    <n v="831"/>
    <s v="S1_PROBA"/>
    <s v="svmRadial0610"/>
    <x v="9"/>
    <n v="17286"/>
    <x v="3"/>
    <n v="3212"/>
    <n v="3212081"/>
    <n v="264.4375"/>
    <n v="1896.0625"/>
    <n v="2160.5"/>
    <n v="12.239643601018299"/>
    <n v="87.760356398981699"/>
  </r>
  <r>
    <n v="832"/>
    <s v="S1_PROBA"/>
    <s v="svmRadial0610"/>
    <x v="9"/>
    <n v="17286"/>
    <x v="3"/>
    <n v="3212"/>
    <n v="3212090"/>
    <n v="1251.4375"/>
    <n v="3257.75"/>
    <n v="4509.1875"/>
    <n v="27.753059725283101"/>
    <n v="72.246940274716906"/>
  </r>
  <r>
    <n v="833"/>
    <s v="S1_PROBA"/>
    <s v="svmRadial0610"/>
    <x v="9"/>
    <n v="17286"/>
    <x v="3"/>
    <n v="3212"/>
    <n v="3212100"/>
    <n v="107.125"/>
    <n v="1894.625"/>
    <n v="2001.75"/>
    <n v="5.3515673785437698"/>
    <n v="94.648432621456195"/>
  </r>
  <r>
    <n v="834"/>
    <s v="S1_PROBA"/>
    <s v="svmRadial0610"/>
    <x v="9"/>
    <n v="17286"/>
    <x v="3"/>
    <n v="3212"/>
    <n v="3212101"/>
    <n v="38.3125"/>
    <n v="2193.1875"/>
    <n v="2231.5"/>
    <n v="1.71689446560609"/>
    <n v="98.283105534393897"/>
  </r>
  <r>
    <n v="835"/>
    <s v="S1_PROBA"/>
    <s v="svmRadial0610"/>
    <x v="9"/>
    <n v="17286"/>
    <x v="3"/>
    <n v="3212"/>
    <n v="3212110"/>
    <n v="0.9375"/>
    <n v="3547.4375"/>
    <n v="3548.375"/>
    <n v="2.6420544615493001E-2"/>
    <n v="99.973579455384495"/>
  </r>
  <r>
    <n v="836"/>
    <s v="S1_PROBA"/>
    <s v="svmRadial0610"/>
    <x v="9"/>
    <n v="17286"/>
    <x v="3"/>
    <n v="3212"/>
    <n v="3212120"/>
    <n v="30.4375"/>
    <n v="4395.125"/>
    <n v="4425.5625"/>
    <n v="0.68776567950401801"/>
    <n v="99.312234320496003"/>
  </r>
  <r>
    <n v="837"/>
    <s v="S1_PROBA"/>
    <s v="svmRadial0610"/>
    <x v="9"/>
    <n v="17286"/>
    <x v="3"/>
    <n v="3212"/>
    <n v="3212130"/>
    <n v="20.1875"/>
    <n v="2491.8125"/>
    <n v="2512"/>
    <n v="0.80364251592356695"/>
    <n v="99.196357484076401"/>
  </r>
  <r>
    <n v="838"/>
    <s v="S1_PROBA"/>
    <s v="svmRadial0610"/>
    <x v="9"/>
    <n v="17286"/>
    <x v="3"/>
    <n v="3212"/>
    <n v="3212140"/>
    <n v="0"/>
    <n v="1040.4375"/>
    <n v="1040.4375"/>
    <n v="0"/>
    <n v="100"/>
  </r>
  <r>
    <n v="839"/>
    <s v="S1_PROBA"/>
    <s v="svmRadial0610"/>
    <x v="9"/>
    <n v="17286"/>
    <x v="3"/>
    <n v="3212"/>
    <n v="3212150"/>
    <n v="12.8125"/>
    <n v="1629.25"/>
    <n v="1642.0625"/>
    <n v="0.78026871693373401"/>
    <n v="99.219731283066295"/>
  </r>
  <r>
    <n v="840"/>
    <s v="S1_PROBA"/>
    <s v="svmRadial0610"/>
    <x v="9"/>
    <n v="17286"/>
    <x v="3"/>
    <n v="3212"/>
    <n v="3212160"/>
    <n v="3.625"/>
    <n v="1311.6875"/>
    <n v="1315.3125"/>
    <n v="0.27559990496554998"/>
    <n v="99.724400095034497"/>
  </r>
  <r>
    <n v="841"/>
    <s v="S1_PROBA"/>
    <s v="svmRadial0610"/>
    <x v="9"/>
    <n v="17286"/>
    <x v="3"/>
    <n v="3212"/>
    <n v="3212161"/>
    <n v="67.1875"/>
    <n v="603.8125"/>
    <n v="671"/>
    <n v="10.013040238450101"/>
    <n v="89.986959761549898"/>
  </r>
  <r>
    <n v="842"/>
    <s v="S1_PROBA"/>
    <s v="svmRadial0610"/>
    <x v="9"/>
    <n v="17286"/>
    <x v="3"/>
    <n v="3212"/>
    <n v="3212162"/>
    <n v="0"/>
    <n v="568.9375"/>
    <n v="568.9375"/>
    <n v="0"/>
    <n v="100"/>
  </r>
  <r>
    <n v="843"/>
    <s v="S1_PROBA"/>
    <s v="svmRadial0610"/>
    <x v="9"/>
    <n v="17286"/>
    <x v="3"/>
    <n v="3212"/>
    <n v="3212170"/>
    <n v="51.9375"/>
    <n v="2337.75"/>
    <n v="2389.6875"/>
    <n v="2.1734013338564102"/>
    <n v="97.826598666143596"/>
  </r>
  <r>
    <n v="844"/>
    <s v="S1_PROBA"/>
    <s v="svmRadial0610"/>
    <x v="9"/>
    <n v="17286"/>
    <x v="3"/>
    <n v="3212"/>
    <n v="3212171"/>
    <n v="128.4375"/>
    <n v="1771.3125"/>
    <n v="1899.75"/>
    <n v="6.7607579944729599"/>
    <n v="93.239242005527004"/>
  </r>
  <r>
    <n v="845"/>
    <s v="S1_PROBA"/>
    <s v="svmRadial0610"/>
    <x v="9"/>
    <n v="17286"/>
    <x v="3"/>
    <n v="3212"/>
    <n v="3212180"/>
    <n v="342.875"/>
    <n v="4551.1875"/>
    <n v="4894.0625"/>
    <n v="7.0059383181150601"/>
    <n v="92.994061681884901"/>
  </r>
  <r>
    <n v="846"/>
    <s v="S1_PROBA"/>
    <s v="svmRadial0610"/>
    <x v="9"/>
    <n v="17286"/>
    <x v="3"/>
    <n v="3212"/>
    <n v="3212190"/>
    <n v="461.1875"/>
    <n v="5295.3125"/>
    <n v="5756.5"/>
    <n v="8.0115955875966307"/>
    <n v="91.988404412403398"/>
  </r>
  <r>
    <n v="847"/>
    <s v="S1_PROBA"/>
    <s v="svmRadial0610"/>
    <x v="9"/>
    <n v="17286"/>
    <x v="3"/>
    <n v="3212"/>
    <n v="3212200"/>
    <n v="479.8125"/>
    <n v="3231.8125"/>
    <n v="3711.625"/>
    <n v="12.927289260095"/>
    <n v="87.072710739905006"/>
  </r>
  <r>
    <n v="848"/>
    <s v="S1_PROBA"/>
    <s v="svmRadial0610"/>
    <x v="9"/>
    <n v="17286"/>
    <x v="3"/>
    <n v="3212"/>
    <n v="3212210"/>
    <n v="504.875"/>
    <n v="5749.0625"/>
    <n v="6253.9375"/>
    <n v="8.0729140641395905"/>
    <n v="91.927085935860404"/>
  </r>
  <r>
    <n v="849"/>
    <s v="S1_PROBA"/>
    <s v="svmRadial0610"/>
    <x v="9"/>
    <n v="17286"/>
    <x v="3"/>
    <n v="3212"/>
    <n v="3212220"/>
    <n v="206.75"/>
    <n v="3046.8125"/>
    <n v="3253.5625"/>
    <n v="6.3545728720441002"/>
    <n v="93.645427127955898"/>
  </r>
  <r>
    <n v="850"/>
    <s v="S1_PROBA"/>
    <s v="svmRadial0610"/>
    <x v="9"/>
    <n v="17286"/>
    <x v="3"/>
    <n v="3212"/>
    <n v="3212221"/>
    <n v="83.625"/>
    <n v="2338.875"/>
    <n v="2422.5"/>
    <n v="3.45201238390093"/>
    <n v="96.547987616099107"/>
  </r>
  <r>
    <n v="851"/>
    <s v="S1_PROBA"/>
    <s v="svmRadial0610"/>
    <x v="9"/>
    <n v="17286"/>
    <x v="3"/>
    <n v="3213"/>
    <n v="3213010"/>
    <n v="4.8125"/>
    <n v="791.875"/>
    <n v="796.6875"/>
    <n v="0.60406370126304199"/>
    <n v="99.395936298736999"/>
  </r>
  <r>
    <n v="852"/>
    <s v="S1_PROBA"/>
    <s v="svmRadial0610"/>
    <x v="9"/>
    <n v="17286"/>
    <x v="3"/>
    <n v="3213"/>
    <n v="3213011"/>
    <n v="119.3125"/>
    <n v="1235.1875"/>
    <n v="1354.5"/>
    <n v="8.8086009597637496"/>
    <n v="91.191399040236206"/>
  </r>
  <r>
    <n v="853"/>
    <s v="S1_PROBA"/>
    <s v="svmRadial0610"/>
    <x v="9"/>
    <n v="17286"/>
    <x v="3"/>
    <n v="3213"/>
    <n v="3213020"/>
    <n v="0.125"/>
    <n v="495.625"/>
    <n v="495.75"/>
    <n v="2.5214321734745301E-2"/>
    <n v="99.974785678265206"/>
  </r>
  <r>
    <n v="854"/>
    <s v="S1_PROBA"/>
    <s v="svmRadial0610"/>
    <x v="9"/>
    <n v="17286"/>
    <x v="3"/>
    <n v="3213"/>
    <n v="3213021"/>
    <n v="0"/>
    <n v="823.3125"/>
    <n v="823.3125"/>
    <n v="0"/>
    <n v="100"/>
  </r>
  <r>
    <n v="855"/>
    <s v="S1_PROBA"/>
    <s v="svmRadial0610"/>
    <x v="9"/>
    <n v="17286"/>
    <x v="3"/>
    <n v="3213"/>
    <n v="3213030"/>
    <n v="140.1875"/>
    <n v="1009.375"/>
    <n v="1149.5625"/>
    <n v="12.194856738976799"/>
    <n v="87.805143261023204"/>
  </r>
  <r>
    <n v="856"/>
    <s v="S1_PROBA"/>
    <s v="svmRadial0610"/>
    <x v="9"/>
    <n v="17286"/>
    <x v="3"/>
    <n v="3213"/>
    <n v="3213031"/>
    <n v="27.125"/>
    <n v="587.9375"/>
    <n v="615.0625"/>
    <n v="4.4101209226704601"/>
    <n v="95.589879077329499"/>
  </r>
  <r>
    <n v="857"/>
    <s v="S1_PROBA"/>
    <s v="svmRadial0610"/>
    <x v="9"/>
    <n v="17286"/>
    <x v="3"/>
    <n v="3213"/>
    <n v="3213040"/>
    <n v="145.9375"/>
    <n v="958.1875"/>
    <n v="1104.125"/>
    <n v="13.217479904902101"/>
    <n v="86.782520095097894"/>
  </r>
  <r>
    <n v="858"/>
    <s v="S1_PROBA"/>
    <s v="svmRadial0610"/>
    <x v="9"/>
    <n v="17286"/>
    <x v="3"/>
    <n v="3213"/>
    <n v="3213050"/>
    <n v="49.375"/>
    <n v="1938.6875"/>
    <n v="1988.0625"/>
    <n v="2.4835738313056099"/>
    <n v="97.516426168694395"/>
  </r>
  <r>
    <n v="859"/>
    <s v="S1_PROBA"/>
    <s v="svmRadial0610"/>
    <x v="9"/>
    <n v="17286"/>
    <x v="3"/>
    <n v="3213"/>
    <n v="3213060"/>
    <n v="177.875"/>
    <n v="1623.1875"/>
    <n v="1801.0625"/>
    <n v="9.8761147933511495"/>
    <n v="90.123885206648893"/>
  </r>
  <r>
    <n v="860"/>
    <s v="S1_PROBA"/>
    <s v="svmRadial0610"/>
    <x v="9"/>
    <n v="17286"/>
    <x v="3"/>
    <n v="3213"/>
    <n v="3213070"/>
    <n v="41.4375"/>
    <n v="1139.1875"/>
    <n v="1180.625"/>
    <n v="3.5097935415563799"/>
    <n v="96.490206458443595"/>
  </r>
  <r>
    <n v="861"/>
    <s v="S1_PROBA"/>
    <s v="svmRadial0610"/>
    <x v="9"/>
    <n v="17286"/>
    <x v="3"/>
    <n v="3213"/>
    <n v="3213080"/>
    <n v="110.375"/>
    <n v="2218"/>
    <n v="2328.375"/>
    <n v="4.7404305577924504"/>
    <n v="95.259569442207507"/>
  </r>
  <r>
    <n v="862"/>
    <s v="S1_PROBA"/>
    <s v="svmRadial0610"/>
    <x v="9"/>
    <n v="17286"/>
    <x v="3"/>
    <n v="3213"/>
    <n v="3213081"/>
    <n v="40"/>
    <n v="470.0625"/>
    <n v="510.0625"/>
    <n v="7.8421762038965799"/>
    <n v="92.157823796103401"/>
  </r>
  <r>
    <n v="863"/>
    <s v="S1_PROBA"/>
    <s v="svmRadial0610"/>
    <x v="9"/>
    <n v="17286"/>
    <x v="3"/>
    <n v="3213"/>
    <n v="3213090"/>
    <n v="170.3125"/>
    <n v="1540.5625"/>
    <n v="1710.875"/>
    <n v="9.9547015416088307"/>
    <n v="90.045298458391201"/>
  </r>
  <r>
    <n v="864"/>
    <s v="S1_PROBA"/>
    <s v="svmRadial0610"/>
    <x v="9"/>
    <n v="17286"/>
    <x v="3"/>
    <n v="3213"/>
    <n v="3213100"/>
    <n v="803.375"/>
    <n v="4373.8125"/>
    <n v="5177.1875"/>
    <n v="15.517595219412099"/>
    <n v="84.482404780587899"/>
  </r>
  <r>
    <n v="865"/>
    <s v="S1_PROBA"/>
    <s v="svmRadial0610"/>
    <x v="9"/>
    <n v="17286"/>
    <x v="3"/>
    <n v="3213"/>
    <n v="3213110"/>
    <n v="803.9375"/>
    <n v="6043"/>
    <n v="6846.9375"/>
    <n v="11.741563290157099"/>
    <n v="88.258436709842897"/>
  </r>
  <r>
    <n v="866"/>
    <s v="S1_PROBA"/>
    <s v="svmRadial0610"/>
    <x v="9"/>
    <n v="17286"/>
    <x v="3"/>
    <n v="3213"/>
    <n v="3213120"/>
    <n v="151.5"/>
    <n v="1157.25"/>
    <n v="1308.75"/>
    <n v="11.575931232091699"/>
    <n v="88.424068767908295"/>
  </r>
  <r>
    <n v="867"/>
    <s v="S1_PROBA"/>
    <s v="svmRadial0610"/>
    <x v="9"/>
    <n v="17286"/>
    <x v="3"/>
    <n v="3213"/>
    <n v="3213130"/>
    <n v="386.75"/>
    <n v="2191.1875"/>
    <n v="2577.9375"/>
    <n v="15.002303197808301"/>
    <n v="84.997696802191697"/>
  </r>
  <r>
    <n v="868"/>
    <s v="S1_PROBA"/>
    <s v="svmRadial0610"/>
    <x v="9"/>
    <n v="17286"/>
    <x v="3"/>
    <n v="3213"/>
    <n v="3213140"/>
    <n v="756.0625"/>
    <n v="1772.9375"/>
    <n v="2529"/>
    <n v="29.895709766706201"/>
    <n v="70.104290233293796"/>
  </r>
  <r>
    <n v="869"/>
    <s v="S1_PROBA"/>
    <s v="svmRadial0610"/>
    <x v="9"/>
    <n v="17286"/>
    <x v="3"/>
    <n v="3213"/>
    <n v="3213141"/>
    <n v="656.4375"/>
    <n v="2294.6875"/>
    <n v="2951.125"/>
    <n v="22.243635901563"/>
    <n v="77.756364098437004"/>
  </r>
  <r>
    <n v="870"/>
    <s v="S1_PROBA"/>
    <s v="svmRadial0610"/>
    <x v="9"/>
    <n v="17286"/>
    <x v="3"/>
    <n v="3213"/>
    <n v="3213150"/>
    <n v="456.125"/>
    <n v="5210.625"/>
    <n v="5666.75"/>
    <n v="8.0491463360832896"/>
    <n v="91.950853663916703"/>
  </r>
  <r>
    <n v="871"/>
    <s v="S1_PROBA"/>
    <s v="svmRadial0610"/>
    <x v="9"/>
    <n v="17286"/>
    <x v="3"/>
    <n v="3213"/>
    <n v="3213160"/>
    <n v="217"/>
    <n v="5138.25"/>
    <n v="5355.25"/>
    <n v="4.0520984081042002"/>
    <n v="95.9479015918958"/>
  </r>
  <r>
    <n v="872"/>
    <s v="S1_PROBA"/>
    <s v="svmRadial0610"/>
    <x v="9"/>
    <n v="17286"/>
    <x v="3"/>
    <n v="3213"/>
    <n v="3213170"/>
    <n v="578.6875"/>
    <n v="3297.25"/>
    <n v="3875.9375"/>
    <n v="14.9302588083528"/>
    <n v="85.069741191647196"/>
  </r>
  <r>
    <n v="873"/>
    <s v="S1_PROBA"/>
    <s v="svmRadial0610"/>
    <x v="9"/>
    <n v="17286"/>
    <x v="3"/>
    <n v="3213"/>
    <n v="3213171"/>
    <n v="667.4375"/>
    <n v="4560"/>
    <n v="5227.4375"/>
    <n v="12.767967096689301"/>
    <n v="87.232032903310696"/>
  </r>
  <r>
    <n v="874"/>
    <s v="S1_PROBA"/>
    <s v="svmRadial0610"/>
    <x v="9"/>
    <n v="17286"/>
    <x v="3"/>
    <n v="3213"/>
    <n v="3213180"/>
    <n v="483.4375"/>
    <n v="8054"/>
    <n v="8537.4375"/>
    <n v="5.6625597551958604"/>
    <n v="94.3374402448041"/>
  </r>
  <r>
    <n v="875"/>
    <s v="S1_PROBA"/>
    <s v="svmRadial0610"/>
    <x v="9"/>
    <n v="17286"/>
    <x v="3"/>
    <n v="3213"/>
    <n v="3213190"/>
    <n v="146.9375"/>
    <n v="1922.3125"/>
    <n v="2069.25"/>
    <n v="7.1010027787845802"/>
    <n v="92.898997221215396"/>
  </r>
  <r>
    <n v="876"/>
    <s v="S1_PROBA"/>
    <s v="svmRadial0610"/>
    <x v="9"/>
    <n v="17286"/>
    <x v="3"/>
    <n v="3213"/>
    <n v="3213191"/>
    <n v="229"/>
    <n v="2996.6875"/>
    <n v="3225.6875"/>
    <n v="7.0992617852783297"/>
    <n v="92.900738214721699"/>
  </r>
  <r>
    <n v="877"/>
    <s v="S1_PROBA"/>
    <s v="svmRadial0610"/>
    <x v="9"/>
    <n v="17286"/>
    <x v="3"/>
    <n v="3213"/>
    <n v="3213200"/>
    <n v="233.625"/>
    <n v="2093.5625"/>
    <n v="2327.1875"/>
    <n v="10.0389418557809"/>
    <n v="89.961058144219194"/>
  </r>
  <r>
    <n v="878"/>
    <s v="S1_PROBA"/>
    <s v="svmRadial0610"/>
    <x v="9"/>
    <n v="17286"/>
    <x v="3"/>
    <n v="3213"/>
    <n v="3213201"/>
    <n v="302.4375"/>
    <n v="4121.9375"/>
    <n v="4424.375"/>
    <n v="6.8357112586523501"/>
    <n v="93.164288741347605"/>
  </r>
  <r>
    <n v="879"/>
    <s v="S1_PROBA"/>
    <s v="svmRadial0610"/>
    <x v="9"/>
    <n v="17286"/>
    <x v="3"/>
    <n v="3213"/>
    <n v="3213210"/>
    <n v="375.9375"/>
    <n v="2236"/>
    <n v="2611.9375"/>
    <n v="14.3930511354119"/>
    <n v="85.606948864588105"/>
  </r>
  <r>
    <n v="880"/>
    <s v="S1_PROBA"/>
    <s v="svmRadial0610"/>
    <x v="9"/>
    <n v="17286"/>
    <x v="3"/>
    <n v="3213"/>
    <n v="3213220"/>
    <n v="235.3125"/>
    <n v="4838"/>
    <n v="5073.3125"/>
    <n v="4.63824177990218"/>
    <n v="95.361758220097798"/>
  </r>
  <r>
    <n v="881"/>
    <s v="S1_PROBA"/>
    <s v="svmRadial0610"/>
    <x v="9"/>
    <n v="17286"/>
    <x v="3"/>
    <n v="3215"/>
    <n v="3215010"/>
    <n v="1167.9375"/>
    <n v="1644.1875"/>
    <n v="2812.125"/>
    <n v="41.532204293905899"/>
    <n v="58.467795706094201"/>
  </r>
  <r>
    <n v="882"/>
    <s v="S1_PROBA"/>
    <s v="svmRadial0610"/>
    <x v="9"/>
    <n v="17286"/>
    <x v="3"/>
    <n v="3215"/>
    <n v="3215011"/>
    <n v="484.1875"/>
    <n v="1314.875"/>
    <n v="1799.0625"/>
    <n v="26.913322911238499"/>
    <n v="73.086677088761505"/>
  </r>
  <r>
    <n v="883"/>
    <s v="S1_PROBA"/>
    <s v="svmRadial0610"/>
    <x v="9"/>
    <n v="17286"/>
    <x v="3"/>
    <n v="3215"/>
    <n v="3215020"/>
    <n v="104.8125"/>
    <n v="989.5"/>
    <n v="1094.3125"/>
    <n v="9.5779313495916405"/>
    <n v="90.422068650408406"/>
  </r>
  <r>
    <n v="884"/>
    <s v="S1_PROBA"/>
    <s v="svmRadial0610"/>
    <x v="9"/>
    <n v="17286"/>
    <x v="3"/>
    <n v="3215"/>
    <n v="3215031"/>
    <n v="11.8125"/>
    <n v="959.375"/>
    <n v="971.1875"/>
    <n v="1.21629448484458"/>
    <n v="98.783705515155404"/>
  </r>
  <r>
    <n v="885"/>
    <s v="S1_PROBA"/>
    <s v="svmRadial0610"/>
    <x v="9"/>
    <n v="17286"/>
    <x v="3"/>
    <n v="3215"/>
    <n v="3215032"/>
    <n v="492.4375"/>
    <n v="2049.3125"/>
    <n v="2541.75"/>
    <n v="19.3739549522966"/>
    <n v="80.6260450477034"/>
  </r>
  <r>
    <n v="886"/>
    <s v="S1_PROBA"/>
    <s v="svmRadial0610"/>
    <x v="9"/>
    <n v="17286"/>
    <x v="3"/>
    <n v="3215"/>
    <n v="3215040"/>
    <n v="115.3125"/>
    <n v="2277.25"/>
    <n v="2392.5625"/>
    <n v="4.8196233118257101"/>
    <n v="95.180376688174306"/>
  </r>
  <r>
    <n v="887"/>
    <s v="S1_PROBA"/>
    <s v="svmRadial0610"/>
    <x v="9"/>
    <n v="17286"/>
    <x v="3"/>
    <n v="3215"/>
    <n v="3215050"/>
    <n v="1.1875"/>
    <n v="314.625"/>
    <n v="315.8125"/>
    <n v="0.37601424896101299"/>
    <n v="99.623985751039001"/>
  </r>
  <r>
    <n v="888"/>
    <s v="S1_PROBA"/>
    <s v="svmRadial0610"/>
    <x v="9"/>
    <n v="17286"/>
    <x v="3"/>
    <n v="3215"/>
    <n v="3215051"/>
    <n v="6"/>
    <n v="1703.9375"/>
    <n v="1709.9375"/>
    <n v="0.35089001791001101"/>
    <n v="99.649109982089996"/>
  </r>
  <r>
    <n v="889"/>
    <s v="S1_PROBA"/>
    <s v="svmRadial0610"/>
    <x v="9"/>
    <n v="17286"/>
    <x v="3"/>
    <n v="3215"/>
    <n v="3215060"/>
    <n v="0"/>
    <n v="3414.0625"/>
    <n v="3414.0625"/>
    <n v="0"/>
    <n v="100"/>
  </r>
  <r>
    <n v="890"/>
    <s v="S1_PROBA"/>
    <s v="svmRadial0610"/>
    <x v="9"/>
    <n v="17286"/>
    <x v="3"/>
    <n v="3215"/>
    <n v="3215070"/>
    <n v="7.5"/>
    <n v="3853.125"/>
    <n v="3860.625"/>
    <n v="0.19426906265177299"/>
    <n v="99.805730937348201"/>
  </r>
  <r>
    <n v="891"/>
    <s v="S1_PROBA"/>
    <s v="svmRadial0610"/>
    <x v="9"/>
    <n v="17286"/>
    <x v="3"/>
    <n v="3215"/>
    <n v="3215071"/>
    <n v="44.1875"/>
    <n v="4207.25"/>
    <n v="4251.4375"/>
    <n v="1.0393543360334001"/>
    <n v="98.960645663966602"/>
  </r>
  <r>
    <n v="892"/>
    <s v="S1_PROBA"/>
    <s v="svmRadial0610"/>
    <x v="9"/>
    <n v="17286"/>
    <x v="3"/>
    <n v="3215"/>
    <n v="3215072"/>
    <n v="0"/>
    <n v="1371.125"/>
    <n v="1371.125"/>
    <n v="0"/>
    <n v="100"/>
  </r>
  <r>
    <n v="893"/>
    <s v="S1_PROBA"/>
    <s v="svmRadial0610"/>
    <x v="9"/>
    <n v="17286"/>
    <x v="3"/>
    <n v="3215"/>
    <n v="3215081"/>
    <n v="50.5"/>
    <n v="4873.5625"/>
    <n v="4924.0625"/>
    <n v="1.0255759345052999"/>
    <n v="98.974424065494702"/>
  </r>
  <r>
    <n v="894"/>
    <s v="S1_PROBA"/>
    <s v="svmRadial0610"/>
    <x v="9"/>
    <n v="17286"/>
    <x v="3"/>
    <n v="3215"/>
    <n v="3215082"/>
    <n v="49.375"/>
    <n v="5267.875"/>
    <n v="5317.25"/>
    <n v="0.92858150359678404"/>
    <n v="99.071418496403197"/>
  </r>
  <r>
    <n v="895"/>
    <s v="S1_PROBA"/>
    <s v="svmRadial0610"/>
    <x v="9"/>
    <n v="17286"/>
    <x v="3"/>
    <n v="3215"/>
    <n v="3215090"/>
    <n v="25.4375"/>
    <n v="3918.5625"/>
    <n v="3944"/>
    <n v="0.64496703853955395"/>
    <n v="99.355032961460395"/>
  </r>
  <r>
    <n v="896"/>
    <s v="S1_PROBA"/>
    <s v="svmRadial0610"/>
    <x v="9"/>
    <n v="17286"/>
    <x v="3"/>
    <n v="3215"/>
    <n v="3215100"/>
    <n v="30.8125"/>
    <n v="4019.4375"/>
    <n v="4050.25"/>
    <n v="0.76075550891920296"/>
    <n v="99.239244491080797"/>
  </r>
  <r>
    <n v="897"/>
    <s v="S1_PROBA"/>
    <s v="svmRadial0610"/>
    <x v="9"/>
    <n v="17286"/>
    <x v="3"/>
    <n v="3215"/>
    <n v="3215111"/>
    <n v="2"/>
    <n v="2356.4375"/>
    <n v="2358.4375"/>
    <n v="8.4801908042931001E-2"/>
    <n v="99.915198091957095"/>
  </r>
  <r>
    <n v="898"/>
    <s v="S1_PROBA"/>
    <s v="svmRadial0610"/>
    <x v="9"/>
    <n v="17286"/>
    <x v="3"/>
    <n v="3215"/>
    <n v="3215112"/>
    <n v="10.4375"/>
    <n v="1299.75"/>
    <n v="1310.1875"/>
    <n v="0.79664170204646301"/>
    <n v="99.2033582979535"/>
  </r>
  <r>
    <n v="899"/>
    <s v="S1_PROBA"/>
    <s v="svmRadial0610"/>
    <x v="9"/>
    <n v="17286"/>
    <x v="3"/>
    <n v="3215"/>
    <n v="3215113"/>
    <n v="27.9375"/>
    <n v="2164.5"/>
    <n v="2192.4375"/>
    <n v="1.27426665526383"/>
    <n v="98.725733344736199"/>
  </r>
  <r>
    <n v="900"/>
    <s v="S1_PROBA"/>
    <s v="svmRadial0610"/>
    <x v="9"/>
    <n v="17286"/>
    <x v="3"/>
    <n v="3215"/>
    <n v="3215120"/>
    <n v="566.375"/>
    <n v="2862.375"/>
    <n v="3428.75"/>
    <n v="16.5184104994532"/>
    <n v="83.481589500546804"/>
  </r>
  <r>
    <n v="901"/>
    <s v="S1_PROBA"/>
    <s v="svmRadial0610"/>
    <x v="9"/>
    <n v="17286"/>
    <x v="3"/>
    <n v="3215"/>
    <n v="3215130"/>
    <n v="102.125"/>
    <n v="6967.0625"/>
    <n v="7069.1875"/>
    <n v="1.44464975642533"/>
    <n v="98.555350243574694"/>
  </r>
  <r>
    <n v="902"/>
    <s v="S1_PROBA"/>
    <s v="svmRadial0610"/>
    <x v="9"/>
    <n v="17286"/>
    <x v="3"/>
    <n v="3215"/>
    <n v="3215140"/>
    <n v="80"/>
    <n v="4287.8125"/>
    <n v="4367.8125"/>
    <n v="1.8315804536023499"/>
    <n v="98.168419546397701"/>
  </r>
  <r>
    <n v="903"/>
    <s v="S1_PROBA"/>
    <s v="svmRadial0610"/>
    <x v="9"/>
    <n v="17286"/>
    <x v="3"/>
    <n v="3215"/>
    <n v="3215150"/>
    <n v="302.5625"/>
    <n v="2113"/>
    <n v="2415.5625"/>
    <n v="12.525550467023701"/>
    <n v="87.474449532976294"/>
  </r>
  <r>
    <n v="904"/>
    <s v="S1_PROBA"/>
    <s v="svmRadial0610"/>
    <x v="9"/>
    <n v="17286"/>
    <x v="3"/>
    <n v="3215"/>
    <n v="3215151"/>
    <n v="271.125"/>
    <n v="3067.625"/>
    <n v="3338.75"/>
    <n v="8.1205540995881709"/>
    <n v="91.879445900411795"/>
  </r>
  <r>
    <n v="905"/>
    <s v="S1_PROBA"/>
    <s v="svmRadial0610"/>
    <x v="9"/>
    <n v="17286"/>
    <x v="3"/>
    <n v="3215"/>
    <n v="3215160"/>
    <n v="562.5625"/>
    <n v="4698.3125"/>
    <n v="5260.875"/>
    <n v="10.693325730035401"/>
    <n v="89.306674269964603"/>
  </r>
  <r>
    <n v="906"/>
    <s v="S1_PROBA"/>
    <s v="svmRadial0610"/>
    <x v="9"/>
    <n v="17286"/>
    <x v="3"/>
    <n v="3215"/>
    <n v="3215161"/>
    <n v="125.375"/>
    <n v="5019.6875"/>
    <n v="5145.0625"/>
    <n v="2.4368022740248501"/>
    <n v="97.563197725975101"/>
  </r>
  <r>
    <n v="907"/>
    <s v="S1_PROBA"/>
    <s v="svmRadial0610"/>
    <x v="9"/>
    <n v="17286"/>
    <x v="3"/>
    <n v="3215"/>
    <n v="3215170"/>
    <n v="123.0625"/>
    <n v="4575.875"/>
    <n v="4698.9375"/>
    <n v="2.6189431121397102"/>
    <n v="97.381056887860296"/>
  </r>
  <r>
    <n v="908"/>
    <s v="S1_PROBA"/>
    <s v="svmRadial0610"/>
    <x v="9"/>
    <n v="17286"/>
    <x v="3"/>
    <n v="3215"/>
    <n v="3215180"/>
    <n v="49.5625"/>
    <n v="4927.75"/>
    <n v="4977.3125"/>
    <n v="0.99576829865514804"/>
    <n v="99.004231701344807"/>
  </r>
  <r>
    <n v="909"/>
    <s v="S1_PROBA"/>
    <s v="svmRadial0610"/>
    <x v="9"/>
    <n v="17286"/>
    <x v="3"/>
    <n v="3215"/>
    <n v="3215190"/>
    <n v="231.875"/>
    <n v="4554.1875"/>
    <n v="4786.0625"/>
    <n v="4.8447967405356698"/>
    <n v="95.155203259464301"/>
  </r>
  <r>
    <n v="910"/>
    <s v="S1_PROBA"/>
    <s v="svmRadial0610"/>
    <x v="9"/>
    <n v="17286"/>
    <x v="3"/>
    <n v="3215"/>
    <n v="3215200"/>
    <n v="1"/>
    <n v="2954.0625"/>
    <n v="2955.0625"/>
    <n v="3.38402318055879E-2"/>
    <n v="99.966159768194402"/>
  </r>
  <r>
    <n v="911"/>
    <s v="S1_PROBA"/>
    <s v="svmRadial0610"/>
    <x v="10"/>
    <n v="17298"/>
    <x v="4"/>
    <n v="3212"/>
    <n v="3212010"/>
    <n v="3951.25"/>
    <n v="325"/>
    <n v="4276.25"/>
    <n v="92.399883075124194"/>
    <n v="7.6001169248757696"/>
  </r>
  <r>
    <n v="912"/>
    <s v="S1_PROBA"/>
    <s v="svmRadial0610"/>
    <x v="10"/>
    <n v="17298"/>
    <x v="4"/>
    <n v="3212"/>
    <n v="3212011"/>
    <n v="6349.9375"/>
    <n v="1312.0625"/>
    <n v="7662"/>
    <n v="82.875717828243296"/>
    <n v="17.1242821717567"/>
  </r>
  <r>
    <n v="913"/>
    <s v="S1_PROBA"/>
    <s v="svmRadial0610"/>
    <x v="10"/>
    <n v="17298"/>
    <x v="4"/>
    <n v="3212"/>
    <n v="3212020"/>
    <n v="8794.875"/>
    <n v="950.1875"/>
    <n v="9745.0625"/>
    <n v="90.249549451324697"/>
    <n v="9.7504505486752908"/>
  </r>
  <r>
    <n v="914"/>
    <s v="S1_PROBA"/>
    <s v="svmRadial0610"/>
    <x v="10"/>
    <n v="17298"/>
    <x v="4"/>
    <n v="3212"/>
    <n v="3212030"/>
    <n v="4904.9375"/>
    <n v="1108.5"/>
    <n v="6013.4375"/>
    <n v="81.566283843475503"/>
    <n v="18.4337161565245"/>
  </r>
  <r>
    <n v="915"/>
    <s v="S1_PROBA"/>
    <s v="svmRadial0610"/>
    <x v="10"/>
    <n v="17298"/>
    <x v="4"/>
    <n v="3212"/>
    <n v="3212040"/>
    <n v="3156.4375"/>
    <n v="813.0625"/>
    <n v="3969.5"/>
    <n v="79.517256581433401"/>
    <n v="20.482743418566599"/>
  </r>
  <r>
    <n v="916"/>
    <s v="S1_PROBA"/>
    <s v="svmRadial0610"/>
    <x v="10"/>
    <n v="17298"/>
    <x v="4"/>
    <n v="3212"/>
    <n v="3212041"/>
    <n v="5625.4375"/>
    <n v="1275.75"/>
    <n v="6901.1875"/>
    <n v="81.514051023827406"/>
    <n v="18.485948976172601"/>
  </r>
  <r>
    <n v="917"/>
    <s v="S1_PROBA"/>
    <s v="svmRadial0610"/>
    <x v="10"/>
    <n v="17298"/>
    <x v="4"/>
    <n v="3212"/>
    <n v="3212050"/>
    <n v="3642"/>
    <n v="912.625"/>
    <n v="4554.625"/>
    <n v="79.962675302576997"/>
    <n v="20.0373246974229"/>
  </r>
  <r>
    <n v="918"/>
    <s v="S1_PROBA"/>
    <s v="svmRadial0610"/>
    <x v="10"/>
    <n v="17298"/>
    <x v="4"/>
    <n v="3212"/>
    <n v="3212060"/>
    <n v="2186.5625"/>
    <n v="1315.6875"/>
    <n v="3502.25"/>
    <n v="62.433078735098903"/>
    <n v="37.566921264901097"/>
  </r>
  <r>
    <n v="919"/>
    <s v="S1_PROBA"/>
    <s v="svmRadial0610"/>
    <x v="10"/>
    <n v="17298"/>
    <x v="4"/>
    <n v="3212"/>
    <n v="3212061"/>
    <n v="2872.0625"/>
    <n v="704.9375"/>
    <n v="3577"/>
    <n v="80.292493709812703"/>
    <n v="19.7075062901873"/>
  </r>
  <r>
    <n v="920"/>
    <s v="S1_PROBA"/>
    <s v="svmRadial0610"/>
    <x v="10"/>
    <n v="17298"/>
    <x v="4"/>
    <n v="3212"/>
    <n v="3212070"/>
    <n v="1690.625"/>
    <n v="1221.5625"/>
    <n v="2912.1875"/>
    <n v="58.0534392102157"/>
    <n v="41.9465607897843"/>
  </r>
  <r>
    <n v="921"/>
    <s v="S1_PROBA"/>
    <s v="svmRadial0610"/>
    <x v="10"/>
    <n v="17298"/>
    <x v="4"/>
    <n v="3212"/>
    <n v="3212080"/>
    <n v="1740.5"/>
    <n v="671.6875"/>
    <n v="2412.1875"/>
    <n v="72.154424148205706"/>
    <n v="27.845575851794301"/>
  </r>
  <r>
    <n v="922"/>
    <s v="S1_PROBA"/>
    <s v="svmRadial0610"/>
    <x v="10"/>
    <n v="17298"/>
    <x v="4"/>
    <n v="3212"/>
    <n v="3212081"/>
    <n v="774.9375"/>
    <n v="1385.5625"/>
    <n v="2160.5"/>
    <n v="35.868433233047902"/>
    <n v="64.131566766952105"/>
  </r>
  <r>
    <n v="923"/>
    <s v="S1_PROBA"/>
    <s v="svmRadial0610"/>
    <x v="10"/>
    <n v="17298"/>
    <x v="4"/>
    <n v="3212"/>
    <n v="3212090"/>
    <n v="4233.4375"/>
    <n v="275.75"/>
    <n v="4509.1875"/>
    <n v="93.8847076108501"/>
    <n v="6.1152923891499302"/>
  </r>
  <r>
    <n v="924"/>
    <s v="S1_PROBA"/>
    <s v="svmRadial0610"/>
    <x v="10"/>
    <n v="17298"/>
    <x v="4"/>
    <n v="3212"/>
    <n v="3212100"/>
    <n v="1798.125"/>
    <n v="203.625"/>
    <n v="2001.75"/>
    <n v="89.827650805545105"/>
    <n v="10.172349194454901"/>
  </r>
  <r>
    <n v="925"/>
    <s v="S1_PROBA"/>
    <s v="svmRadial0610"/>
    <x v="10"/>
    <n v="17298"/>
    <x v="4"/>
    <n v="3212"/>
    <n v="3212101"/>
    <n v="1909.0625"/>
    <n v="322.4375"/>
    <n v="2231.5"/>
    <n v="85.550638583912203"/>
    <n v="14.4493614160878"/>
  </r>
  <r>
    <n v="926"/>
    <s v="S1_PROBA"/>
    <s v="svmRadial0610"/>
    <x v="10"/>
    <n v="17298"/>
    <x v="4"/>
    <n v="3212"/>
    <n v="3212110"/>
    <n v="2261.1875"/>
    <n v="1287.1875"/>
    <n v="3548.375"/>
    <n v="63.724592242928097"/>
    <n v="36.275407757071903"/>
  </r>
  <r>
    <n v="927"/>
    <s v="S1_PROBA"/>
    <s v="svmRadial0610"/>
    <x v="10"/>
    <n v="17298"/>
    <x v="4"/>
    <n v="3212"/>
    <n v="3212120"/>
    <n v="2849.1875"/>
    <n v="1576.375"/>
    <n v="4425.5625"/>
    <n v="64.380234151026002"/>
    <n v="35.619765848973998"/>
  </r>
  <r>
    <n v="928"/>
    <s v="S1_PROBA"/>
    <s v="svmRadial0610"/>
    <x v="10"/>
    <n v="17298"/>
    <x v="4"/>
    <n v="3212"/>
    <n v="3212130"/>
    <n v="1067.6875"/>
    <n v="1444.3125"/>
    <n v="2512"/>
    <n v="42.503483280254798"/>
    <n v="57.496516719745202"/>
  </r>
  <r>
    <n v="929"/>
    <s v="S1_PROBA"/>
    <s v="svmRadial0610"/>
    <x v="10"/>
    <n v="17298"/>
    <x v="4"/>
    <n v="3212"/>
    <n v="3212140"/>
    <n v="94.5625"/>
    <n v="945.875"/>
    <n v="1040.4375"/>
    <n v="9.0887246951402698"/>
    <n v="90.9112753048597"/>
  </r>
  <r>
    <n v="930"/>
    <s v="S1_PROBA"/>
    <s v="svmRadial0610"/>
    <x v="10"/>
    <n v="17298"/>
    <x v="4"/>
    <n v="3212"/>
    <n v="3212150"/>
    <n v="421.5"/>
    <n v="1220.5625"/>
    <n v="1642.0625"/>
    <n v="25.668937692688299"/>
    <n v="74.331062307311697"/>
  </r>
  <r>
    <n v="931"/>
    <s v="S1_PROBA"/>
    <s v="svmRadial0610"/>
    <x v="10"/>
    <n v="17298"/>
    <x v="4"/>
    <n v="3212"/>
    <n v="3212160"/>
    <n v="259.625"/>
    <n v="1055.6875"/>
    <n v="1315.3125"/>
    <n v="19.738655262532699"/>
    <n v="80.261344737467297"/>
  </r>
  <r>
    <n v="932"/>
    <s v="S1_PROBA"/>
    <s v="svmRadial0610"/>
    <x v="10"/>
    <n v="17298"/>
    <x v="4"/>
    <n v="3212"/>
    <n v="3212161"/>
    <n v="79.75"/>
    <n v="591.25"/>
    <n v="671"/>
    <n v="11.8852459016393"/>
    <n v="88.114754098360706"/>
  </r>
  <r>
    <n v="933"/>
    <s v="S1_PROBA"/>
    <s v="svmRadial0610"/>
    <x v="10"/>
    <n v="17298"/>
    <x v="4"/>
    <n v="3212"/>
    <n v="3212162"/>
    <n v="464"/>
    <n v="104.9375"/>
    <n v="568.9375"/>
    <n v="81.555531143579003"/>
    <n v="18.444468856421"/>
  </r>
  <r>
    <n v="934"/>
    <s v="S1_PROBA"/>
    <s v="svmRadial0610"/>
    <x v="10"/>
    <n v="17298"/>
    <x v="4"/>
    <n v="3212"/>
    <n v="3212170"/>
    <n v="1317.375"/>
    <n v="1072.3125"/>
    <n v="2389.6875"/>
    <n v="55.127500980776801"/>
    <n v="44.872499019223199"/>
  </r>
  <r>
    <n v="935"/>
    <s v="S1_PROBA"/>
    <s v="svmRadial0610"/>
    <x v="10"/>
    <n v="17298"/>
    <x v="4"/>
    <n v="3212"/>
    <n v="3212171"/>
    <n v="1306.9375"/>
    <n v="592.8125"/>
    <n v="1899.75"/>
    <n v="68.795236215291496"/>
    <n v="31.204763784708501"/>
  </r>
  <r>
    <n v="936"/>
    <s v="S1_PROBA"/>
    <s v="svmRadial0610"/>
    <x v="10"/>
    <n v="17298"/>
    <x v="4"/>
    <n v="3212"/>
    <n v="3212180"/>
    <n v="3697.625"/>
    <n v="1196.4375"/>
    <n v="4894.0625"/>
    <n v="75.553285230828195"/>
    <n v="24.446714769171798"/>
  </r>
  <r>
    <n v="937"/>
    <s v="S1_PROBA"/>
    <s v="svmRadial0610"/>
    <x v="10"/>
    <n v="17298"/>
    <x v="4"/>
    <n v="3212"/>
    <n v="3212190"/>
    <n v="5150.5625"/>
    <n v="605.9375"/>
    <n v="5756.5"/>
    <n v="89.473855641448793"/>
    <n v="10.5261443585512"/>
  </r>
  <r>
    <n v="938"/>
    <s v="S1_PROBA"/>
    <s v="svmRadial0610"/>
    <x v="10"/>
    <n v="17298"/>
    <x v="4"/>
    <n v="3212"/>
    <n v="3212200"/>
    <n v="3437.75"/>
    <n v="273.875"/>
    <n v="3711.625"/>
    <n v="92.621156501532298"/>
    <n v="7.3788434984676501"/>
  </r>
  <r>
    <n v="939"/>
    <s v="S1_PROBA"/>
    <s v="svmRadial0610"/>
    <x v="10"/>
    <n v="17298"/>
    <x v="4"/>
    <n v="3212"/>
    <n v="3212210"/>
    <n v="5843.375"/>
    <n v="410.5625"/>
    <n v="6253.9375"/>
    <n v="93.435135864405396"/>
    <n v="6.56486413559458"/>
  </r>
  <r>
    <n v="940"/>
    <s v="S1_PROBA"/>
    <s v="svmRadial0610"/>
    <x v="10"/>
    <n v="17298"/>
    <x v="4"/>
    <n v="3212"/>
    <n v="3212220"/>
    <n v="3085.75"/>
    <n v="167.8125"/>
    <n v="3253.5625"/>
    <n v="94.842192212382599"/>
    <n v="5.1578077876174202"/>
  </r>
  <r>
    <n v="941"/>
    <s v="S1_PROBA"/>
    <s v="svmRadial0610"/>
    <x v="10"/>
    <n v="17298"/>
    <x v="4"/>
    <n v="3212"/>
    <n v="3212221"/>
    <n v="2234.9375"/>
    <n v="187.5625"/>
    <n v="2422.5"/>
    <n v="92.257481940144501"/>
    <n v="7.7425180598555201"/>
  </r>
  <r>
    <n v="942"/>
    <s v="S1_PROBA"/>
    <s v="svmRadial0610"/>
    <x v="10"/>
    <n v="17298"/>
    <x v="4"/>
    <n v="3213"/>
    <n v="3213010"/>
    <n v="353.1875"/>
    <n v="443.5"/>
    <n v="796.6875"/>
    <n v="44.331999686200703"/>
    <n v="55.668000313799297"/>
  </r>
  <r>
    <n v="943"/>
    <s v="S1_PROBA"/>
    <s v="svmRadial0610"/>
    <x v="10"/>
    <n v="17298"/>
    <x v="4"/>
    <n v="3213"/>
    <n v="3213011"/>
    <n v="689"/>
    <n v="665.5"/>
    <n v="1354.5"/>
    <n v="50.867478774455499"/>
    <n v="49.132521225544501"/>
  </r>
  <r>
    <n v="944"/>
    <s v="S1_PROBA"/>
    <s v="svmRadial0610"/>
    <x v="10"/>
    <n v="17298"/>
    <x v="4"/>
    <n v="3213"/>
    <n v="3213020"/>
    <n v="171.25"/>
    <n v="324.5"/>
    <n v="495.75"/>
    <n v="34.543620776601102"/>
    <n v="65.456379223398898"/>
  </r>
  <r>
    <n v="945"/>
    <s v="S1_PROBA"/>
    <s v="svmRadial0610"/>
    <x v="10"/>
    <n v="17298"/>
    <x v="4"/>
    <n v="3213"/>
    <n v="3213021"/>
    <n v="463.0625"/>
    <n v="360.25"/>
    <n v="823.3125"/>
    <n v="56.243832080771298"/>
    <n v="43.756167919228702"/>
  </r>
  <r>
    <n v="946"/>
    <s v="S1_PROBA"/>
    <s v="svmRadial0610"/>
    <x v="10"/>
    <n v="17298"/>
    <x v="4"/>
    <n v="3213"/>
    <n v="3213030"/>
    <n v="586.5"/>
    <n v="563.0625"/>
    <n v="1149.5625"/>
    <n v="51.019409557983998"/>
    <n v="48.980590442016002"/>
  </r>
  <r>
    <n v="947"/>
    <s v="S1_PROBA"/>
    <s v="svmRadial0610"/>
    <x v="10"/>
    <n v="17298"/>
    <x v="4"/>
    <n v="3213"/>
    <n v="3213031"/>
    <n v="431.5625"/>
    <n v="183.5"/>
    <n v="615.0625"/>
    <n v="70.165633573823797"/>
    <n v="29.834366426176199"/>
  </r>
  <r>
    <n v="948"/>
    <s v="S1_PROBA"/>
    <s v="svmRadial0610"/>
    <x v="10"/>
    <n v="17298"/>
    <x v="4"/>
    <n v="3213"/>
    <n v="3213040"/>
    <n v="747.875"/>
    <n v="356.25"/>
    <n v="1104.125"/>
    <n v="67.734631495528106"/>
    <n v="32.265368504471901"/>
  </r>
  <r>
    <n v="949"/>
    <s v="S1_PROBA"/>
    <s v="svmRadial0610"/>
    <x v="10"/>
    <n v="17298"/>
    <x v="4"/>
    <n v="3213"/>
    <n v="3213050"/>
    <n v="1337.875"/>
    <n v="650.1875"/>
    <n v="1988.0625"/>
    <n v="67.295419535351598"/>
    <n v="32.704580464648402"/>
  </r>
  <r>
    <n v="950"/>
    <s v="S1_PROBA"/>
    <s v="svmRadial0610"/>
    <x v="10"/>
    <n v="17298"/>
    <x v="4"/>
    <n v="3213"/>
    <n v="3213060"/>
    <n v="1082.875"/>
    <n v="718.1875"/>
    <n v="1801.0625"/>
    <n v="60.124232224034401"/>
    <n v="39.875767775965599"/>
  </r>
  <r>
    <n v="951"/>
    <s v="S1_PROBA"/>
    <s v="svmRadial0610"/>
    <x v="10"/>
    <n v="17298"/>
    <x v="4"/>
    <n v="3213"/>
    <n v="3213070"/>
    <n v="713"/>
    <n v="467.625"/>
    <n v="1180.625"/>
    <n v="60.3917416622552"/>
    <n v="39.6082583377448"/>
  </r>
  <r>
    <n v="952"/>
    <s v="S1_PROBA"/>
    <s v="svmRadial0610"/>
    <x v="10"/>
    <n v="17298"/>
    <x v="4"/>
    <n v="3213"/>
    <n v="3213080"/>
    <n v="1644.8125"/>
    <n v="683.5625"/>
    <n v="2328.375"/>
    <n v="70.642078702958102"/>
    <n v="29.357921297041901"/>
  </r>
  <r>
    <n v="953"/>
    <s v="S1_PROBA"/>
    <s v="svmRadial0610"/>
    <x v="10"/>
    <n v="17298"/>
    <x v="4"/>
    <n v="3213"/>
    <n v="3213081"/>
    <n v="342.5"/>
    <n v="167.5625"/>
    <n v="510.0625"/>
    <n v="67.148633745864501"/>
    <n v="32.851366254135499"/>
  </r>
  <r>
    <n v="954"/>
    <s v="S1_PROBA"/>
    <s v="svmRadial0610"/>
    <x v="10"/>
    <n v="17298"/>
    <x v="4"/>
    <n v="3213"/>
    <n v="3213090"/>
    <n v="969.75"/>
    <n v="741.125"/>
    <n v="1710.875"/>
    <n v="56.681522612698203"/>
    <n v="43.318477387301797"/>
  </r>
  <r>
    <n v="955"/>
    <s v="S1_PROBA"/>
    <s v="svmRadial0610"/>
    <x v="10"/>
    <n v="17298"/>
    <x v="4"/>
    <n v="3213"/>
    <n v="3213100"/>
    <n v="3954.1875"/>
    <n v="1223"/>
    <n v="5177.1875"/>
    <n v="76.377135268908106"/>
    <n v="23.622864731091902"/>
  </r>
  <r>
    <n v="956"/>
    <s v="S1_PROBA"/>
    <s v="svmRadial0610"/>
    <x v="10"/>
    <n v="17298"/>
    <x v="4"/>
    <n v="3213"/>
    <n v="3213110"/>
    <n v="5578.875"/>
    <n v="1268.0625"/>
    <n v="6846.9375"/>
    <n v="81.479858695949801"/>
    <n v="18.520141304050199"/>
  </r>
  <r>
    <n v="957"/>
    <s v="S1_PROBA"/>
    <s v="svmRadial0610"/>
    <x v="10"/>
    <n v="17298"/>
    <x v="4"/>
    <n v="3213"/>
    <n v="3213120"/>
    <n v="923.5"/>
    <n v="385.25"/>
    <n v="1308.75"/>
    <n v="70.563514804202498"/>
    <n v="29.436485195797498"/>
  </r>
  <r>
    <n v="958"/>
    <s v="S1_PROBA"/>
    <s v="svmRadial0610"/>
    <x v="10"/>
    <n v="17298"/>
    <x v="4"/>
    <n v="3213"/>
    <n v="3213130"/>
    <n v="1920"/>
    <n v="657.9375"/>
    <n v="2577.9375"/>
    <n v="74.478143865008406"/>
    <n v="25.521856134991602"/>
  </r>
  <r>
    <n v="959"/>
    <s v="S1_PROBA"/>
    <s v="svmRadial0610"/>
    <x v="10"/>
    <n v="17298"/>
    <x v="4"/>
    <n v="3213"/>
    <n v="3213140"/>
    <n v="1550.9375"/>
    <n v="978.0625"/>
    <n v="2529"/>
    <n v="61.3261170423092"/>
    <n v="38.6738829576908"/>
  </r>
  <r>
    <n v="960"/>
    <s v="S1_PROBA"/>
    <s v="svmRadial0610"/>
    <x v="10"/>
    <n v="17298"/>
    <x v="4"/>
    <n v="3213"/>
    <n v="3213141"/>
    <n v="2400.4375"/>
    <n v="550.6875"/>
    <n v="2951.125"/>
    <n v="81.339743318226098"/>
    <n v="18.660256681773902"/>
  </r>
  <r>
    <n v="961"/>
    <s v="S1_PROBA"/>
    <s v="svmRadial0610"/>
    <x v="10"/>
    <n v="17298"/>
    <x v="4"/>
    <n v="3213"/>
    <n v="3213150"/>
    <n v="4215.0625"/>
    <n v="1451.6875"/>
    <n v="5666.75"/>
    <n v="74.382362024087897"/>
    <n v="25.6176379759121"/>
  </r>
  <r>
    <n v="962"/>
    <s v="S1_PROBA"/>
    <s v="svmRadial0610"/>
    <x v="10"/>
    <n v="17298"/>
    <x v="4"/>
    <n v="3213"/>
    <n v="3213160"/>
    <n v="5086.3125"/>
    <n v="268.9375"/>
    <n v="5355.25"/>
    <n v="94.978058914149699"/>
    <n v="5.0219410858503304"/>
  </r>
  <r>
    <n v="963"/>
    <s v="S1_PROBA"/>
    <s v="svmRadial0610"/>
    <x v="10"/>
    <n v="17298"/>
    <x v="4"/>
    <n v="3213"/>
    <n v="3213170"/>
    <n v="3255.9375"/>
    <n v="620"/>
    <n v="3875.9375"/>
    <n v="84.003870031443995"/>
    <n v="15.996129968556"/>
  </r>
  <r>
    <n v="964"/>
    <s v="S1_PROBA"/>
    <s v="svmRadial0610"/>
    <x v="10"/>
    <n v="17298"/>
    <x v="4"/>
    <n v="3213"/>
    <n v="3213171"/>
    <n v="4990.1875"/>
    <n v="237.25"/>
    <n v="5227.4375"/>
    <n v="95.461447410896795"/>
    <n v="4.5385525891031699"/>
  </r>
  <r>
    <n v="965"/>
    <s v="S1_PROBA"/>
    <s v="svmRadial0610"/>
    <x v="10"/>
    <n v="17298"/>
    <x v="4"/>
    <n v="3213"/>
    <n v="3213180"/>
    <n v="7429.875"/>
    <n v="1107.5625"/>
    <n v="8537.4375"/>
    <n v="87.026991412821502"/>
    <n v="12.9730085871785"/>
  </r>
  <r>
    <n v="966"/>
    <s v="S1_PROBA"/>
    <s v="svmRadial0610"/>
    <x v="10"/>
    <n v="17298"/>
    <x v="4"/>
    <n v="3213"/>
    <n v="3213190"/>
    <n v="1826.5625"/>
    <n v="242.6875"/>
    <n v="2069.25"/>
    <n v="88.271716805605905"/>
    <n v="11.7282831943941"/>
  </r>
  <r>
    <n v="967"/>
    <s v="S1_PROBA"/>
    <s v="svmRadial0610"/>
    <x v="10"/>
    <n v="17298"/>
    <x v="4"/>
    <n v="3213"/>
    <n v="3213191"/>
    <n v="2695.75"/>
    <n v="529.9375"/>
    <n v="3225.6875"/>
    <n v="83.571331692856205"/>
    <n v="16.428668307143798"/>
  </r>
  <r>
    <n v="968"/>
    <s v="S1_PROBA"/>
    <s v="svmRadial0610"/>
    <x v="10"/>
    <n v="17298"/>
    <x v="4"/>
    <n v="3213"/>
    <n v="3213200"/>
    <n v="2177.1875"/>
    <n v="150"/>
    <n v="2327.1875"/>
    <n v="93.554451456962497"/>
    <n v="6.4455485430374599"/>
  </r>
  <r>
    <n v="969"/>
    <s v="S1_PROBA"/>
    <s v="svmRadial0610"/>
    <x v="10"/>
    <n v="17298"/>
    <x v="4"/>
    <n v="3213"/>
    <n v="3213201"/>
    <n v="4239.125"/>
    <n v="185.25"/>
    <n v="4424.375"/>
    <n v="95.812967933323904"/>
    <n v="4.1870320666760801"/>
  </r>
  <r>
    <n v="970"/>
    <s v="S1_PROBA"/>
    <s v="svmRadial0610"/>
    <x v="10"/>
    <n v="17298"/>
    <x v="4"/>
    <n v="3213"/>
    <n v="3213210"/>
    <n v="2441"/>
    <n v="170.9375"/>
    <n v="2611.9375"/>
    <n v="93.455528702352197"/>
    <n v="6.5444712976478199"/>
  </r>
  <r>
    <n v="971"/>
    <s v="S1_PROBA"/>
    <s v="svmRadial0610"/>
    <x v="10"/>
    <n v="17298"/>
    <x v="4"/>
    <n v="3213"/>
    <n v="3213220"/>
    <n v="2801.25"/>
    <n v="2272.0625"/>
    <n v="5073.3125"/>
    <n v="55.215404136843503"/>
    <n v="44.784595863156497"/>
  </r>
  <r>
    <n v="972"/>
    <s v="S1_PROBA"/>
    <s v="svmRadial0610"/>
    <x v="10"/>
    <n v="17298"/>
    <x v="4"/>
    <n v="3215"/>
    <n v="3215010"/>
    <n v="1698"/>
    <n v="1114.125"/>
    <n v="2812.125"/>
    <n v="60.381384184557902"/>
    <n v="39.618615815442098"/>
  </r>
  <r>
    <n v="973"/>
    <s v="S1_PROBA"/>
    <s v="svmRadial0610"/>
    <x v="10"/>
    <n v="17298"/>
    <x v="4"/>
    <n v="3215"/>
    <n v="3215011"/>
    <n v="1255.625"/>
    <n v="543.4375"/>
    <n v="1799.0625"/>
    <n v="69.793295118985597"/>
    <n v="30.206704881014399"/>
  </r>
  <r>
    <n v="974"/>
    <s v="S1_PROBA"/>
    <s v="svmRadial0610"/>
    <x v="10"/>
    <n v="17298"/>
    <x v="4"/>
    <n v="3215"/>
    <n v="3215020"/>
    <n v="307.625"/>
    <n v="786.6875"/>
    <n v="1094.3125"/>
    <n v="28.111257067793701"/>
    <n v="71.888742932206299"/>
  </r>
  <r>
    <n v="975"/>
    <s v="S1_PROBA"/>
    <s v="svmRadial0610"/>
    <x v="10"/>
    <n v="17298"/>
    <x v="4"/>
    <n v="3215"/>
    <n v="3215031"/>
    <n v="125.75"/>
    <n v="845.4375"/>
    <n v="971.1875"/>
    <n v="12.9480661561233"/>
    <n v="87.051933843876697"/>
  </r>
  <r>
    <n v="976"/>
    <s v="S1_PROBA"/>
    <s v="svmRadial0610"/>
    <x v="10"/>
    <n v="17298"/>
    <x v="4"/>
    <n v="3215"/>
    <n v="3215032"/>
    <n v="1488.25"/>
    <n v="1053.5"/>
    <n v="2541.75"/>
    <n v="58.552178617094498"/>
    <n v="41.447821382905502"/>
  </r>
  <r>
    <n v="977"/>
    <s v="S1_PROBA"/>
    <s v="svmRadial0610"/>
    <x v="10"/>
    <n v="17298"/>
    <x v="4"/>
    <n v="3215"/>
    <n v="3215040"/>
    <n v="487"/>
    <n v="1905.5625"/>
    <n v="2392.5625"/>
    <n v="20.354745173845998"/>
    <n v="79.645254826154002"/>
  </r>
  <r>
    <n v="978"/>
    <s v="S1_PROBA"/>
    <s v="svmRadial0610"/>
    <x v="10"/>
    <n v="17298"/>
    <x v="4"/>
    <n v="3215"/>
    <n v="3215050"/>
    <n v="56.75"/>
    <n v="259.0625"/>
    <n v="315.8125"/>
    <n v="17.969523055610502"/>
    <n v="82.030476944389505"/>
  </r>
  <r>
    <n v="979"/>
    <s v="S1_PROBA"/>
    <s v="svmRadial0610"/>
    <x v="10"/>
    <n v="17298"/>
    <x v="4"/>
    <n v="3215"/>
    <n v="3215051"/>
    <n v="254.3125"/>
    <n v="1455.625"/>
    <n v="1709.9375"/>
    <n v="14.87261961329"/>
    <n v="85.127380386710001"/>
  </r>
  <r>
    <n v="980"/>
    <s v="S1_PROBA"/>
    <s v="svmRadial0610"/>
    <x v="10"/>
    <n v="17298"/>
    <x v="4"/>
    <n v="3215"/>
    <n v="3215060"/>
    <n v="2386.75"/>
    <n v="1027.3125"/>
    <n v="3414.0625"/>
    <n v="69.909382151029703"/>
    <n v="30.0906178489703"/>
  </r>
  <r>
    <n v="981"/>
    <s v="S1_PROBA"/>
    <s v="svmRadial0610"/>
    <x v="10"/>
    <n v="17298"/>
    <x v="4"/>
    <n v="3215"/>
    <n v="3215070"/>
    <n v="2879.0625"/>
    <n v="981.5625"/>
    <n v="3860.625"/>
    <n v="74.575036425449198"/>
    <n v="25.424963574550802"/>
  </r>
  <r>
    <n v="982"/>
    <s v="S1_PROBA"/>
    <s v="svmRadial0610"/>
    <x v="10"/>
    <n v="17298"/>
    <x v="4"/>
    <n v="3215"/>
    <n v="3215071"/>
    <n v="4016.75"/>
    <n v="234.6875"/>
    <n v="4251.4375"/>
    <n v="94.479808300133797"/>
    <n v="5.5201916998662197"/>
  </r>
  <r>
    <n v="983"/>
    <s v="S1_PROBA"/>
    <s v="svmRadial0610"/>
    <x v="10"/>
    <n v="17298"/>
    <x v="4"/>
    <n v="3215"/>
    <n v="3215072"/>
    <n v="1154.9375"/>
    <n v="216.1875"/>
    <n v="1371.125"/>
    <n v="84.232837997994395"/>
    <n v="15.7671620020057"/>
  </r>
  <r>
    <n v="984"/>
    <s v="S1_PROBA"/>
    <s v="svmRadial0610"/>
    <x v="10"/>
    <n v="17298"/>
    <x v="4"/>
    <n v="3215"/>
    <n v="3215081"/>
    <n v="4126.5"/>
    <n v="797.5625"/>
    <n v="4924.0625"/>
    <n v="83.802754331408295"/>
    <n v="16.197245668591702"/>
  </r>
  <r>
    <n v="985"/>
    <s v="S1_PROBA"/>
    <s v="svmRadial0610"/>
    <x v="10"/>
    <n v="17298"/>
    <x v="4"/>
    <n v="3215"/>
    <n v="3215082"/>
    <n v="4062"/>
    <n v="1255.25"/>
    <n v="5317.25"/>
    <n v="76.392872255395204"/>
    <n v="23.607127744604799"/>
  </r>
  <r>
    <n v="986"/>
    <s v="S1_PROBA"/>
    <s v="svmRadial0610"/>
    <x v="10"/>
    <n v="17298"/>
    <x v="4"/>
    <n v="3215"/>
    <n v="3215090"/>
    <n v="3087"/>
    <n v="857"/>
    <n v="3944"/>
    <n v="78.270791075050695"/>
    <n v="21.729208924949301"/>
  </r>
  <r>
    <n v="987"/>
    <s v="S1_PROBA"/>
    <s v="svmRadial0610"/>
    <x v="10"/>
    <n v="17298"/>
    <x v="4"/>
    <n v="3215"/>
    <n v="3215100"/>
    <n v="704.1875"/>
    <n v="3346.0625"/>
    <n v="4050.25"/>
    <n v="17.386272452317801"/>
    <n v="82.613727547682203"/>
  </r>
  <r>
    <n v="988"/>
    <s v="S1_PROBA"/>
    <s v="svmRadial0610"/>
    <x v="10"/>
    <n v="17298"/>
    <x v="4"/>
    <n v="3215"/>
    <n v="3215111"/>
    <n v="1185.625"/>
    <n v="1172.8125"/>
    <n v="2358.4375"/>
    <n v="50.271631111700003"/>
    <n v="49.728368888299997"/>
  </r>
  <r>
    <n v="989"/>
    <s v="S1_PROBA"/>
    <s v="svmRadial0610"/>
    <x v="10"/>
    <n v="17298"/>
    <x v="4"/>
    <n v="3215"/>
    <n v="3215112"/>
    <n v="838.375"/>
    <n v="471.8125"/>
    <n v="1310.1875"/>
    <n v="63.988932881743999"/>
    <n v="36.011067118256001"/>
  </r>
  <r>
    <n v="990"/>
    <s v="S1_PROBA"/>
    <s v="svmRadial0610"/>
    <x v="10"/>
    <n v="17298"/>
    <x v="4"/>
    <n v="3215"/>
    <n v="3215113"/>
    <n v="955.0625"/>
    <n v="1237.375"/>
    <n v="2192.4375"/>
    <n v="43.5616750762564"/>
    <n v="56.4383249237436"/>
  </r>
  <r>
    <n v="991"/>
    <s v="S1_PROBA"/>
    <s v="svmRadial0610"/>
    <x v="10"/>
    <n v="17298"/>
    <x v="4"/>
    <n v="3215"/>
    <n v="3215120"/>
    <n v="2697.625"/>
    <n v="731.125"/>
    <n v="3428.75"/>
    <n v="78.676631425446601"/>
    <n v="21.323368574553399"/>
  </r>
  <r>
    <n v="992"/>
    <s v="S1_PROBA"/>
    <s v="svmRadial0610"/>
    <x v="10"/>
    <n v="17298"/>
    <x v="4"/>
    <n v="3215"/>
    <n v="3215130"/>
    <n v="1668.9375"/>
    <n v="5400.25"/>
    <n v="7069.1875"/>
    <n v="23.608618387898201"/>
    <n v="76.391381612101796"/>
  </r>
  <r>
    <n v="993"/>
    <s v="S1_PROBA"/>
    <s v="svmRadial0610"/>
    <x v="10"/>
    <n v="17298"/>
    <x v="4"/>
    <n v="3215"/>
    <n v="3215140"/>
    <n v="4119.8125"/>
    <n v="248"/>
    <n v="4367.8125"/>
    <n v="94.322100593832701"/>
    <n v="5.6778994061672696"/>
  </r>
  <r>
    <n v="994"/>
    <s v="S1_PROBA"/>
    <s v="svmRadial0610"/>
    <x v="10"/>
    <n v="17298"/>
    <x v="4"/>
    <n v="3215"/>
    <n v="3215150"/>
    <n v="2198.5"/>
    <n v="217.0625"/>
    <n v="2415.5625"/>
    <n v="91.013997774845393"/>
    <n v="8.9860022251545999"/>
  </r>
  <r>
    <n v="995"/>
    <s v="S1_PROBA"/>
    <s v="svmRadial0610"/>
    <x v="10"/>
    <n v="17298"/>
    <x v="4"/>
    <n v="3215"/>
    <n v="3215151"/>
    <n v="2497.875"/>
    <n v="840.875"/>
    <n v="3338.75"/>
    <n v="74.814676151254204"/>
    <n v="25.185323848745799"/>
  </r>
  <r>
    <n v="996"/>
    <s v="S1_PROBA"/>
    <s v="svmRadial0610"/>
    <x v="10"/>
    <n v="17298"/>
    <x v="4"/>
    <n v="3215"/>
    <n v="3215160"/>
    <n v="2324.8125"/>
    <n v="2936.0625"/>
    <n v="5260.875"/>
    <n v="44.190605174994701"/>
    <n v="55.809394825005299"/>
  </r>
  <r>
    <n v="997"/>
    <s v="S1_PROBA"/>
    <s v="svmRadial0610"/>
    <x v="10"/>
    <n v="17298"/>
    <x v="4"/>
    <n v="3215"/>
    <n v="3215161"/>
    <n v="2700.9375"/>
    <n v="2444.125"/>
    <n v="5145.0625"/>
    <n v="52.495717982045903"/>
    <n v="47.504282017954097"/>
  </r>
  <r>
    <n v="998"/>
    <s v="S1_PROBA"/>
    <s v="svmRadial0610"/>
    <x v="10"/>
    <n v="17298"/>
    <x v="4"/>
    <n v="3215"/>
    <n v="3215170"/>
    <n v="2959.9375"/>
    <n v="1739"/>
    <n v="4698.9375"/>
    <n v="62.991633746990701"/>
    <n v="37.008366253009299"/>
  </r>
  <r>
    <n v="999"/>
    <s v="S1_PROBA"/>
    <s v="svmRadial0610"/>
    <x v="10"/>
    <n v="17298"/>
    <x v="4"/>
    <n v="3215"/>
    <n v="3215180"/>
    <n v="2767"/>
    <n v="2210.3125"/>
    <n v="4977.3125"/>
    <n v="55.592249833620102"/>
    <n v="44.407750166379898"/>
  </r>
  <r>
    <n v="1000"/>
    <s v="S1_PROBA"/>
    <s v="svmRadial0610"/>
    <x v="10"/>
    <n v="17298"/>
    <x v="4"/>
    <n v="3215"/>
    <n v="3215190"/>
    <n v="2018.625"/>
    <n v="2767.4375"/>
    <n v="4786.0625"/>
    <n v="42.177155020436899"/>
    <n v="57.822844979563101"/>
  </r>
  <r>
    <n v="1001"/>
    <s v="S1_PROBA"/>
    <s v="svmRadial0610"/>
    <x v="10"/>
    <n v="17298"/>
    <x v="4"/>
    <n v="3215"/>
    <n v="3215200"/>
    <n v="2461.6875"/>
    <n v="493.375"/>
    <n v="2955.0625"/>
    <n v="83.304075632918099"/>
    <n v="16.695924367081901"/>
  </r>
  <r>
    <n v="1002"/>
    <s v="S1_PROBA"/>
    <s v="svmRadial0610"/>
    <x v="11"/>
    <n v="17310"/>
    <x v="4"/>
    <n v="3212"/>
    <n v="3212010"/>
    <n v="4044.875"/>
    <n v="231.375"/>
    <n v="4276.25"/>
    <n v="94.589301373867301"/>
    <n v="5.4106986261327101"/>
  </r>
  <r>
    <n v="1003"/>
    <s v="S1_PROBA"/>
    <s v="svmRadial0610"/>
    <x v="11"/>
    <n v="17310"/>
    <x v="4"/>
    <n v="3212"/>
    <n v="3212011"/>
    <n v="6639.5625"/>
    <n v="1022.4375"/>
    <n v="7662"/>
    <n v="86.655736100234904"/>
    <n v="13.3442638997651"/>
  </r>
  <r>
    <n v="1004"/>
    <s v="S1_PROBA"/>
    <s v="svmRadial0610"/>
    <x v="11"/>
    <n v="17310"/>
    <x v="4"/>
    <n v="3212"/>
    <n v="3212020"/>
    <n v="9101.0625"/>
    <n v="644"/>
    <n v="9745.0625"/>
    <n v="93.391525195451493"/>
    <n v="6.60847480454846"/>
  </r>
  <r>
    <n v="1005"/>
    <s v="S1_PROBA"/>
    <s v="svmRadial0610"/>
    <x v="11"/>
    <n v="17310"/>
    <x v="4"/>
    <n v="3212"/>
    <n v="3212030"/>
    <n v="5555.875"/>
    <n v="457.5625"/>
    <n v="6013.4375"/>
    <n v="92.3909993244297"/>
    <n v="7.6090006755703401"/>
  </r>
  <r>
    <n v="1006"/>
    <s v="S1_PROBA"/>
    <s v="svmRadial0610"/>
    <x v="11"/>
    <n v="17310"/>
    <x v="4"/>
    <n v="3212"/>
    <n v="3212040"/>
    <n v="3601.8125"/>
    <n v="367.6875"/>
    <n v="3969.5"/>
    <n v="90.737183524373293"/>
    <n v="9.26281647562665"/>
  </r>
  <r>
    <n v="1007"/>
    <s v="S1_PROBA"/>
    <s v="svmRadial0610"/>
    <x v="11"/>
    <n v="17310"/>
    <x v="4"/>
    <n v="3212"/>
    <n v="3212041"/>
    <n v="6202.4375"/>
    <n v="698.75"/>
    <n v="6901.1875"/>
    <n v="89.874930944855507"/>
    <n v="10.1250690551445"/>
  </r>
  <r>
    <n v="1008"/>
    <s v="S1_PROBA"/>
    <s v="svmRadial0610"/>
    <x v="11"/>
    <n v="17310"/>
    <x v="4"/>
    <n v="3212"/>
    <n v="3212050"/>
    <n v="4258.9375"/>
    <n v="295.6875"/>
    <n v="4554.625"/>
    <n v="93.507972665148102"/>
    <n v="6.4920273348519402"/>
  </r>
  <r>
    <n v="1009"/>
    <s v="S1_PROBA"/>
    <s v="svmRadial0610"/>
    <x v="11"/>
    <n v="17310"/>
    <x v="4"/>
    <n v="3212"/>
    <n v="3212060"/>
    <n v="3334.0625"/>
    <n v="168.1875"/>
    <n v="3502.25"/>
    <n v="95.197730030694501"/>
    <n v="4.80226996930545"/>
  </r>
  <r>
    <n v="1010"/>
    <s v="S1_PROBA"/>
    <s v="svmRadial0610"/>
    <x v="11"/>
    <n v="17310"/>
    <x v="4"/>
    <n v="3212"/>
    <n v="3212061"/>
    <n v="3365.3125"/>
    <n v="211.6875"/>
    <n v="3577"/>
    <n v="94.081982107911699"/>
    <n v="5.9180178920883399"/>
  </r>
  <r>
    <n v="1011"/>
    <s v="S1_PROBA"/>
    <s v="svmRadial0610"/>
    <x v="11"/>
    <n v="17310"/>
    <x v="4"/>
    <n v="3212"/>
    <n v="3212070"/>
    <n v="2443.8125"/>
    <n v="468.375"/>
    <n v="2912.1875"/>
    <n v="83.916729262796395"/>
    <n v="16.083270737203598"/>
  </r>
  <r>
    <n v="1012"/>
    <s v="S1_PROBA"/>
    <s v="svmRadial0610"/>
    <x v="11"/>
    <n v="17310"/>
    <x v="4"/>
    <n v="3212"/>
    <n v="3212080"/>
    <n v="2257.3125"/>
    <n v="154.875"/>
    <n v="2412.1875"/>
    <n v="93.579479207151195"/>
    <n v="6.4205207928488104"/>
  </r>
  <r>
    <n v="1013"/>
    <s v="S1_PROBA"/>
    <s v="svmRadial0610"/>
    <x v="11"/>
    <n v="17310"/>
    <x v="4"/>
    <n v="3212"/>
    <n v="3212081"/>
    <n v="1978.5625"/>
    <n v="181.9375"/>
    <n v="2160.5"/>
    <n v="91.578916917380198"/>
    <n v="8.4210830826197594"/>
  </r>
  <r>
    <n v="1014"/>
    <s v="S1_PROBA"/>
    <s v="svmRadial0610"/>
    <x v="11"/>
    <n v="17310"/>
    <x v="4"/>
    <n v="3212"/>
    <n v="3212090"/>
    <n v="4233.4375"/>
    <n v="275.75"/>
    <n v="4509.1875"/>
    <n v="93.8847076108501"/>
    <n v="6.1152923891499302"/>
  </r>
  <r>
    <n v="1015"/>
    <s v="S1_PROBA"/>
    <s v="svmRadial0610"/>
    <x v="11"/>
    <n v="17310"/>
    <x v="4"/>
    <n v="3212"/>
    <n v="3212100"/>
    <n v="1797.75"/>
    <n v="204"/>
    <n v="2001.75"/>
    <n v="89.808917197452203"/>
    <n v="10.1910828025478"/>
  </r>
  <r>
    <n v="1016"/>
    <s v="S1_PROBA"/>
    <s v="svmRadial0610"/>
    <x v="11"/>
    <n v="17310"/>
    <x v="4"/>
    <n v="3212"/>
    <n v="3212101"/>
    <n v="1889.3125"/>
    <n v="342.1875"/>
    <n v="2231.5"/>
    <n v="84.665583688102203"/>
    <n v="15.334416311897799"/>
  </r>
  <r>
    <n v="1017"/>
    <s v="S1_PROBA"/>
    <s v="svmRadial0610"/>
    <x v="11"/>
    <n v="17310"/>
    <x v="4"/>
    <n v="3212"/>
    <n v="3212110"/>
    <n v="3255"/>
    <n v="293.375"/>
    <n v="3548.375"/>
    <n v="91.732130904991706"/>
    <n v="8.2678690950082796"/>
  </r>
  <r>
    <n v="1018"/>
    <s v="S1_PROBA"/>
    <s v="svmRadial0610"/>
    <x v="11"/>
    <n v="17310"/>
    <x v="4"/>
    <n v="3212"/>
    <n v="3212120"/>
    <n v="3998.125"/>
    <n v="427.4375"/>
    <n v="4425.5625"/>
    <n v="90.341623239983605"/>
    <n v="9.6583767600163792"/>
  </r>
  <r>
    <n v="1019"/>
    <s v="S1_PROBA"/>
    <s v="svmRadial0610"/>
    <x v="11"/>
    <n v="17310"/>
    <x v="4"/>
    <n v="3212"/>
    <n v="3212130"/>
    <n v="2161.0625"/>
    <n v="350.9375"/>
    <n v="2512"/>
    <n v="86.029558121019093"/>
    <n v="13.9704418789809"/>
  </r>
  <r>
    <n v="1020"/>
    <s v="S1_PROBA"/>
    <s v="svmRadial0610"/>
    <x v="11"/>
    <n v="17310"/>
    <x v="4"/>
    <n v="3212"/>
    <n v="3212140"/>
    <n v="490.1875"/>
    <n v="550.25"/>
    <n v="1040.4375"/>
    <n v="47.113594040968302"/>
    <n v="52.886405959031698"/>
  </r>
  <r>
    <n v="1021"/>
    <s v="S1_PROBA"/>
    <s v="svmRadial0610"/>
    <x v="11"/>
    <n v="17310"/>
    <x v="4"/>
    <n v="3212"/>
    <n v="3212150"/>
    <n v="1420.375"/>
    <n v="221.6875"/>
    <n v="1642.0625"/>
    <n v="86.499448102614807"/>
    <n v="13.500551897385099"/>
  </r>
  <r>
    <n v="1022"/>
    <s v="S1_PROBA"/>
    <s v="svmRadial0610"/>
    <x v="11"/>
    <n v="17310"/>
    <x v="4"/>
    <n v="3212"/>
    <n v="3212160"/>
    <n v="810.8125"/>
    <n v="504.5"/>
    <n v="1315.3125"/>
    <n v="61.644095984794497"/>
    <n v="38.355904015205503"/>
  </r>
  <r>
    <n v="1023"/>
    <s v="S1_PROBA"/>
    <s v="svmRadial0610"/>
    <x v="11"/>
    <n v="17310"/>
    <x v="4"/>
    <n v="3212"/>
    <n v="3212161"/>
    <n v="623.4375"/>
    <n v="47.5625"/>
    <n v="671"/>
    <n v="92.911698956780896"/>
    <n v="7.0883010432190803"/>
  </r>
  <r>
    <n v="1024"/>
    <s v="S1_PROBA"/>
    <s v="svmRadial0610"/>
    <x v="11"/>
    <n v="17310"/>
    <x v="4"/>
    <n v="3212"/>
    <n v="3212162"/>
    <n v="510.125"/>
    <n v="58.8125"/>
    <n v="568.9375"/>
    <n v="89.6627485444359"/>
    <n v="10.3372514555641"/>
  </r>
  <r>
    <n v="1025"/>
    <s v="S1_PROBA"/>
    <s v="svmRadial0610"/>
    <x v="11"/>
    <n v="17310"/>
    <x v="4"/>
    <n v="3212"/>
    <n v="3212170"/>
    <n v="2096.5625"/>
    <n v="293.125"/>
    <n v="2389.6875"/>
    <n v="87.733751798090793"/>
    <n v="12.2662482019092"/>
  </r>
  <r>
    <n v="1026"/>
    <s v="S1_PROBA"/>
    <s v="svmRadial0610"/>
    <x v="11"/>
    <n v="17310"/>
    <x v="4"/>
    <n v="3212"/>
    <n v="3212171"/>
    <n v="1706.3125"/>
    <n v="193.4375"/>
    <n v="1899.75"/>
    <n v="89.817739176207397"/>
    <n v="10.1822608237926"/>
  </r>
  <r>
    <n v="1027"/>
    <s v="S1_PROBA"/>
    <s v="svmRadial0610"/>
    <x v="11"/>
    <n v="17310"/>
    <x v="4"/>
    <n v="3212"/>
    <n v="3212180"/>
    <n v="4364.5"/>
    <n v="529.5625"/>
    <n v="4894.0625"/>
    <n v="89.179490453994006"/>
    <n v="10.820509546006001"/>
  </r>
  <r>
    <n v="1028"/>
    <s v="S1_PROBA"/>
    <s v="svmRadial0610"/>
    <x v="11"/>
    <n v="17310"/>
    <x v="4"/>
    <n v="3212"/>
    <n v="3212190"/>
    <n v="5045.125"/>
    <n v="711.375"/>
    <n v="5756.5"/>
    <n v="87.642230522018593"/>
    <n v="12.3577694779814"/>
  </r>
  <r>
    <n v="1029"/>
    <s v="S1_PROBA"/>
    <s v="svmRadial0610"/>
    <x v="11"/>
    <n v="17310"/>
    <x v="4"/>
    <n v="3212"/>
    <n v="3212200"/>
    <n v="3278.125"/>
    <n v="433.5"/>
    <n v="3711.625"/>
    <n v="88.320479574310397"/>
    <n v="11.679520425689599"/>
  </r>
  <r>
    <n v="1030"/>
    <s v="S1_PROBA"/>
    <s v="svmRadial0610"/>
    <x v="11"/>
    <n v="17310"/>
    <x v="4"/>
    <n v="3212"/>
    <n v="3212210"/>
    <n v="5934.0625"/>
    <n v="319.875"/>
    <n v="6253.9375"/>
    <n v="94.885222309944695"/>
    <n v="5.1147776900552699"/>
  </r>
  <r>
    <n v="1031"/>
    <s v="S1_PROBA"/>
    <s v="svmRadial0610"/>
    <x v="11"/>
    <n v="17310"/>
    <x v="4"/>
    <n v="3212"/>
    <n v="3212220"/>
    <n v="3085.75"/>
    <n v="167.8125"/>
    <n v="3253.5625"/>
    <n v="94.842192212382599"/>
    <n v="5.1578077876174202"/>
  </r>
  <r>
    <n v="1032"/>
    <s v="S1_PROBA"/>
    <s v="svmRadial0610"/>
    <x v="11"/>
    <n v="17310"/>
    <x v="4"/>
    <n v="3212"/>
    <n v="3212221"/>
    <n v="2209.6875"/>
    <n v="212.8125"/>
    <n v="2422.5"/>
    <n v="91.2151702786378"/>
    <n v="8.7848297213622306"/>
  </r>
  <r>
    <n v="1033"/>
    <s v="S1_PROBA"/>
    <s v="svmRadial0610"/>
    <x v="11"/>
    <n v="17310"/>
    <x v="4"/>
    <n v="3213"/>
    <n v="3213010"/>
    <n v="562.375"/>
    <n v="234.3125"/>
    <n v="796.6875"/>
    <n v="70.589158233309803"/>
    <n v="29.410841766690201"/>
  </r>
  <r>
    <n v="1034"/>
    <s v="S1_PROBA"/>
    <s v="svmRadial0610"/>
    <x v="11"/>
    <n v="17310"/>
    <x v="4"/>
    <n v="3213"/>
    <n v="3213011"/>
    <n v="950.875"/>
    <n v="403.625"/>
    <n v="1354.5"/>
    <n v="70.201181247692901"/>
    <n v="29.798818752307099"/>
  </r>
  <r>
    <n v="1035"/>
    <s v="S1_PROBA"/>
    <s v="svmRadial0610"/>
    <x v="11"/>
    <n v="17310"/>
    <x v="4"/>
    <n v="3213"/>
    <n v="3213020"/>
    <n v="298.8125"/>
    <n v="196.9375"/>
    <n v="495.75"/>
    <n v="60.274836106908701"/>
    <n v="39.725163893091299"/>
  </r>
  <r>
    <n v="1036"/>
    <s v="S1_PROBA"/>
    <s v="svmRadial0610"/>
    <x v="11"/>
    <n v="17310"/>
    <x v="4"/>
    <n v="3213"/>
    <n v="3213021"/>
    <n v="579.875"/>
    <n v="243.4375"/>
    <n v="823.3125"/>
    <n v="70.431944128140898"/>
    <n v="29.568055871859102"/>
  </r>
  <r>
    <n v="1037"/>
    <s v="S1_PROBA"/>
    <s v="svmRadial0610"/>
    <x v="11"/>
    <n v="17310"/>
    <x v="4"/>
    <n v="3213"/>
    <n v="3213030"/>
    <n v="819.0625"/>
    <n v="330.5"/>
    <n v="1149.5625"/>
    <n v="71.249932039362804"/>
    <n v="28.7500679606372"/>
  </r>
  <r>
    <n v="1038"/>
    <s v="S1_PROBA"/>
    <s v="svmRadial0610"/>
    <x v="11"/>
    <n v="17310"/>
    <x v="4"/>
    <n v="3213"/>
    <n v="3213031"/>
    <n v="458.9375"/>
    <n v="156.125"/>
    <n v="615.0625"/>
    <n v="74.616400772279206"/>
    <n v="25.383599227720801"/>
  </r>
  <r>
    <n v="1039"/>
    <s v="S1_PROBA"/>
    <s v="svmRadial0610"/>
    <x v="11"/>
    <n v="17310"/>
    <x v="4"/>
    <n v="3213"/>
    <n v="3213040"/>
    <n v="800.375"/>
    <n v="303.75"/>
    <n v="1104.125"/>
    <n v="72.489527906713505"/>
    <n v="27.510472093286499"/>
  </r>
  <r>
    <n v="1040"/>
    <s v="S1_PROBA"/>
    <s v="svmRadial0610"/>
    <x v="11"/>
    <n v="17310"/>
    <x v="4"/>
    <n v="3213"/>
    <n v="3213050"/>
    <n v="1419.0625"/>
    <n v="569"/>
    <n v="1988.0625"/>
    <n v="71.379169417460503"/>
    <n v="28.620830582539501"/>
  </r>
  <r>
    <n v="1041"/>
    <s v="S1_PROBA"/>
    <s v="svmRadial0610"/>
    <x v="11"/>
    <n v="17310"/>
    <x v="4"/>
    <n v="3213"/>
    <n v="3213060"/>
    <n v="1243.8125"/>
    <n v="557.25"/>
    <n v="1801.0625"/>
    <n v="69.059929902488093"/>
    <n v="30.940070097511899"/>
  </r>
  <r>
    <n v="1042"/>
    <s v="S1_PROBA"/>
    <s v="svmRadial0610"/>
    <x v="11"/>
    <n v="17310"/>
    <x v="4"/>
    <n v="3213"/>
    <n v="3213070"/>
    <n v="807.375"/>
    <n v="373.25"/>
    <n v="1180.625"/>
    <n v="68.385389094759105"/>
    <n v="31.614610905240902"/>
  </r>
  <r>
    <n v="1043"/>
    <s v="S1_PROBA"/>
    <s v="svmRadial0610"/>
    <x v="11"/>
    <n v="17310"/>
    <x v="4"/>
    <n v="3213"/>
    <n v="3213080"/>
    <n v="1793.8125"/>
    <n v="534.5625"/>
    <n v="2328.375"/>
    <n v="77.041391528426502"/>
    <n v="22.958608471573498"/>
  </r>
  <r>
    <n v="1044"/>
    <s v="S1_PROBA"/>
    <s v="svmRadial0610"/>
    <x v="11"/>
    <n v="17310"/>
    <x v="4"/>
    <n v="3213"/>
    <n v="3213081"/>
    <n v="350"/>
    <n v="160.0625"/>
    <n v="510.0625"/>
    <n v="68.619041784095103"/>
    <n v="31.380958215904901"/>
  </r>
  <r>
    <n v="1045"/>
    <s v="S1_PROBA"/>
    <s v="svmRadial0610"/>
    <x v="11"/>
    <n v="17310"/>
    <x v="4"/>
    <n v="3213"/>
    <n v="3213090"/>
    <n v="1088.9375"/>
    <n v="621.9375"/>
    <n v="1710.875"/>
    <n v="63.647987141082801"/>
    <n v="36.352012858917199"/>
  </r>
  <r>
    <n v="1046"/>
    <s v="S1_PROBA"/>
    <s v="svmRadial0610"/>
    <x v="11"/>
    <n v="17310"/>
    <x v="4"/>
    <n v="3213"/>
    <n v="3213100"/>
    <n v="4523.9375"/>
    <n v="653.25"/>
    <n v="5177.1875"/>
    <n v="87.3821452284662"/>
    <n v="12.6178547715338"/>
  </r>
  <r>
    <n v="1047"/>
    <s v="S1_PROBA"/>
    <s v="svmRadial0610"/>
    <x v="11"/>
    <n v="17310"/>
    <x v="4"/>
    <n v="3213"/>
    <n v="3213110"/>
    <n v="6167.3125"/>
    <n v="679.625"/>
    <n v="6846.9375"/>
    <n v="90.074029447471901"/>
    <n v="9.9259705525280495"/>
  </r>
  <r>
    <n v="1048"/>
    <s v="S1_PROBA"/>
    <s v="svmRadial0610"/>
    <x v="11"/>
    <n v="17310"/>
    <x v="4"/>
    <n v="3213"/>
    <n v="3213120"/>
    <n v="987.25"/>
    <n v="321.5"/>
    <n v="1308.75"/>
    <n v="75.434574976122306"/>
    <n v="24.565425023877701"/>
  </r>
  <r>
    <n v="1049"/>
    <s v="S1_PROBA"/>
    <s v="svmRadial0610"/>
    <x v="11"/>
    <n v="17310"/>
    <x v="4"/>
    <n v="3213"/>
    <n v="3213130"/>
    <n v="2157.25"/>
    <n v="420.6875"/>
    <n v="2577.9375"/>
    <n v="83.681237423327801"/>
    <n v="16.318762576672199"/>
  </r>
  <r>
    <n v="1050"/>
    <s v="S1_PROBA"/>
    <s v="svmRadial0610"/>
    <x v="11"/>
    <n v="17310"/>
    <x v="4"/>
    <n v="3213"/>
    <n v="3213140"/>
    <n v="2002.4375"/>
    <n v="526.5625"/>
    <n v="2529"/>
    <n v="79.179023329379206"/>
    <n v="20.820976670620801"/>
  </r>
  <r>
    <n v="1051"/>
    <s v="S1_PROBA"/>
    <s v="svmRadial0610"/>
    <x v="11"/>
    <n v="17310"/>
    <x v="4"/>
    <n v="3213"/>
    <n v="3213141"/>
    <n v="2550.875"/>
    <n v="400.25"/>
    <n v="2951.125"/>
    <n v="86.437375577110402"/>
    <n v="13.5626244228896"/>
  </r>
  <r>
    <n v="1052"/>
    <s v="S1_PROBA"/>
    <s v="svmRadial0610"/>
    <x v="11"/>
    <n v="17310"/>
    <x v="4"/>
    <n v="3213"/>
    <n v="3213150"/>
    <n v="4912.3125"/>
    <n v="754.4375"/>
    <n v="5666.75"/>
    <n v="86.686592844222901"/>
    <n v="13.313407155777099"/>
  </r>
  <r>
    <n v="1053"/>
    <s v="S1_PROBA"/>
    <s v="svmRadial0610"/>
    <x v="11"/>
    <n v="17310"/>
    <x v="4"/>
    <n v="3213"/>
    <n v="3213160"/>
    <n v="5094.8125"/>
    <n v="260.4375"/>
    <n v="5355.25"/>
    <n v="95.136781662854204"/>
    <n v="4.8632183371457902"/>
  </r>
  <r>
    <n v="1054"/>
    <s v="S1_PROBA"/>
    <s v="svmRadial0610"/>
    <x v="11"/>
    <n v="17310"/>
    <x v="4"/>
    <n v="3213"/>
    <n v="3213170"/>
    <n v="3615.5625"/>
    <n v="260.375"/>
    <n v="3875.9375"/>
    <n v="93.282270418447197"/>
    <n v="6.7177295815528497"/>
  </r>
  <r>
    <n v="1055"/>
    <s v="S1_PROBA"/>
    <s v="svmRadial0610"/>
    <x v="11"/>
    <n v="17310"/>
    <x v="4"/>
    <n v="3213"/>
    <n v="3213171"/>
    <n v="5024.5"/>
    <n v="202.9375"/>
    <n v="5227.4375"/>
    <n v="96.117839763746602"/>
    <n v="3.8821602362534202"/>
  </r>
  <r>
    <n v="1056"/>
    <s v="S1_PROBA"/>
    <s v="svmRadial0610"/>
    <x v="11"/>
    <n v="17310"/>
    <x v="4"/>
    <n v="3213"/>
    <n v="3213180"/>
    <n v="7985.625"/>
    <n v="551.8125"/>
    <n v="8537.4375"/>
    <n v="93.536555904508802"/>
    <n v="6.4634440954911803"/>
  </r>
  <r>
    <n v="1057"/>
    <s v="S1_PROBA"/>
    <s v="svmRadial0610"/>
    <x v="11"/>
    <n v="17310"/>
    <x v="4"/>
    <n v="3213"/>
    <n v="3213190"/>
    <n v="1939.5"/>
    <n v="129.75"/>
    <n v="2069.25"/>
    <n v="93.729612178325496"/>
    <n v="6.2703878216745199"/>
  </r>
  <r>
    <n v="1058"/>
    <s v="S1_PROBA"/>
    <s v="svmRadial0610"/>
    <x v="11"/>
    <n v="17310"/>
    <x v="4"/>
    <n v="3213"/>
    <n v="3213191"/>
    <n v="2984.9375"/>
    <n v="240.75"/>
    <n v="3225.6875"/>
    <n v="92.536474782507597"/>
    <n v="7.4635252174923901"/>
  </r>
  <r>
    <n v="1059"/>
    <s v="S1_PROBA"/>
    <s v="svmRadial0610"/>
    <x v="11"/>
    <n v="17310"/>
    <x v="4"/>
    <n v="3213"/>
    <n v="3213200"/>
    <n v="2205"/>
    <n v="122.1875"/>
    <n v="2327.1875"/>
    <n v="94.749563582650694"/>
    <n v="5.2504364173492704"/>
  </r>
  <r>
    <n v="1060"/>
    <s v="S1_PROBA"/>
    <s v="svmRadial0610"/>
    <x v="11"/>
    <n v="17310"/>
    <x v="4"/>
    <n v="3213"/>
    <n v="3213201"/>
    <n v="4239.125"/>
    <n v="185.25"/>
    <n v="4424.375"/>
    <n v="95.812967933323904"/>
    <n v="4.1870320666760801"/>
  </r>
  <r>
    <n v="1061"/>
    <s v="S1_PROBA"/>
    <s v="svmRadial0610"/>
    <x v="11"/>
    <n v="17310"/>
    <x v="4"/>
    <n v="3213"/>
    <n v="3213210"/>
    <n v="2454.5625"/>
    <n v="157.375"/>
    <n v="2611.9375"/>
    <n v="93.974779258692095"/>
    <n v="6.0252207413079404"/>
  </r>
  <r>
    <n v="1062"/>
    <s v="S1_PROBA"/>
    <s v="svmRadial0610"/>
    <x v="11"/>
    <n v="17310"/>
    <x v="4"/>
    <n v="3213"/>
    <n v="3213220"/>
    <n v="4763.3125"/>
    <n v="310"/>
    <n v="5073.3125"/>
    <n v="93.889593830460896"/>
    <n v="6.1104061695391296"/>
  </r>
  <r>
    <n v="1063"/>
    <s v="S1_PROBA"/>
    <s v="svmRadial0610"/>
    <x v="11"/>
    <n v="17310"/>
    <x v="4"/>
    <n v="3215"/>
    <n v="3215010"/>
    <n v="1990.875"/>
    <n v="821.25"/>
    <n v="2812.125"/>
    <n v="70.796106147486299"/>
    <n v="29.203893852513701"/>
  </r>
  <r>
    <n v="1064"/>
    <s v="S1_PROBA"/>
    <s v="svmRadial0610"/>
    <x v="11"/>
    <n v="17310"/>
    <x v="4"/>
    <n v="3215"/>
    <n v="3215011"/>
    <n v="1433"/>
    <n v="366.0625"/>
    <n v="1799.0625"/>
    <n v="79.652596838631197"/>
    <n v="20.347403161368799"/>
  </r>
  <r>
    <n v="1065"/>
    <s v="S1_PROBA"/>
    <s v="svmRadial0610"/>
    <x v="11"/>
    <n v="17310"/>
    <x v="4"/>
    <n v="3215"/>
    <n v="3215020"/>
    <n v="442.75"/>
    <n v="651.5625"/>
    <n v="1094.3125"/>
    <n v="40.459192415329298"/>
    <n v="59.540807584670702"/>
  </r>
  <r>
    <n v="1066"/>
    <s v="S1_PROBA"/>
    <s v="svmRadial0610"/>
    <x v="11"/>
    <n v="17310"/>
    <x v="4"/>
    <n v="3215"/>
    <n v="3215031"/>
    <n v="308.6875"/>
    <n v="662.5"/>
    <n v="971.1875"/>
    <n v="31.784542119827499"/>
    <n v="68.215457880172494"/>
  </r>
  <r>
    <n v="1067"/>
    <s v="S1_PROBA"/>
    <s v="svmRadial0610"/>
    <x v="11"/>
    <n v="17310"/>
    <x v="4"/>
    <n v="3215"/>
    <n v="3215032"/>
    <n v="1106.875"/>
    <n v="1434.875"/>
    <n v="2541.75"/>
    <n v="43.547752532703797"/>
    <n v="56.452247467296203"/>
  </r>
  <r>
    <n v="1068"/>
    <s v="S1_PROBA"/>
    <s v="svmRadial0610"/>
    <x v="11"/>
    <n v="17310"/>
    <x v="4"/>
    <n v="3215"/>
    <n v="3215040"/>
    <n v="1344.5625"/>
    <n v="1048"/>
    <n v="2392.5625"/>
    <n v="56.197591494475098"/>
    <n v="43.802408505524902"/>
  </r>
  <r>
    <n v="1069"/>
    <s v="S1_PROBA"/>
    <s v="svmRadial0610"/>
    <x v="11"/>
    <n v="17310"/>
    <x v="4"/>
    <n v="3215"/>
    <n v="3215050"/>
    <n v="209.625"/>
    <n v="106.1875"/>
    <n v="315.8125"/>
    <n v="66.376410053433602"/>
    <n v="33.623589946566398"/>
  </r>
  <r>
    <n v="1070"/>
    <s v="S1_PROBA"/>
    <s v="svmRadial0610"/>
    <x v="11"/>
    <n v="17310"/>
    <x v="4"/>
    <n v="3215"/>
    <n v="3215051"/>
    <n v="1309.875"/>
    <n v="400.0625"/>
    <n v="1709.9375"/>
    <n v="76.603677034979299"/>
    <n v="23.396322965020701"/>
  </r>
  <r>
    <n v="1071"/>
    <s v="S1_PROBA"/>
    <s v="svmRadial0610"/>
    <x v="11"/>
    <n v="17310"/>
    <x v="4"/>
    <n v="3215"/>
    <n v="3215060"/>
    <n v="3205.5"/>
    <n v="208.5625"/>
    <n v="3414.0625"/>
    <n v="93.891075514874103"/>
    <n v="6.1089244851258604"/>
  </r>
  <r>
    <n v="1072"/>
    <s v="S1_PROBA"/>
    <s v="svmRadial0610"/>
    <x v="11"/>
    <n v="17310"/>
    <x v="4"/>
    <n v="3215"/>
    <n v="3215070"/>
    <n v="3333.125"/>
    <n v="527.5"/>
    <n v="3860.625"/>
    <n v="86.336409260158604"/>
    <n v="13.6635907398413"/>
  </r>
  <r>
    <n v="1073"/>
    <s v="S1_PROBA"/>
    <s v="svmRadial0610"/>
    <x v="11"/>
    <n v="17310"/>
    <x v="4"/>
    <n v="3215"/>
    <n v="3215071"/>
    <n v="4102.5625"/>
    <n v="148.875"/>
    <n v="4251.4375"/>
    <n v="96.498243241256603"/>
    <n v="3.5017567587433698"/>
  </r>
  <r>
    <n v="1074"/>
    <s v="S1_PROBA"/>
    <s v="svmRadial0610"/>
    <x v="11"/>
    <n v="17310"/>
    <x v="4"/>
    <n v="3215"/>
    <n v="3215072"/>
    <n v="1270.5"/>
    <n v="100.625"/>
    <n v="1371.125"/>
    <n v="92.661135928525894"/>
    <n v="7.3388640714741502"/>
  </r>
  <r>
    <n v="1075"/>
    <s v="S1_PROBA"/>
    <s v="svmRadial0610"/>
    <x v="11"/>
    <n v="17310"/>
    <x v="4"/>
    <n v="3215"/>
    <n v="3215081"/>
    <n v="4712.9375"/>
    <n v="211.125"/>
    <n v="4924.0625"/>
    <n v="95.712381798565701"/>
    <n v="4.2876182014342801"/>
  </r>
  <r>
    <n v="1076"/>
    <s v="S1_PROBA"/>
    <s v="svmRadial0610"/>
    <x v="11"/>
    <n v="17310"/>
    <x v="4"/>
    <n v="3215"/>
    <n v="3215082"/>
    <n v="5145.9375"/>
    <n v="171.3125"/>
    <n v="5317.25"/>
    <n v="96.778174808406604"/>
    <n v="3.2218251915934002"/>
  </r>
  <r>
    <n v="1077"/>
    <s v="S1_PROBA"/>
    <s v="svmRadial0610"/>
    <x v="11"/>
    <n v="17310"/>
    <x v="4"/>
    <n v="3215"/>
    <n v="3215090"/>
    <n v="3760.875"/>
    <n v="183.125"/>
    <n v="3944"/>
    <n v="95.356871196754597"/>
    <n v="4.6431288032454399"/>
  </r>
  <r>
    <n v="1078"/>
    <s v="S1_PROBA"/>
    <s v="svmRadial0610"/>
    <x v="11"/>
    <n v="17310"/>
    <x v="4"/>
    <n v="3215"/>
    <n v="3215100"/>
    <n v="3832.75"/>
    <n v="217.5"/>
    <n v="4050.25"/>
    <n v="94.629961113511499"/>
    <n v="5.3700388864884898"/>
  </r>
  <r>
    <n v="1079"/>
    <s v="S1_PROBA"/>
    <s v="svmRadial0610"/>
    <x v="11"/>
    <n v="17310"/>
    <x v="4"/>
    <n v="3215"/>
    <n v="3215111"/>
    <n v="2211"/>
    <n v="147.4375"/>
    <n v="2358.4375"/>
    <n v="93.748509341460206"/>
    <n v="6.2514906585398196"/>
  </r>
  <r>
    <n v="1080"/>
    <s v="S1_PROBA"/>
    <s v="svmRadial0610"/>
    <x v="11"/>
    <n v="17310"/>
    <x v="4"/>
    <n v="3215"/>
    <n v="3215112"/>
    <n v="1048.5625"/>
    <n v="261.625"/>
    <n v="1310.1875"/>
    <n v="80.031484043314407"/>
    <n v="19.9685159566856"/>
  </r>
  <r>
    <n v="1081"/>
    <s v="S1_PROBA"/>
    <s v="svmRadial0610"/>
    <x v="11"/>
    <n v="17310"/>
    <x v="4"/>
    <n v="3215"/>
    <n v="3215113"/>
    <n v="1738.875"/>
    <n v="453.5625"/>
    <n v="2192.4375"/>
    <n v="79.312409133669703"/>
    <n v="20.6875908663303"/>
  </r>
  <r>
    <n v="1082"/>
    <s v="S1_PROBA"/>
    <s v="svmRadial0610"/>
    <x v="11"/>
    <n v="17310"/>
    <x v="4"/>
    <n v="3215"/>
    <n v="3215120"/>
    <n v="2608.625"/>
    <n v="820.125"/>
    <n v="3428.75"/>
    <n v="76.080933284724793"/>
    <n v="23.9190667152752"/>
  </r>
  <r>
    <n v="1083"/>
    <s v="S1_PROBA"/>
    <s v="svmRadial0610"/>
    <x v="11"/>
    <n v="17310"/>
    <x v="4"/>
    <n v="3215"/>
    <n v="3215130"/>
    <n v="6670"/>
    <n v="399.1875"/>
    <n v="7069.1875"/>
    <n v="94.353134642418198"/>
    <n v="5.6468653575817598"/>
  </r>
  <r>
    <n v="1084"/>
    <s v="S1_PROBA"/>
    <s v="svmRadial0610"/>
    <x v="11"/>
    <n v="17310"/>
    <x v="4"/>
    <n v="3215"/>
    <n v="3215140"/>
    <n v="1473.1875"/>
    <n v="2894.625"/>
    <n v="4367.8125"/>
    <n v="33.728267868641296"/>
    <n v="66.271732131358704"/>
  </r>
  <r>
    <n v="1085"/>
    <s v="S1_PROBA"/>
    <s v="svmRadial0610"/>
    <x v="11"/>
    <n v="17310"/>
    <x v="4"/>
    <n v="3215"/>
    <n v="3215150"/>
    <n v="1916.8125"/>
    <n v="498.75"/>
    <n v="2415.5625"/>
    <n v="79.352635255763403"/>
    <n v="20.647364744236601"/>
  </r>
  <r>
    <n v="1086"/>
    <s v="S1_PROBA"/>
    <s v="svmRadial0610"/>
    <x v="11"/>
    <n v="17310"/>
    <x v="4"/>
    <n v="3215"/>
    <n v="3215151"/>
    <n v="2812"/>
    <n v="526.75"/>
    <n v="3338.75"/>
    <n v="84.223137401722198"/>
    <n v="15.7768625982778"/>
  </r>
  <r>
    <n v="1087"/>
    <s v="S1_PROBA"/>
    <s v="svmRadial0610"/>
    <x v="11"/>
    <n v="17310"/>
    <x v="4"/>
    <n v="3215"/>
    <n v="3215160"/>
    <n v="4796"/>
    <n v="464.875"/>
    <n v="5260.875"/>
    <n v="91.163542186423399"/>
    <n v="8.8364578135766401"/>
  </r>
  <r>
    <n v="1088"/>
    <s v="S1_PROBA"/>
    <s v="svmRadial0610"/>
    <x v="11"/>
    <n v="17310"/>
    <x v="4"/>
    <n v="3215"/>
    <n v="3215161"/>
    <n v="4029.3125"/>
    <n v="1115.75"/>
    <n v="5145.0625"/>
    <n v="78.314160420791794"/>
    <n v="21.685839579208199"/>
  </r>
  <r>
    <n v="1089"/>
    <s v="S1_PROBA"/>
    <s v="svmRadial0610"/>
    <x v="11"/>
    <n v="17310"/>
    <x v="4"/>
    <n v="3215"/>
    <n v="3215170"/>
    <n v="3978.25"/>
    <n v="720.6875"/>
    <n v="4698.9375"/>
    <n v="84.662756208185399"/>
    <n v="15.337243791814601"/>
  </r>
  <r>
    <n v="1090"/>
    <s v="S1_PROBA"/>
    <s v="svmRadial0610"/>
    <x v="11"/>
    <n v="17310"/>
    <x v="4"/>
    <n v="3215"/>
    <n v="3215180"/>
    <n v="4588.6875"/>
    <n v="388.625"/>
    <n v="4977.3125"/>
    <n v="92.192071524542598"/>
    <n v="7.8079284754573903"/>
  </r>
  <r>
    <n v="1091"/>
    <s v="S1_PROBA"/>
    <s v="svmRadial0610"/>
    <x v="11"/>
    <n v="17310"/>
    <x v="4"/>
    <n v="3215"/>
    <n v="3215190"/>
    <n v="4063.9375"/>
    <n v="722.125"/>
    <n v="4786.0625"/>
    <n v="84.911918722331805"/>
    <n v="15.0880812776682"/>
  </r>
  <r>
    <n v="1092"/>
    <s v="S1_PROBA"/>
    <s v="svmRadial0610"/>
    <x v="11"/>
    <n v="17310"/>
    <x v="4"/>
    <n v="3215"/>
    <n v="3215200"/>
    <n v="606.875"/>
    <n v="2348.1875"/>
    <n v="2955.0625"/>
    <n v="20.5367906770161"/>
    <n v="79.4632093229839"/>
  </r>
  <r>
    <n v="1093"/>
    <s v="S1_PROBA"/>
    <s v="svmRadial0610"/>
    <x v="12"/>
    <n v="17322"/>
    <x v="5"/>
    <n v="3212"/>
    <n v="3212010"/>
    <n v="0"/>
    <n v="4276.25"/>
    <n v="4276.25"/>
    <n v="0"/>
    <n v="100"/>
  </r>
  <r>
    <n v="1094"/>
    <s v="S1_PROBA"/>
    <s v="svmRadial0610"/>
    <x v="12"/>
    <n v="17322"/>
    <x v="5"/>
    <n v="3212"/>
    <n v="3212011"/>
    <n v="15.9375"/>
    <n v="7646.0625"/>
    <n v="7662"/>
    <n v="0.208007047768207"/>
    <n v="99.791992952231794"/>
  </r>
  <r>
    <n v="1095"/>
    <s v="S1_PROBA"/>
    <s v="svmRadial0610"/>
    <x v="12"/>
    <n v="17322"/>
    <x v="5"/>
    <n v="3212"/>
    <n v="3212020"/>
    <n v="0"/>
    <n v="9745.0625"/>
    <n v="9745.0625"/>
    <n v="0"/>
    <n v="100"/>
  </r>
  <r>
    <n v="1096"/>
    <s v="S1_PROBA"/>
    <s v="svmRadial0610"/>
    <x v="12"/>
    <n v="17322"/>
    <x v="5"/>
    <n v="3212"/>
    <n v="3212030"/>
    <n v="0"/>
    <n v="6013.4375"/>
    <n v="6013.4375"/>
    <n v="0"/>
    <n v="100"/>
  </r>
  <r>
    <n v="1097"/>
    <s v="S1_PROBA"/>
    <s v="svmRadial0610"/>
    <x v="12"/>
    <n v="17322"/>
    <x v="5"/>
    <n v="3212"/>
    <n v="3212040"/>
    <n v="3.0625"/>
    <n v="3966.4375"/>
    <n v="3969.5"/>
    <n v="7.7150774656757806E-2"/>
    <n v="99.922849225343199"/>
  </r>
  <r>
    <n v="1098"/>
    <s v="S1_PROBA"/>
    <s v="svmRadial0610"/>
    <x v="12"/>
    <n v="17322"/>
    <x v="5"/>
    <n v="3212"/>
    <n v="3212041"/>
    <n v="126.4375"/>
    <n v="6774.75"/>
    <n v="6901.1875"/>
    <n v="1.83211222706237"/>
    <n v="98.167887772937604"/>
  </r>
  <r>
    <n v="1099"/>
    <s v="S1_PROBA"/>
    <s v="svmRadial0610"/>
    <x v="12"/>
    <n v="17322"/>
    <x v="5"/>
    <n v="3212"/>
    <n v="3212050"/>
    <n v="0"/>
    <n v="4554.625"/>
    <n v="4554.625"/>
    <n v="0"/>
    <n v="100"/>
  </r>
  <r>
    <n v="1100"/>
    <s v="S1_PROBA"/>
    <s v="svmRadial0610"/>
    <x v="12"/>
    <n v="17322"/>
    <x v="5"/>
    <n v="3212"/>
    <n v="3212060"/>
    <n v="5.25"/>
    <n v="3497"/>
    <n v="3502.25"/>
    <n v="0.14990363337854201"/>
    <n v="99.8500963666215"/>
  </r>
  <r>
    <n v="1101"/>
    <s v="S1_PROBA"/>
    <s v="svmRadial0610"/>
    <x v="12"/>
    <n v="17322"/>
    <x v="5"/>
    <n v="3212"/>
    <n v="3212061"/>
    <n v="148.0625"/>
    <n v="3428.9375"/>
    <n v="3577"/>
    <n v="4.1392927033827203"/>
    <n v="95.860707296617306"/>
  </r>
  <r>
    <n v="1102"/>
    <s v="S1_PROBA"/>
    <s v="svmRadial0610"/>
    <x v="12"/>
    <n v="17322"/>
    <x v="5"/>
    <n v="3212"/>
    <n v="3212070"/>
    <n v="0"/>
    <n v="2912.1875"/>
    <n v="2912.1875"/>
    <n v="0"/>
    <n v="100"/>
  </r>
  <r>
    <n v="1103"/>
    <s v="S1_PROBA"/>
    <s v="svmRadial0610"/>
    <x v="12"/>
    <n v="17322"/>
    <x v="5"/>
    <n v="3212"/>
    <n v="3212080"/>
    <n v="0"/>
    <n v="2412.1875"/>
    <n v="2412.1875"/>
    <n v="0"/>
    <n v="100"/>
  </r>
  <r>
    <n v="1104"/>
    <s v="S1_PROBA"/>
    <s v="svmRadial0610"/>
    <x v="12"/>
    <n v="17322"/>
    <x v="5"/>
    <n v="3212"/>
    <n v="3212081"/>
    <n v="0"/>
    <n v="2160.5"/>
    <n v="2160.5"/>
    <n v="0"/>
    <n v="100"/>
  </r>
  <r>
    <n v="1105"/>
    <s v="S1_PROBA"/>
    <s v="svmRadial0610"/>
    <x v="12"/>
    <n v="17322"/>
    <x v="5"/>
    <n v="3212"/>
    <n v="3212090"/>
    <n v="34.0625"/>
    <n v="4475.125"/>
    <n v="4509.1875"/>
    <n v="0.755402165024187"/>
    <n v="99.244597834975806"/>
  </r>
  <r>
    <n v="1106"/>
    <s v="S1_PROBA"/>
    <s v="svmRadial0610"/>
    <x v="12"/>
    <n v="17322"/>
    <x v="5"/>
    <n v="3212"/>
    <n v="3212100"/>
    <n v="51.125"/>
    <n v="1950.625"/>
    <n v="2001.75"/>
    <n v="2.5540152366679201"/>
    <n v="97.445984763332106"/>
  </r>
  <r>
    <n v="1107"/>
    <s v="S1_PROBA"/>
    <s v="svmRadial0610"/>
    <x v="12"/>
    <n v="17322"/>
    <x v="5"/>
    <n v="3212"/>
    <n v="3212101"/>
    <n v="0"/>
    <n v="2231.5"/>
    <n v="2231.5"/>
    <n v="0"/>
    <n v="100"/>
  </r>
  <r>
    <n v="1108"/>
    <s v="S1_PROBA"/>
    <s v="svmRadial0610"/>
    <x v="12"/>
    <n v="17322"/>
    <x v="5"/>
    <n v="3212"/>
    <n v="3212110"/>
    <n v="0"/>
    <n v="3548.375"/>
    <n v="3548.375"/>
    <n v="0"/>
    <n v="100"/>
  </r>
  <r>
    <n v="1109"/>
    <s v="S1_PROBA"/>
    <s v="svmRadial0610"/>
    <x v="12"/>
    <n v="17322"/>
    <x v="5"/>
    <n v="3212"/>
    <n v="3212120"/>
    <n v="0"/>
    <n v="4425.5625"/>
    <n v="4425.5625"/>
    <n v="0"/>
    <n v="100"/>
  </r>
  <r>
    <n v="1110"/>
    <s v="S1_PROBA"/>
    <s v="svmRadial0610"/>
    <x v="12"/>
    <n v="17322"/>
    <x v="5"/>
    <n v="3212"/>
    <n v="3212130"/>
    <n v="0"/>
    <n v="2512"/>
    <n v="2512"/>
    <n v="0"/>
    <n v="100"/>
  </r>
  <r>
    <n v="1111"/>
    <s v="S1_PROBA"/>
    <s v="svmRadial0610"/>
    <x v="12"/>
    <n v="17322"/>
    <x v="5"/>
    <n v="3212"/>
    <n v="3212140"/>
    <n v="0"/>
    <n v="1040.4375"/>
    <n v="1040.4375"/>
    <n v="0"/>
    <n v="100"/>
  </r>
  <r>
    <n v="1112"/>
    <s v="S1_PROBA"/>
    <s v="svmRadial0610"/>
    <x v="12"/>
    <n v="17322"/>
    <x v="5"/>
    <n v="3212"/>
    <n v="3212150"/>
    <n v="0"/>
    <n v="1642.0625"/>
    <n v="1642.0625"/>
    <n v="0"/>
    <n v="100"/>
  </r>
  <r>
    <n v="1113"/>
    <s v="S1_PROBA"/>
    <s v="svmRadial0610"/>
    <x v="12"/>
    <n v="17322"/>
    <x v="5"/>
    <n v="3212"/>
    <n v="3212160"/>
    <n v="0"/>
    <n v="1315.3125"/>
    <n v="1315.3125"/>
    <n v="0"/>
    <n v="100"/>
  </r>
  <r>
    <n v="1114"/>
    <s v="S1_PROBA"/>
    <s v="svmRadial0610"/>
    <x v="12"/>
    <n v="17322"/>
    <x v="5"/>
    <n v="3212"/>
    <n v="3212161"/>
    <n v="0"/>
    <n v="671"/>
    <n v="671"/>
    <n v="0"/>
    <n v="100"/>
  </r>
  <r>
    <n v="1115"/>
    <s v="S1_PROBA"/>
    <s v="svmRadial0610"/>
    <x v="12"/>
    <n v="17322"/>
    <x v="5"/>
    <n v="3212"/>
    <n v="3212162"/>
    <n v="0"/>
    <n v="568.9375"/>
    <n v="568.9375"/>
    <n v="0"/>
    <n v="100"/>
  </r>
  <r>
    <n v="1116"/>
    <s v="S1_PROBA"/>
    <s v="svmRadial0610"/>
    <x v="12"/>
    <n v="17322"/>
    <x v="5"/>
    <n v="3212"/>
    <n v="3212170"/>
    <n v="0"/>
    <n v="2389.6875"/>
    <n v="2389.6875"/>
    <n v="0"/>
    <n v="100"/>
  </r>
  <r>
    <n v="1117"/>
    <s v="S1_PROBA"/>
    <s v="svmRadial0610"/>
    <x v="12"/>
    <n v="17322"/>
    <x v="5"/>
    <n v="3212"/>
    <n v="3212171"/>
    <n v="0"/>
    <n v="1899.75"/>
    <n v="1899.75"/>
    <n v="0"/>
    <n v="100"/>
  </r>
  <r>
    <n v="1118"/>
    <s v="S1_PROBA"/>
    <s v="svmRadial0610"/>
    <x v="12"/>
    <n v="17322"/>
    <x v="5"/>
    <n v="3212"/>
    <n v="3212180"/>
    <n v="0"/>
    <n v="4894.0625"/>
    <n v="4894.0625"/>
    <n v="0"/>
    <n v="100"/>
  </r>
  <r>
    <n v="1119"/>
    <s v="S1_PROBA"/>
    <s v="svmRadial0610"/>
    <x v="12"/>
    <n v="17322"/>
    <x v="5"/>
    <n v="3212"/>
    <n v="3212190"/>
    <n v="0"/>
    <n v="5756.5"/>
    <n v="5756.5"/>
    <n v="0"/>
    <n v="100"/>
  </r>
  <r>
    <n v="1120"/>
    <s v="S1_PROBA"/>
    <s v="svmRadial0610"/>
    <x v="12"/>
    <n v="17322"/>
    <x v="5"/>
    <n v="3212"/>
    <n v="3212200"/>
    <n v="0"/>
    <n v="3711.625"/>
    <n v="3711.625"/>
    <n v="0"/>
    <n v="100"/>
  </r>
  <r>
    <n v="1121"/>
    <s v="S1_PROBA"/>
    <s v="svmRadial0610"/>
    <x v="12"/>
    <n v="17322"/>
    <x v="5"/>
    <n v="3212"/>
    <n v="3212210"/>
    <n v="0"/>
    <n v="6253.9375"/>
    <n v="6253.9375"/>
    <n v="0"/>
    <n v="100"/>
  </r>
  <r>
    <n v="1122"/>
    <s v="S1_PROBA"/>
    <s v="svmRadial0610"/>
    <x v="12"/>
    <n v="17322"/>
    <x v="5"/>
    <n v="3212"/>
    <n v="3212220"/>
    <n v="0"/>
    <n v="3253.5625"/>
    <n v="3253.5625"/>
    <n v="0"/>
    <n v="100"/>
  </r>
  <r>
    <n v="1123"/>
    <s v="S1_PROBA"/>
    <s v="svmRadial0610"/>
    <x v="12"/>
    <n v="17322"/>
    <x v="5"/>
    <n v="3212"/>
    <n v="3212221"/>
    <n v="0"/>
    <n v="2422.5"/>
    <n v="2422.5"/>
    <n v="0"/>
    <n v="100"/>
  </r>
  <r>
    <n v="1124"/>
    <s v="S1_PROBA"/>
    <s v="svmRadial0610"/>
    <x v="12"/>
    <n v="17322"/>
    <x v="5"/>
    <n v="3213"/>
    <n v="3213010"/>
    <n v="0"/>
    <n v="796.6875"/>
    <n v="796.6875"/>
    <n v="0"/>
    <n v="100"/>
  </r>
  <r>
    <n v="1125"/>
    <s v="S1_PROBA"/>
    <s v="svmRadial0610"/>
    <x v="12"/>
    <n v="17322"/>
    <x v="5"/>
    <n v="3213"/>
    <n v="3213011"/>
    <n v="0"/>
    <n v="1354.5"/>
    <n v="1354.5"/>
    <n v="0"/>
    <n v="100"/>
  </r>
  <r>
    <n v="1126"/>
    <s v="S1_PROBA"/>
    <s v="svmRadial0610"/>
    <x v="12"/>
    <n v="17322"/>
    <x v="5"/>
    <n v="3213"/>
    <n v="3213020"/>
    <n v="0"/>
    <n v="495.75"/>
    <n v="495.75"/>
    <n v="0"/>
    <n v="100"/>
  </r>
  <r>
    <n v="1127"/>
    <s v="S1_PROBA"/>
    <s v="svmRadial0610"/>
    <x v="12"/>
    <n v="17322"/>
    <x v="5"/>
    <n v="3213"/>
    <n v="3213021"/>
    <n v="0"/>
    <n v="823.3125"/>
    <n v="823.3125"/>
    <n v="0"/>
    <n v="100"/>
  </r>
  <r>
    <n v="1128"/>
    <s v="S1_PROBA"/>
    <s v="svmRadial0610"/>
    <x v="12"/>
    <n v="17322"/>
    <x v="5"/>
    <n v="3213"/>
    <n v="3213030"/>
    <n v="0"/>
    <n v="1149.5625"/>
    <n v="1149.5625"/>
    <n v="0"/>
    <n v="100"/>
  </r>
  <r>
    <n v="1129"/>
    <s v="S1_PROBA"/>
    <s v="svmRadial0610"/>
    <x v="12"/>
    <n v="17322"/>
    <x v="5"/>
    <n v="3213"/>
    <n v="3213031"/>
    <n v="0"/>
    <n v="615.0625"/>
    <n v="615.0625"/>
    <n v="0"/>
    <n v="100"/>
  </r>
  <r>
    <n v="1130"/>
    <s v="S1_PROBA"/>
    <s v="svmRadial0610"/>
    <x v="12"/>
    <n v="17322"/>
    <x v="5"/>
    <n v="3213"/>
    <n v="3213040"/>
    <n v="0"/>
    <n v="1104.125"/>
    <n v="1104.125"/>
    <n v="0"/>
    <n v="100"/>
  </r>
  <r>
    <n v="1131"/>
    <s v="S1_PROBA"/>
    <s v="svmRadial0610"/>
    <x v="12"/>
    <n v="17322"/>
    <x v="5"/>
    <n v="3213"/>
    <n v="3213050"/>
    <n v="0"/>
    <n v="1988.0625"/>
    <n v="1988.0625"/>
    <n v="0"/>
    <n v="100"/>
  </r>
  <r>
    <n v="1132"/>
    <s v="S1_PROBA"/>
    <s v="svmRadial0610"/>
    <x v="12"/>
    <n v="17322"/>
    <x v="5"/>
    <n v="3213"/>
    <n v="3213060"/>
    <n v="0"/>
    <n v="1801.0625"/>
    <n v="1801.0625"/>
    <n v="0"/>
    <n v="100"/>
  </r>
  <r>
    <n v="1133"/>
    <s v="S1_PROBA"/>
    <s v="svmRadial0610"/>
    <x v="12"/>
    <n v="17322"/>
    <x v="5"/>
    <n v="3213"/>
    <n v="3213070"/>
    <n v="0"/>
    <n v="1180.625"/>
    <n v="1180.625"/>
    <n v="0"/>
    <n v="100"/>
  </r>
  <r>
    <n v="1134"/>
    <s v="S1_PROBA"/>
    <s v="svmRadial0610"/>
    <x v="12"/>
    <n v="17322"/>
    <x v="5"/>
    <n v="3213"/>
    <n v="3213080"/>
    <n v="0"/>
    <n v="2328.375"/>
    <n v="2328.375"/>
    <n v="0"/>
    <n v="100"/>
  </r>
  <r>
    <n v="1135"/>
    <s v="S1_PROBA"/>
    <s v="svmRadial0610"/>
    <x v="12"/>
    <n v="17322"/>
    <x v="5"/>
    <n v="3213"/>
    <n v="3213081"/>
    <n v="0"/>
    <n v="510.0625"/>
    <n v="510.0625"/>
    <n v="0"/>
    <n v="100"/>
  </r>
  <r>
    <n v="1136"/>
    <s v="S1_PROBA"/>
    <s v="svmRadial0610"/>
    <x v="12"/>
    <n v="17322"/>
    <x v="5"/>
    <n v="3213"/>
    <n v="3213090"/>
    <n v="0"/>
    <n v="1710.875"/>
    <n v="1710.875"/>
    <n v="0"/>
    <n v="100"/>
  </r>
  <r>
    <n v="1137"/>
    <s v="S1_PROBA"/>
    <s v="svmRadial0610"/>
    <x v="12"/>
    <n v="17322"/>
    <x v="5"/>
    <n v="3213"/>
    <n v="3213100"/>
    <n v="25.875"/>
    <n v="5151.3125"/>
    <n v="5177.1875"/>
    <n v="0.49978873664513801"/>
    <n v="99.500211263354899"/>
  </r>
  <r>
    <n v="1138"/>
    <s v="S1_PROBA"/>
    <s v="svmRadial0610"/>
    <x v="12"/>
    <n v="17322"/>
    <x v="5"/>
    <n v="3213"/>
    <n v="3213110"/>
    <n v="0"/>
    <n v="6846.9375"/>
    <n v="6846.9375"/>
    <n v="0"/>
    <n v="100"/>
  </r>
  <r>
    <n v="1139"/>
    <s v="S1_PROBA"/>
    <s v="svmRadial0610"/>
    <x v="12"/>
    <n v="17322"/>
    <x v="5"/>
    <n v="3213"/>
    <n v="3213120"/>
    <n v="0"/>
    <n v="1308.75"/>
    <n v="1308.75"/>
    <n v="0"/>
    <n v="100"/>
  </r>
  <r>
    <n v="1140"/>
    <s v="S1_PROBA"/>
    <s v="svmRadial0610"/>
    <x v="12"/>
    <n v="17322"/>
    <x v="5"/>
    <n v="3213"/>
    <n v="3213130"/>
    <n v="0"/>
    <n v="2577.9375"/>
    <n v="2577.9375"/>
    <n v="0"/>
    <n v="100"/>
  </r>
  <r>
    <n v="1141"/>
    <s v="S1_PROBA"/>
    <s v="svmRadial0610"/>
    <x v="12"/>
    <n v="17322"/>
    <x v="5"/>
    <n v="3213"/>
    <n v="3213140"/>
    <n v="0"/>
    <n v="2529"/>
    <n v="2529"/>
    <n v="0"/>
    <n v="100"/>
  </r>
  <r>
    <n v="1142"/>
    <s v="S1_PROBA"/>
    <s v="svmRadial0610"/>
    <x v="12"/>
    <n v="17322"/>
    <x v="5"/>
    <n v="3213"/>
    <n v="3213141"/>
    <n v="0"/>
    <n v="2951.125"/>
    <n v="2951.125"/>
    <n v="0"/>
    <n v="100"/>
  </r>
  <r>
    <n v="1143"/>
    <s v="S1_PROBA"/>
    <s v="svmRadial0610"/>
    <x v="12"/>
    <n v="17322"/>
    <x v="5"/>
    <n v="3213"/>
    <n v="3213150"/>
    <n v="0"/>
    <n v="5666.75"/>
    <n v="5666.75"/>
    <n v="0"/>
    <n v="100"/>
  </r>
  <r>
    <n v="1144"/>
    <s v="S1_PROBA"/>
    <s v="svmRadial0610"/>
    <x v="12"/>
    <n v="17322"/>
    <x v="5"/>
    <n v="3213"/>
    <n v="3213160"/>
    <n v="0"/>
    <n v="5355.25"/>
    <n v="5355.25"/>
    <n v="0"/>
    <n v="100"/>
  </r>
  <r>
    <n v="1145"/>
    <s v="S1_PROBA"/>
    <s v="svmRadial0610"/>
    <x v="12"/>
    <n v="17322"/>
    <x v="5"/>
    <n v="3213"/>
    <n v="3213170"/>
    <n v="17.75"/>
    <n v="3858.1875"/>
    <n v="3875.9375"/>
    <n v="0.45795372087398201"/>
    <n v="99.542046279125998"/>
  </r>
  <r>
    <n v="1146"/>
    <s v="S1_PROBA"/>
    <s v="svmRadial0610"/>
    <x v="12"/>
    <n v="17322"/>
    <x v="5"/>
    <n v="3213"/>
    <n v="3213171"/>
    <n v="1.9375"/>
    <n v="5225.5"/>
    <n v="5227.4375"/>
    <n v="3.7064049068018502E-2"/>
    <n v="99.962935950932007"/>
  </r>
  <r>
    <n v="1147"/>
    <s v="S1_PROBA"/>
    <s v="svmRadial0610"/>
    <x v="12"/>
    <n v="17322"/>
    <x v="5"/>
    <n v="3213"/>
    <n v="3213180"/>
    <n v="6.75"/>
    <n v="8530.6875"/>
    <n v="8537.4375"/>
    <n v="7.9063536336283602E-2"/>
    <n v="99.920936463663693"/>
  </r>
  <r>
    <n v="1148"/>
    <s v="S1_PROBA"/>
    <s v="svmRadial0610"/>
    <x v="12"/>
    <n v="17322"/>
    <x v="5"/>
    <n v="3213"/>
    <n v="3213190"/>
    <n v="0"/>
    <n v="2069.25"/>
    <n v="2069.25"/>
    <n v="0"/>
    <n v="100"/>
  </r>
  <r>
    <n v="1149"/>
    <s v="S1_PROBA"/>
    <s v="svmRadial0610"/>
    <x v="12"/>
    <n v="17322"/>
    <x v="5"/>
    <n v="3213"/>
    <n v="3213191"/>
    <n v="0"/>
    <n v="3225.6875"/>
    <n v="3225.6875"/>
    <n v="0"/>
    <n v="100"/>
  </r>
  <r>
    <n v="1150"/>
    <s v="S1_PROBA"/>
    <s v="svmRadial0610"/>
    <x v="12"/>
    <n v="17322"/>
    <x v="5"/>
    <n v="3213"/>
    <n v="3213200"/>
    <n v="0"/>
    <n v="2327.1875"/>
    <n v="2327.1875"/>
    <n v="0"/>
    <n v="100"/>
  </r>
  <r>
    <n v="1151"/>
    <s v="S1_PROBA"/>
    <s v="svmRadial0610"/>
    <x v="12"/>
    <n v="17322"/>
    <x v="5"/>
    <n v="3213"/>
    <n v="3213201"/>
    <n v="0"/>
    <n v="4424.375"/>
    <n v="4424.375"/>
    <n v="0"/>
    <n v="100"/>
  </r>
  <r>
    <n v="1152"/>
    <s v="S1_PROBA"/>
    <s v="svmRadial0610"/>
    <x v="12"/>
    <n v="17322"/>
    <x v="5"/>
    <n v="3213"/>
    <n v="3213210"/>
    <n v="0"/>
    <n v="2611.9375"/>
    <n v="2611.9375"/>
    <n v="0"/>
    <n v="100"/>
  </r>
  <r>
    <n v="1153"/>
    <s v="S1_PROBA"/>
    <s v="svmRadial0610"/>
    <x v="12"/>
    <n v="17322"/>
    <x v="5"/>
    <n v="3213"/>
    <n v="3213220"/>
    <n v="4.75"/>
    <n v="5068.5625"/>
    <n v="5073.3125"/>
    <n v="9.3627191307454394E-2"/>
    <n v="99.906372808692495"/>
  </r>
  <r>
    <n v="1154"/>
    <s v="S1_PROBA"/>
    <s v="svmRadial0610"/>
    <x v="12"/>
    <n v="17322"/>
    <x v="5"/>
    <n v="3215"/>
    <n v="3215010"/>
    <n v="0"/>
    <n v="2812.125"/>
    <n v="2812.125"/>
    <n v="0"/>
    <n v="100"/>
  </r>
  <r>
    <n v="1155"/>
    <s v="S1_PROBA"/>
    <s v="svmRadial0610"/>
    <x v="12"/>
    <n v="17322"/>
    <x v="5"/>
    <n v="3215"/>
    <n v="3215011"/>
    <n v="0"/>
    <n v="1799.0625"/>
    <n v="1799.0625"/>
    <n v="0"/>
    <n v="100"/>
  </r>
  <r>
    <n v="1156"/>
    <s v="S1_PROBA"/>
    <s v="svmRadial0610"/>
    <x v="12"/>
    <n v="17322"/>
    <x v="5"/>
    <n v="3215"/>
    <n v="3215020"/>
    <n v="82.1875"/>
    <n v="1012.125"/>
    <n v="1094.3125"/>
    <n v="7.5104232109201003"/>
    <n v="92.489576789079905"/>
  </r>
  <r>
    <n v="1157"/>
    <s v="S1_PROBA"/>
    <s v="svmRadial0610"/>
    <x v="12"/>
    <n v="17322"/>
    <x v="5"/>
    <n v="3215"/>
    <n v="3215031"/>
    <n v="59.625"/>
    <n v="911.5625"/>
    <n v="971.1875"/>
    <n v="6.1393912092155203"/>
    <n v="93.860608790784497"/>
  </r>
  <r>
    <n v="1158"/>
    <s v="S1_PROBA"/>
    <s v="svmRadial0610"/>
    <x v="12"/>
    <n v="17322"/>
    <x v="5"/>
    <n v="3215"/>
    <n v="3215032"/>
    <n v="582.4375"/>
    <n v="1959.3125"/>
    <n v="2541.75"/>
    <n v="22.914822464837201"/>
    <n v="77.085177535162799"/>
  </r>
  <r>
    <n v="1159"/>
    <s v="S1_PROBA"/>
    <s v="svmRadial0610"/>
    <x v="12"/>
    <n v="17322"/>
    <x v="5"/>
    <n v="3215"/>
    <n v="3215040"/>
    <n v="374.25"/>
    <n v="2018.3125"/>
    <n v="2392.5625"/>
    <n v="15.6422246022831"/>
    <n v="84.357775397716907"/>
  </r>
  <r>
    <n v="1160"/>
    <s v="S1_PROBA"/>
    <s v="svmRadial0610"/>
    <x v="12"/>
    <n v="17322"/>
    <x v="5"/>
    <n v="3215"/>
    <n v="3215050"/>
    <n v="0.8125"/>
    <n v="315"/>
    <n v="315.8125"/>
    <n v="0.25727290718385099"/>
    <n v="99.742727092816196"/>
  </r>
  <r>
    <n v="1161"/>
    <s v="S1_PROBA"/>
    <s v="svmRadial0610"/>
    <x v="12"/>
    <n v="17322"/>
    <x v="5"/>
    <n v="3215"/>
    <n v="3215051"/>
    <n v="507.0625"/>
    <n v="1202.875"/>
    <n v="1709.9375"/>
    <n v="29.6538616177492"/>
    <n v="70.3461383822508"/>
  </r>
  <r>
    <n v="1162"/>
    <s v="S1_PROBA"/>
    <s v="svmRadial0610"/>
    <x v="12"/>
    <n v="17322"/>
    <x v="5"/>
    <n v="3215"/>
    <n v="3215060"/>
    <n v="124.625"/>
    <n v="3289.4375"/>
    <n v="3414.0625"/>
    <n v="3.65034324942792"/>
    <n v="96.349656750572095"/>
  </r>
  <r>
    <n v="1163"/>
    <s v="S1_PROBA"/>
    <s v="svmRadial0610"/>
    <x v="12"/>
    <n v="17322"/>
    <x v="5"/>
    <n v="3215"/>
    <n v="3215070"/>
    <n v="87.5"/>
    <n v="3773.125"/>
    <n v="3860.625"/>
    <n v="2.26647239760401"/>
    <n v="97.733527602395995"/>
  </r>
  <r>
    <n v="1164"/>
    <s v="S1_PROBA"/>
    <s v="svmRadial0610"/>
    <x v="12"/>
    <n v="17322"/>
    <x v="5"/>
    <n v="3215"/>
    <n v="3215071"/>
    <n v="0"/>
    <n v="4251.4375"/>
    <n v="4251.4375"/>
    <n v="0"/>
    <n v="100"/>
  </r>
  <r>
    <n v="1165"/>
    <s v="S1_PROBA"/>
    <s v="svmRadial0610"/>
    <x v="12"/>
    <n v="17322"/>
    <x v="5"/>
    <n v="3215"/>
    <n v="3215072"/>
    <n v="127.375"/>
    <n v="1243.75"/>
    <n v="1371.125"/>
    <n v="9.2898167563132503"/>
    <n v="90.7101832436867"/>
  </r>
  <r>
    <n v="1166"/>
    <s v="S1_PROBA"/>
    <s v="svmRadial0610"/>
    <x v="12"/>
    <n v="17322"/>
    <x v="5"/>
    <n v="3215"/>
    <n v="3215081"/>
    <n v="0"/>
    <n v="4924.0625"/>
    <n v="4924.0625"/>
    <n v="0"/>
    <n v="100"/>
  </r>
  <r>
    <n v="1167"/>
    <s v="S1_PROBA"/>
    <s v="svmRadial0610"/>
    <x v="12"/>
    <n v="17322"/>
    <x v="5"/>
    <n v="3215"/>
    <n v="3215082"/>
    <n v="0"/>
    <n v="5317.25"/>
    <n v="5317.25"/>
    <n v="0"/>
    <n v="100"/>
  </r>
  <r>
    <n v="1168"/>
    <s v="S1_PROBA"/>
    <s v="svmRadial0610"/>
    <x v="12"/>
    <n v="17322"/>
    <x v="5"/>
    <n v="3215"/>
    <n v="3215090"/>
    <n v="553.1875"/>
    <n v="3390.8125"/>
    <n v="3944"/>
    <n v="14.026052231237299"/>
    <n v="85.973947768762699"/>
  </r>
  <r>
    <n v="1169"/>
    <s v="S1_PROBA"/>
    <s v="svmRadial0610"/>
    <x v="12"/>
    <n v="17322"/>
    <x v="5"/>
    <n v="3215"/>
    <n v="3215100"/>
    <n v="1929.625"/>
    <n v="2120.625"/>
    <n v="4050.25"/>
    <n v="47.642120856737201"/>
    <n v="52.357879143262799"/>
  </r>
  <r>
    <n v="1170"/>
    <s v="S1_PROBA"/>
    <s v="svmRadial0610"/>
    <x v="12"/>
    <n v="17322"/>
    <x v="5"/>
    <n v="3215"/>
    <n v="3215111"/>
    <n v="1851.875"/>
    <n v="506.5625"/>
    <n v="2358.4375"/>
    <n v="78.521266728501402"/>
    <n v="21.478733271498601"/>
  </r>
  <r>
    <n v="1171"/>
    <s v="S1_PROBA"/>
    <s v="svmRadial0610"/>
    <x v="12"/>
    <n v="17322"/>
    <x v="5"/>
    <n v="3215"/>
    <n v="3215112"/>
    <n v="398.6875"/>
    <n v="911.5"/>
    <n v="1310.1875"/>
    <n v="30.4298048943376"/>
    <n v="69.570195105662407"/>
  </r>
  <r>
    <n v="1172"/>
    <s v="S1_PROBA"/>
    <s v="svmRadial0610"/>
    <x v="12"/>
    <n v="17322"/>
    <x v="5"/>
    <n v="3215"/>
    <n v="3215113"/>
    <n v="1149.125"/>
    <n v="1043.3125"/>
    <n v="2192.4375"/>
    <n v="52.413124661478399"/>
    <n v="47.586875338521601"/>
  </r>
  <r>
    <n v="1173"/>
    <s v="S1_PROBA"/>
    <s v="svmRadial0610"/>
    <x v="12"/>
    <n v="17322"/>
    <x v="5"/>
    <n v="3215"/>
    <n v="3215120"/>
    <n v="1505.625"/>
    <n v="1923.125"/>
    <n v="3428.75"/>
    <n v="43.9117754283631"/>
    <n v="56.0882245716369"/>
  </r>
  <r>
    <n v="1174"/>
    <s v="S1_PROBA"/>
    <s v="svmRadial0610"/>
    <x v="12"/>
    <n v="17322"/>
    <x v="5"/>
    <n v="3215"/>
    <n v="3215130"/>
    <n v="249.5625"/>
    <n v="6819.625"/>
    <n v="7069.1875"/>
    <n v="3.5302854818888298"/>
    <n v="96.469714518111203"/>
  </r>
  <r>
    <n v="1175"/>
    <s v="S1_PROBA"/>
    <s v="svmRadial0610"/>
    <x v="12"/>
    <n v="17322"/>
    <x v="5"/>
    <n v="3215"/>
    <n v="3215140"/>
    <n v="2518.6875"/>
    <n v="1849.125"/>
    <n v="4367.8125"/>
    <n v="57.664734921657001"/>
    <n v="42.335265078342999"/>
  </r>
  <r>
    <n v="1176"/>
    <s v="S1_PROBA"/>
    <s v="svmRadial0610"/>
    <x v="12"/>
    <n v="17322"/>
    <x v="5"/>
    <n v="3215"/>
    <n v="3215150"/>
    <n v="62"/>
    <n v="2353.5625"/>
    <n v="2415.5625"/>
    <n v="2.5666899531682601"/>
    <n v="97.433310046831707"/>
  </r>
  <r>
    <n v="1177"/>
    <s v="S1_PROBA"/>
    <s v="svmRadial0610"/>
    <x v="12"/>
    <n v="17322"/>
    <x v="5"/>
    <n v="3215"/>
    <n v="3215151"/>
    <n v="41.6875"/>
    <n v="3297.0625"/>
    <n v="3338.75"/>
    <n v="1.2485960314489"/>
    <n v="98.751403968551102"/>
  </r>
  <r>
    <n v="1178"/>
    <s v="S1_PROBA"/>
    <s v="svmRadial0610"/>
    <x v="12"/>
    <n v="17322"/>
    <x v="5"/>
    <n v="3215"/>
    <n v="3215160"/>
    <n v="12.5"/>
    <n v="5248.375"/>
    <n v="5260.875"/>
    <n v="0.23760306032741699"/>
    <n v="99.762396939672598"/>
  </r>
  <r>
    <n v="1179"/>
    <s v="S1_PROBA"/>
    <s v="svmRadial0610"/>
    <x v="12"/>
    <n v="17322"/>
    <x v="5"/>
    <n v="3215"/>
    <n v="3215161"/>
    <n v="134.0625"/>
    <n v="5011"/>
    <n v="5145.0625"/>
    <n v="2.6056534784562899"/>
    <n v="97.394346521543696"/>
  </r>
  <r>
    <n v="1180"/>
    <s v="S1_PROBA"/>
    <s v="svmRadial0610"/>
    <x v="12"/>
    <n v="17322"/>
    <x v="5"/>
    <n v="3215"/>
    <n v="3215170"/>
    <n v="0"/>
    <n v="4698.9375"/>
    <n v="4698.9375"/>
    <n v="0"/>
    <n v="100"/>
  </r>
  <r>
    <n v="1181"/>
    <s v="S1_PROBA"/>
    <s v="svmRadial0610"/>
    <x v="12"/>
    <n v="17322"/>
    <x v="5"/>
    <n v="3215"/>
    <n v="3215180"/>
    <n v="0"/>
    <n v="4977.3125"/>
    <n v="4977.3125"/>
    <n v="0"/>
    <n v="100"/>
  </r>
  <r>
    <n v="1182"/>
    <s v="S1_PROBA"/>
    <s v="svmRadial0610"/>
    <x v="12"/>
    <n v="17322"/>
    <x v="5"/>
    <n v="3215"/>
    <n v="3215190"/>
    <n v="0"/>
    <n v="4786.0625"/>
    <n v="4786.0625"/>
    <n v="0"/>
    <n v="100"/>
  </r>
  <r>
    <n v="1183"/>
    <s v="S1_PROBA"/>
    <s v="svmRadial0610"/>
    <x v="12"/>
    <n v="17322"/>
    <x v="5"/>
    <n v="3215"/>
    <n v="3215200"/>
    <n v="0"/>
    <n v="2955.0625"/>
    <n v="2955.0625"/>
    <n v="0"/>
    <n v="100"/>
  </r>
  <r>
    <n v="1184"/>
    <s v="S1_PROBA"/>
    <s v="svmRadial0610"/>
    <x v="13"/>
    <n v="17334"/>
    <x v="5"/>
    <n v="3212"/>
    <n v="3212010"/>
    <n v="1831.0625"/>
    <n v="2445.1875"/>
    <n v="4276.25"/>
    <n v="42.819351066939497"/>
    <n v="57.180648933060503"/>
  </r>
  <r>
    <n v="1185"/>
    <s v="S1_PROBA"/>
    <s v="svmRadial0610"/>
    <x v="13"/>
    <n v="17334"/>
    <x v="5"/>
    <n v="3212"/>
    <n v="3212011"/>
    <n v="5036.1875"/>
    <n v="2625.8125"/>
    <n v="7662"/>
    <n v="65.729411380840503"/>
    <n v="34.270588619159497"/>
  </r>
  <r>
    <n v="1186"/>
    <s v="S1_PROBA"/>
    <s v="svmRadial0610"/>
    <x v="13"/>
    <n v="17334"/>
    <x v="5"/>
    <n v="3212"/>
    <n v="3212020"/>
    <n v="4490.375"/>
    <n v="5254.6875"/>
    <n v="9745.0625"/>
    <n v="46.078462811295502"/>
    <n v="53.921537188704498"/>
  </r>
  <r>
    <n v="1187"/>
    <s v="S1_PROBA"/>
    <s v="svmRadial0610"/>
    <x v="13"/>
    <n v="17334"/>
    <x v="5"/>
    <n v="3212"/>
    <n v="3212030"/>
    <n v="4721.1875"/>
    <n v="1292.25"/>
    <n v="6013.4375"/>
    <n v="78.510627241074701"/>
    <n v="21.489372758925299"/>
  </r>
  <r>
    <n v="1188"/>
    <s v="S1_PROBA"/>
    <s v="svmRadial0610"/>
    <x v="13"/>
    <n v="17334"/>
    <x v="5"/>
    <n v="3212"/>
    <n v="3212040"/>
    <n v="1636.4375"/>
    <n v="2333.0625"/>
    <n v="3969.5"/>
    <n v="41.225280261997703"/>
    <n v="58.774719738002297"/>
  </r>
  <r>
    <n v="1189"/>
    <s v="S1_PROBA"/>
    <s v="svmRadial0610"/>
    <x v="13"/>
    <n v="17334"/>
    <x v="5"/>
    <n v="3212"/>
    <n v="3212041"/>
    <n v="2474.875"/>
    <n v="4426.3125"/>
    <n v="6901.1875"/>
    <n v="35.861581792988503"/>
    <n v="64.138418207011497"/>
  </r>
  <r>
    <n v="1190"/>
    <s v="S1_PROBA"/>
    <s v="svmRadial0610"/>
    <x v="13"/>
    <n v="17334"/>
    <x v="5"/>
    <n v="3212"/>
    <n v="3212050"/>
    <n v="1241.5"/>
    <n v="3313.125"/>
    <n v="4554.625"/>
    <n v="27.258006970936101"/>
    <n v="72.741993029063906"/>
  </r>
  <r>
    <n v="1191"/>
    <s v="S1_PROBA"/>
    <s v="svmRadial0610"/>
    <x v="13"/>
    <n v="17334"/>
    <x v="5"/>
    <n v="3212"/>
    <n v="3212060"/>
    <n v="2264"/>
    <n v="1238.25"/>
    <n v="3502.25"/>
    <n v="64.644157327432396"/>
    <n v="35.355842672567597"/>
  </r>
  <r>
    <n v="1192"/>
    <s v="S1_PROBA"/>
    <s v="svmRadial0610"/>
    <x v="13"/>
    <n v="17334"/>
    <x v="5"/>
    <n v="3212"/>
    <n v="3212061"/>
    <n v="3030.125"/>
    <n v="546.875"/>
    <n v="3577"/>
    <n v="84.711350293542097"/>
    <n v="15.2886497064579"/>
  </r>
  <r>
    <n v="1193"/>
    <s v="S1_PROBA"/>
    <s v="svmRadial0610"/>
    <x v="13"/>
    <n v="17334"/>
    <x v="5"/>
    <n v="3212"/>
    <n v="3212070"/>
    <n v="869"/>
    <n v="2043.1875"/>
    <n v="2912.1875"/>
    <n v="29.840111599957101"/>
    <n v="70.159888400042902"/>
  </r>
  <r>
    <n v="1194"/>
    <s v="S1_PROBA"/>
    <s v="svmRadial0610"/>
    <x v="13"/>
    <n v="17334"/>
    <x v="5"/>
    <n v="3212"/>
    <n v="3212080"/>
    <n v="754.8125"/>
    <n v="1657.375"/>
    <n v="2412.1875"/>
    <n v="31.291618085244199"/>
    <n v="68.708381914755805"/>
  </r>
  <r>
    <n v="1195"/>
    <s v="S1_PROBA"/>
    <s v="svmRadial0610"/>
    <x v="13"/>
    <n v="17334"/>
    <x v="5"/>
    <n v="3212"/>
    <n v="3212081"/>
    <n v="1479.625"/>
    <n v="680.875"/>
    <n v="2160.5"/>
    <n v="68.485304327701897"/>
    <n v="31.5146956722981"/>
  </r>
  <r>
    <n v="1196"/>
    <s v="S1_PROBA"/>
    <s v="svmRadial0610"/>
    <x v="13"/>
    <n v="17334"/>
    <x v="5"/>
    <n v="3212"/>
    <n v="3212090"/>
    <n v="1181.5"/>
    <n v="3327.6875"/>
    <n v="4509.1875"/>
    <n v="26.2020596837013"/>
    <n v="73.797940316298707"/>
  </r>
  <r>
    <n v="1197"/>
    <s v="S1_PROBA"/>
    <s v="svmRadial0610"/>
    <x v="13"/>
    <n v="17334"/>
    <x v="5"/>
    <n v="3212"/>
    <n v="3212100"/>
    <n v="459.8125"/>
    <n v="1541.9375"/>
    <n v="2001.75"/>
    <n v="22.970525789933799"/>
    <n v="77.029474210066198"/>
  </r>
  <r>
    <n v="1198"/>
    <s v="S1_PROBA"/>
    <s v="svmRadial0610"/>
    <x v="13"/>
    <n v="17334"/>
    <x v="5"/>
    <n v="3212"/>
    <n v="3212101"/>
    <n v="372.375"/>
    <n v="1859.125"/>
    <n v="2231.5"/>
    <n v="16.687205915303601"/>
    <n v="83.312794084696407"/>
  </r>
  <r>
    <n v="1199"/>
    <s v="S1_PROBA"/>
    <s v="svmRadial0610"/>
    <x v="13"/>
    <n v="17334"/>
    <x v="5"/>
    <n v="3212"/>
    <n v="3212110"/>
    <n v="2012.8125"/>
    <n v="1535.5625"/>
    <n v="3548.375"/>
    <n v="56.724909289463497"/>
    <n v="43.275090710536503"/>
  </r>
  <r>
    <n v="1200"/>
    <s v="S1_PROBA"/>
    <s v="svmRadial0610"/>
    <x v="13"/>
    <n v="17334"/>
    <x v="5"/>
    <n v="3212"/>
    <n v="3212120"/>
    <n v="1158.8125"/>
    <n v="3266.75"/>
    <n v="4425.5625"/>
    <n v="26.1845245660862"/>
    <n v="73.815475433913804"/>
  </r>
  <r>
    <n v="1201"/>
    <s v="S1_PROBA"/>
    <s v="svmRadial0610"/>
    <x v="13"/>
    <n v="17334"/>
    <x v="5"/>
    <n v="3212"/>
    <n v="3212130"/>
    <n v="559.75"/>
    <n v="1952.25"/>
    <n v="2512"/>
    <n v="22.283041401273898"/>
    <n v="77.716958598726094"/>
  </r>
  <r>
    <n v="1202"/>
    <s v="S1_PROBA"/>
    <s v="svmRadial0610"/>
    <x v="13"/>
    <n v="17334"/>
    <x v="5"/>
    <n v="3212"/>
    <n v="3212140"/>
    <n v="195.875"/>
    <n v="844.5625"/>
    <n v="1040.4375"/>
    <n v="18.826214933621699"/>
    <n v="81.173785066378301"/>
  </r>
  <r>
    <n v="1203"/>
    <s v="S1_PROBA"/>
    <s v="svmRadial0610"/>
    <x v="13"/>
    <n v="17334"/>
    <x v="5"/>
    <n v="3212"/>
    <n v="3212150"/>
    <n v="309.5"/>
    <n v="1332.5625"/>
    <n v="1642.0625"/>
    <n v="18.8482472500285"/>
    <n v="81.151752749971493"/>
  </r>
  <r>
    <n v="1204"/>
    <s v="S1_PROBA"/>
    <s v="svmRadial0610"/>
    <x v="13"/>
    <n v="17334"/>
    <x v="5"/>
    <n v="3212"/>
    <n v="3212160"/>
    <n v="296.3125"/>
    <n v="1019"/>
    <n v="1315.3125"/>
    <n v="22.527916369684"/>
    <n v="77.472083630316007"/>
  </r>
  <r>
    <n v="1205"/>
    <s v="S1_PROBA"/>
    <s v="svmRadial0610"/>
    <x v="13"/>
    <n v="17334"/>
    <x v="5"/>
    <n v="3212"/>
    <n v="3212161"/>
    <n v="115.9375"/>
    <n v="555.0625"/>
    <n v="671"/>
    <n v="17.278315946348702"/>
    <n v="82.721684053651302"/>
  </r>
  <r>
    <n v="1206"/>
    <s v="S1_PROBA"/>
    <s v="svmRadial0610"/>
    <x v="13"/>
    <n v="17334"/>
    <x v="5"/>
    <n v="3212"/>
    <n v="3212162"/>
    <n v="480.9375"/>
    <n v="88"/>
    <n v="568.9375"/>
    <n v="84.532571679666006"/>
    <n v="15.467428320333999"/>
  </r>
  <r>
    <n v="1207"/>
    <s v="S1_PROBA"/>
    <s v="svmRadial0610"/>
    <x v="13"/>
    <n v="17334"/>
    <x v="5"/>
    <n v="3212"/>
    <n v="3212170"/>
    <n v="840.125"/>
    <n v="1549.5625"/>
    <n v="2389.6875"/>
    <n v="35.156270432849503"/>
    <n v="64.843729567150504"/>
  </r>
  <r>
    <n v="1208"/>
    <s v="S1_PROBA"/>
    <s v="svmRadial0610"/>
    <x v="13"/>
    <n v="17334"/>
    <x v="5"/>
    <n v="3212"/>
    <n v="3212171"/>
    <n v="841.1875"/>
    <n v="1058.5625"/>
    <n v="1899.75"/>
    <n v="44.278852480589599"/>
    <n v="55.721147519410501"/>
  </r>
  <r>
    <n v="1209"/>
    <s v="S1_PROBA"/>
    <s v="svmRadial0610"/>
    <x v="13"/>
    <n v="17334"/>
    <x v="5"/>
    <n v="3212"/>
    <n v="3212180"/>
    <n v="1912.4375"/>
    <n v="2981.625"/>
    <n v="4894.0625"/>
    <n v="39.076687312432199"/>
    <n v="60.923312687567801"/>
  </r>
  <r>
    <n v="1210"/>
    <s v="S1_PROBA"/>
    <s v="svmRadial0610"/>
    <x v="13"/>
    <n v="17334"/>
    <x v="5"/>
    <n v="3212"/>
    <n v="3212190"/>
    <n v="3428.1875"/>
    <n v="2328.3125"/>
    <n v="5756.5"/>
    <n v="59.553331017111098"/>
    <n v="40.446668982888902"/>
  </r>
  <r>
    <n v="1211"/>
    <s v="S1_PROBA"/>
    <s v="svmRadial0610"/>
    <x v="13"/>
    <n v="17334"/>
    <x v="5"/>
    <n v="3212"/>
    <n v="3212200"/>
    <n v="2444.75"/>
    <n v="1266.875"/>
    <n v="3711.625"/>
    <n v="65.867376149260807"/>
    <n v="34.132623850739201"/>
  </r>
  <r>
    <n v="1212"/>
    <s v="S1_PROBA"/>
    <s v="svmRadial0610"/>
    <x v="13"/>
    <n v="17334"/>
    <x v="5"/>
    <n v="3212"/>
    <n v="3212210"/>
    <n v="3209.125"/>
    <n v="3044.8125"/>
    <n v="6253.9375"/>
    <n v="51.313672386396597"/>
    <n v="48.686327613603403"/>
  </r>
  <r>
    <n v="1213"/>
    <s v="S1_PROBA"/>
    <s v="svmRadial0610"/>
    <x v="13"/>
    <n v="17334"/>
    <x v="5"/>
    <n v="3212"/>
    <n v="3212220"/>
    <n v="908.5"/>
    <n v="2345.0625"/>
    <n v="3253.5625"/>
    <n v="27.923237989127301"/>
    <n v="72.076762010872699"/>
  </r>
  <r>
    <n v="1214"/>
    <s v="S1_PROBA"/>
    <s v="svmRadial0610"/>
    <x v="13"/>
    <n v="17334"/>
    <x v="5"/>
    <n v="3212"/>
    <n v="3212221"/>
    <n v="1130.25"/>
    <n v="1292.25"/>
    <n v="2422.5"/>
    <n v="46.656346749226003"/>
    <n v="53.343653250773997"/>
  </r>
  <r>
    <n v="1215"/>
    <s v="S1_PROBA"/>
    <s v="svmRadial0610"/>
    <x v="13"/>
    <n v="17334"/>
    <x v="5"/>
    <n v="3213"/>
    <n v="3213010"/>
    <n v="103.4375"/>
    <n v="693.25"/>
    <n v="796.6875"/>
    <n v="12.9834470855888"/>
    <n v="87.016552914411207"/>
  </r>
  <r>
    <n v="1216"/>
    <s v="S1_PROBA"/>
    <s v="svmRadial0610"/>
    <x v="13"/>
    <n v="17334"/>
    <x v="5"/>
    <n v="3213"/>
    <n v="3213011"/>
    <n v="271.3125"/>
    <n v="1083.1875"/>
    <n v="1354.5"/>
    <n v="20.0304540420819"/>
    <n v="79.9695459579181"/>
  </r>
  <r>
    <n v="1217"/>
    <s v="S1_PROBA"/>
    <s v="svmRadial0610"/>
    <x v="13"/>
    <n v="17334"/>
    <x v="5"/>
    <n v="3213"/>
    <n v="3213020"/>
    <n v="24.1875"/>
    <n v="471.5625"/>
    <n v="495.75"/>
    <n v="4.8789712556732203"/>
    <n v="95.121028744326793"/>
  </r>
  <r>
    <n v="1218"/>
    <s v="S1_PROBA"/>
    <s v="svmRadial0610"/>
    <x v="13"/>
    <n v="17334"/>
    <x v="5"/>
    <n v="3213"/>
    <n v="3213021"/>
    <n v="139.5"/>
    <n v="683.8125"/>
    <n v="823.3125"/>
    <n v="16.943748576634"/>
    <n v="83.056251423366007"/>
  </r>
  <r>
    <n v="1219"/>
    <s v="S1_PROBA"/>
    <s v="svmRadial0610"/>
    <x v="13"/>
    <n v="17334"/>
    <x v="5"/>
    <n v="3213"/>
    <n v="3213030"/>
    <n v="280.25"/>
    <n v="869.3125"/>
    <n v="1149.5625"/>
    <n v="24.378839776001701"/>
    <n v="75.621160223998302"/>
  </r>
  <r>
    <n v="1220"/>
    <s v="S1_PROBA"/>
    <s v="svmRadial0610"/>
    <x v="13"/>
    <n v="17334"/>
    <x v="5"/>
    <n v="3213"/>
    <n v="3213031"/>
    <n v="268.0625"/>
    <n v="347"/>
    <n v="615.0625"/>
    <n v="43.582969210446102"/>
    <n v="56.417030789553898"/>
  </r>
  <r>
    <n v="1221"/>
    <s v="S1_PROBA"/>
    <s v="svmRadial0610"/>
    <x v="13"/>
    <n v="17334"/>
    <x v="5"/>
    <n v="3213"/>
    <n v="3213040"/>
    <n v="397"/>
    <n v="707.125"/>
    <n v="1104.125"/>
    <n v="35.956073814106198"/>
    <n v="64.043926185893795"/>
  </r>
  <r>
    <n v="1222"/>
    <s v="S1_PROBA"/>
    <s v="svmRadial0610"/>
    <x v="13"/>
    <n v="17334"/>
    <x v="5"/>
    <n v="3213"/>
    <n v="3213050"/>
    <n v="634.9375"/>
    <n v="1353.125"/>
    <n v="1988.0625"/>
    <n v="31.9375019648527"/>
    <n v="68.0624980351473"/>
  </r>
  <r>
    <n v="1223"/>
    <s v="S1_PROBA"/>
    <s v="svmRadial0610"/>
    <x v="13"/>
    <n v="17334"/>
    <x v="5"/>
    <n v="3213"/>
    <n v="3213060"/>
    <n v="684.125"/>
    <n v="1116.9375"/>
    <n v="1801.0625"/>
    <n v="37.984523024603497"/>
    <n v="62.015476975396503"/>
  </r>
  <r>
    <n v="1224"/>
    <s v="S1_PROBA"/>
    <s v="svmRadial0610"/>
    <x v="13"/>
    <n v="17334"/>
    <x v="5"/>
    <n v="3213"/>
    <n v="3213070"/>
    <n v="391.0625"/>
    <n v="789.5625"/>
    <n v="1180.625"/>
    <n v="33.123345685547903"/>
    <n v="66.876654314452097"/>
  </r>
  <r>
    <n v="1225"/>
    <s v="S1_PROBA"/>
    <s v="svmRadial0610"/>
    <x v="13"/>
    <n v="17334"/>
    <x v="5"/>
    <n v="3213"/>
    <n v="3213080"/>
    <n v="1009.4375"/>
    <n v="1318.9375"/>
    <n v="2328.375"/>
    <n v="43.353733827239999"/>
    <n v="56.646266172760001"/>
  </r>
  <r>
    <n v="1226"/>
    <s v="S1_PROBA"/>
    <s v="svmRadial0610"/>
    <x v="13"/>
    <n v="17334"/>
    <x v="5"/>
    <n v="3213"/>
    <n v="3213081"/>
    <n v="140.8125"/>
    <n v="369.25"/>
    <n v="510.0625"/>
    <n v="27.6069109177797"/>
    <n v="72.3930890822203"/>
  </r>
  <r>
    <n v="1227"/>
    <s v="S1_PROBA"/>
    <s v="svmRadial0610"/>
    <x v="13"/>
    <n v="17334"/>
    <x v="5"/>
    <n v="3213"/>
    <n v="3213090"/>
    <n v="427.875"/>
    <n v="1283"/>
    <n v="1710.875"/>
    <n v="25.009132753707899"/>
    <n v="74.990867246292098"/>
  </r>
  <r>
    <n v="1228"/>
    <s v="S1_PROBA"/>
    <s v="svmRadial0610"/>
    <x v="13"/>
    <n v="17334"/>
    <x v="5"/>
    <n v="3213"/>
    <n v="3213100"/>
    <n v="2659.5"/>
    <n v="2517.6875"/>
    <n v="5177.1875"/>
    <n v="51.3695901490916"/>
    <n v="48.6304098509084"/>
  </r>
  <r>
    <n v="1229"/>
    <s v="S1_PROBA"/>
    <s v="svmRadial0610"/>
    <x v="13"/>
    <n v="17334"/>
    <x v="5"/>
    <n v="3213"/>
    <n v="3213110"/>
    <n v="4370.3125"/>
    <n v="2476.625"/>
    <n v="6846.9375"/>
    <n v="63.8287190440982"/>
    <n v="36.1712809559018"/>
  </r>
  <r>
    <n v="1230"/>
    <s v="S1_PROBA"/>
    <s v="svmRadial0610"/>
    <x v="13"/>
    <n v="17334"/>
    <x v="5"/>
    <n v="3213"/>
    <n v="3213120"/>
    <n v="370.5625"/>
    <n v="938.1875"/>
    <n v="1308.75"/>
    <n v="28.314231136580698"/>
    <n v="71.685768863419298"/>
  </r>
  <r>
    <n v="1231"/>
    <s v="S1_PROBA"/>
    <s v="svmRadial0610"/>
    <x v="13"/>
    <n v="17334"/>
    <x v="5"/>
    <n v="3213"/>
    <n v="3213130"/>
    <n v="1469.9375"/>
    <n v="1108"/>
    <n v="2577.9375"/>
    <n v="57.019904477901399"/>
    <n v="42.980095522098601"/>
  </r>
  <r>
    <n v="1232"/>
    <s v="S1_PROBA"/>
    <s v="svmRadial0610"/>
    <x v="13"/>
    <n v="17334"/>
    <x v="5"/>
    <n v="3213"/>
    <n v="3213140"/>
    <n v="1532.75"/>
    <n v="996.25"/>
    <n v="2529"/>
    <n v="60.606959272439703"/>
    <n v="39.393040727560297"/>
  </r>
  <r>
    <n v="1233"/>
    <s v="S1_PROBA"/>
    <s v="svmRadial0610"/>
    <x v="13"/>
    <n v="17334"/>
    <x v="5"/>
    <n v="3213"/>
    <n v="3213141"/>
    <n v="1725.5625"/>
    <n v="1225.5625"/>
    <n v="2951.125"/>
    <n v="58.471345673260203"/>
    <n v="41.528654326739797"/>
  </r>
  <r>
    <n v="1234"/>
    <s v="S1_PROBA"/>
    <s v="svmRadial0610"/>
    <x v="13"/>
    <n v="17334"/>
    <x v="5"/>
    <n v="3213"/>
    <n v="3213150"/>
    <n v="3499.375"/>
    <n v="2167.375"/>
    <n v="5666.75"/>
    <n v="61.752768341642003"/>
    <n v="38.247231658357997"/>
  </r>
  <r>
    <n v="1235"/>
    <s v="S1_PROBA"/>
    <s v="svmRadial0610"/>
    <x v="13"/>
    <n v="17334"/>
    <x v="5"/>
    <n v="3213"/>
    <n v="3213160"/>
    <n v="2710.1875"/>
    <n v="2645.0625"/>
    <n v="5355.25"/>
    <n v="50.608048177022503"/>
    <n v="49.391951822977497"/>
  </r>
  <r>
    <n v="1236"/>
    <s v="S1_PROBA"/>
    <s v="svmRadial0610"/>
    <x v="13"/>
    <n v="17334"/>
    <x v="5"/>
    <n v="3213"/>
    <n v="3213170"/>
    <n v="2480.875"/>
    <n v="1395.0625"/>
    <n v="3875.9375"/>
    <n v="64.007095057647305"/>
    <n v="35.992904942352702"/>
  </r>
  <r>
    <n v="1237"/>
    <s v="S1_PROBA"/>
    <s v="svmRadial0610"/>
    <x v="13"/>
    <n v="17334"/>
    <x v="5"/>
    <n v="3213"/>
    <n v="3213171"/>
    <n v="1899"/>
    <n v="3328.4375"/>
    <n v="5227.4375"/>
    <n v="36.327550544602403"/>
    <n v="63.672449455397597"/>
  </r>
  <r>
    <n v="1238"/>
    <s v="S1_PROBA"/>
    <s v="svmRadial0610"/>
    <x v="13"/>
    <n v="17334"/>
    <x v="5"/>
    <n v="3213"/>
    <n v="3213180"/>
    <n v="4360.1875"/>
    <n v="4177.25"/>
    <n v="8537.4375"/>
    <n v="51.071384124334699"/>
    <n v="48.928615875665301"/>
  </r>
  <r>
    <n v="1239"/>
    <s v="S1_PROBA"/>
    <s v="svmRadial0610"/>
    <x v="13"/>
    <n v="17334"/>
    <x v="5"/>
    <n v="3213"/>
    <n v="3213190"/>
    <n v="234"/>
    <n v="1835.25"/>
    <n v="2069.25"/>
    <n v="11.308445088800299"/>
    <n v="88.691554911199702"/>
  </r>
  <r>
    <n v="1240"/>
    <s v="S1_PROBA"/>
    <s v="svmRadial0610"/>
    <x v="13"/>
    <n v="17334"/>
    <x v="5"/>
    <n v="3213"/>
    <n v="3213191"/>
    <n v="730.5625"/>
    <n v="2495.125"/>
    <n v="3225.6875"/>
    <n v="22.6482726550542"/>
    <n v="77.3517273449458"/>
  </r>
  <r>
    <n v="1241"/>
    <s v="S1_PROBA"/>
    <s v="svmRadial0610"/>
    <x v="13"/>
    <n v="17334"/>
    <x v="5"/>
    <n v="3213"/>
    <n v="3213200"/>
    <n v="153.875"/>
    <n v="2173.3125"/>
    <n v="2327.1875"/>
    <n v="6.6120585470659297"/>
    <n v="93.387941452934101"/>
  </r>
  <r>
    <n v="1242"/>
    <s v="S1_PROBA"/>
    <s v="svmRadial0610"/>
    <x v="13"/>
    <n v="17334"/>
    <x v="5"/>
    <n v="3213"/>
    <n v="3213201"/>
    <n v="613.875"/>
    <n v="3810.5"/>
    <n v="4424.375"/>
    <n v="13.874841079248499"/>
    <n v="86.125158920751502"/>
  </r>
  <r>
    <n v="1243"/>
    <s v="S1_PROBA"/>
    <s v="svmRadial0610"/>
    <x v="13"/>
    <n v="17334"/>
    <x v="5"/>
    <n v="3213"/>
    <n v="3213210"/>
    <n v="234.4375"/>
    <n v="2377.5"/>
    <n v="2611.9375"/>
    <n v="8.9756167595893803"/>
    <n v="91.0243832404106"/>
  </r>
  <r>
    <n v="1244"/>
    <s v="S1_PROBA"/>
    <s v="svmRadial0610"/>
    <x v="13"/>
    <n v="17334"/>
    <x v="5"/>
    <n v="3213"/>
    <n v="3213220"/>
    <n v="1883.6875"/>
    <n v="3189.625"/>
    <n v="5073.3125"/>
    <n v="37.129341037044298"/>
    <n v="62.870658962955702"/>
  </r>
  <r>
    <n v="1245"/>
    <s v="S1_PROBA"/>
    <s v="svmRadial0610"/>
    <x v="13"/>
    <n v="17334"/>
    <x v="5"/>
    <n v="3215"/>
    <n v="3215010"/>
    <n v="1986.4375"/>
    <n v="825.6875"/>
    <n v="2812.125"/>
    <n v="70.638307329866194"/>
    <n v="29.361692670133799"/>
  </r>
  <r>
    <n v="1246"/>
    <s v="S1_PROBA"/>
    <s v="svmRadial0610"/>
    <x v="13"/>
    <n v="17334"/>
    <x v="5"/>
    <n v="3215"/>
    <n v="3215011"/>
    <n v="1355.625"/>
    <n v="443.4375"/>
    <n v="1799.0625"/>
    <n v="75.3517457008859"/>
    <n v="24.6482542991141"/>
  </r>
  <r>
    <n v="1247"/>
    <s v="S1_PROBA"/>
    <s v="svmRadial0610"/>
    <x v="13"/>
    <n v="17334"/>
    <x v="5"/>
    <n v="3215"/>
    <n v="3215020"/>
    <n v="291.8125"/>
    <n v="802.5"/>
    <n v="1094.3125"/>
    <n v="26.666285910103401"/>
    <n v="73.333714089896603"/>
  </r>
  <r>
    <n v="1248"/>
    <s v="S1_PROBA"/>
    <s v="svmRadial0610"/>
    <x v="13"/>
    <n v="17334"/>
    <x v="5"/>
    <n v="3215"/>
    <n v="3215031"/>
    <n v="138.1875"/>
    <n v="833"/>
    <n v="971.1875"/>
    <n v="14.228714846515199"/>
    <n v="85.771285153484797"/>
  </r>
  <r>
    <n v="1249"/>
    <s v="S1_PROBA"/>
    <s v="svmRadial0610"/>
    <x v="13"/>
    <n v="17334"/>
    <x v="5"/>
    <n v="3215"/>
    <n v="3215032"/>
    <n v="800.3125"/>
    <n v="1741.4375"/>
    <n v="2541.75"/>
    <n v="31.4866725681125"/>
    <n v="68.513327431887504"/>
  </r>
  <r>
    <n v="1250"/>
    <s v="S1_PROBA"/>
    <s v="svmRadial0610"/>
    <x v="13"/>
    <n v="17334"/>
    <x v="5"/>
    <n v="3215"/>
    <n v="3215040"/>
    <n v="1064.125"/>
    <n v="1328.4375"/>
    <n v="2392.5625"/>
    <n v="44.476372090593202"/>
    <n v="55.523627909406798"/>
  </r>
  <r>
    <n v="1251"/>
    <s v="S1_PROBA"/>
    <s v="svmRadial0610"/>
    <x v="13"/>
    <n v="17334"/>
    <x v="5"/>
    <n v="3215"/>
    <n v="3215050"/>
    <n v="23.5"/>
    <n v="292.3125"/>
    <n v="315.8125"/>
    <n v="7.4411240847021602"/>
    <n v="92.558875915297804"/>
  </r>
  <r>
    <n v="1252"/>
    <s v="S1_PROBA"/>
    <s v="svmRadial0610"/>
    <x v="13"/>
    <n v="17334"/>
    <x v="5"/>
    <n v="3215"/>
    <n v="3215051"/>
    <n v="1239.8125"/>
    <n v="470.125"/>
    <n v="1709.9375"/>
    <n v="72.506305055009307"/>
    <n v="27.4936949449907"/>
  </r>
  <r>
    <n v="1253"/>
    <s v="S1_PROBA"/>
    <s v="svmRadial0610"/>
    <x v="13"/>
    <n v="17334"/>
    <x v="5"/>
    <n v="3215"/>
    <n v="3215060"/>
    <n v="2962.1875"/>
    <n v="451.875"/>
    <n v="3414.0625"/>
    <n v="86.7643020594966"/>
    <n v="13.2356979405034"/>
  </r>
  <r>
    <n v="1254"/>
    <s v="S1_PROBA"/>
    <s v="svmRadial0610"/>
    <x v="13"/>
    <n v="17334"/>
    <x v="5"/>
    <n v="3215"/>
    <n v="3215070"/>
    <n v="3178.0625"/>
    <n v="682.5625"/>
    <n v="3860.625"/>
    <n v="82.319896389833204"/>
    <n v="17.6801036101667"/>
  </r>
  <r>
    <n v="1255"/>
    <s v="S1_PROBA"/>
    <s v="svmRadial0610"/>
    <x v="13"/>
    <n v="17334"/>
    <x v="5"/>
    <n v="3215"/>
    <n v="3215071"/>
    <n v="3881.25"/>
    <n v="370.1875"/>
    <n v="4251.4375"/>
    <n v="91.292651015097803"/>
    <n v="8.7073489849021595"/>
  </r>
  <r>
    <n v="1256"/>
    <s v="S1_PROBA"/>
    <s v="svmRadial0610"/>
    <x v="13"/>
    <n v="17334"/>
    <x v="5"/>
    <n v="3215"/>
    <n v="3215072"/>
    <n v="1037.1875"/>
    <n v="333.9375"/>
    <n v="1371.125"/>
    <n v="75.644999544169906"/>
    <n v="24.355000455830101"/>
  </r>
  <r>
    <n v="1257"/>
    <s v="S1_PROBA"/>
    <s v="svmRadial0610"/>
    <x v="13"/>
    <n v="17334"/>
    <x v="5"/>
    <n v="3215"/>
    <n v="3215081"/>
    <n v="2909.75"/>
    <n v="2014.3125"/>
    <n v="4924.0625"/>
    <n v="59.092466840134499"/>
    <n v="40.907533159865501"/>
  </r>
  <r>
    <n v="1258"/>
    <s v="S1_PROBA"/>
    <s v="svmRadial0610"/>
    <x v="13"/>
    <n v="17334"/>
    <x v="5"/>
    <n v="3215"/>
    <n v="3215082"/>
    <n v="2316.75"/>
    <n v="3000.5"/>
    <n v="5317.25"/>
    <n v="43.5704546523109"/>
    <n v="56.4295453476891"/>
  </r>
  <r>
    <n v="1259"/>
    <s v="S1_PROBA"/>
    <s v="svmRadial0610"/>
    <x v="13"/>
    <n v="17334"/>
    <x v="5"/>
    <n v="3215"/>
    <n v="3215090"/>
    <n v="3468.8125"/>
    <n v="475.1875"/>
    <n v="3944"/>
    <n v="87.951635395537494"/>
    <n v="12.048364604462501"/>
  </r>
  <r>
    <n v="1260"/>
    <s v="S1_PROBA"/>
    <s v="svmRadial0610"/>
    <x v="13"/>
    <n v="17334"/>
    <x v="5"/>
    <n v="3215"/>
    <n v="3215100"/>
    <n v="3640.125"/>
    <n v="410.125"/>
    <n v="4050.25"/>
    <n v="89.874081846799598"/>
    <n v="10.1259181532004"/>
  </r>
  <r>
    <n v="1261"/>
    <s v="S1_PROBA"/>
    <s v="svmRadial0610"/>
    <x v="13"/>
    <n v="17334"/>
    <x v="5"/>
    <n v="3215"/>
    <n v="3215111"/>
    <n v="2157.3125"/>
    <n v="201.125"/>
    <n v="2358.4375"/>
    <n v="91.472108122432701"/>
    <n v="8.5278918775672494"/>
  </r>
  <r>
    <n v="1262"/>
    <s v="S1_PROBA"/>
    <s v="svmRadial0610"/>
    <x v="13"/>
    <n v="17334"/>
    <x v="5"/>
    <n v="3215"/>
    <n v="3215112"/>
    <n v="1108.4375"/>
    <n v="201.75"/>
    <n v="1310.1875"/>
    <n v="84.601440633497106"/>
    <n v="15.3985593665029"/>
  </r>
  <r>
    <n v="1263"/>
    <s v="S1_PROBA"/>
    <s v="svmRadial0610"/>
    <x v="13"/>
    <n v="17334"/>
    <x v="5"/>
    <n v="3215"/>
    <n v="3215113"/>
    <n v="1799.1875"/>
    <n v="393.25"/>
    <n v="2192.4375"/>
    <n v="82.063342740671004"/>
    <n v="17.9366572593289"/>
  </r>
  <r>
    <n v="1264"/>
    <s v="S1_PROBA"/>
    <s v="svmRadial0610"/>
    <x v="13"/>
    <n v="17334"/>
    <x v="5"/>
    <n v="3215"/>
    <n v="3215120"/>
    <n v="2605.25"/>
    <n v="823.5"/>
    <n v="3428.75"/>
    <n v="75.982500911410895"/>
    <n v="24.017499088589101"/>
  </r>
  <r>
    <n v="1265"/>
    <s v="S1_PROBA"/>
    <s v="svmRadial0610"/>
    <x v="13"/>
    <n v="17334"/>
    <x v="5"/>
    <n v="3215"/>
    <n v="3215130"/>
    <n v="2603.1875"/>
    <n v="4466"/>
    <n v="7069.1875"/>
    <n v="36.824422891598203"/>
    <n v="63.175577108401797"/>
  </r>
  <r>
    <n v="1266"/>
    <s v="S1_PROBA"/>
    <s v="svmRadial0610"/>
    <x v="13"/>
    <n v="17334"/>
    <x v="5"/>
    <n v="3215"/>
    <n v="3215140"/>
    <n v="3045.5625"/>
    <n v="1322.25"/>
    <n v="4367.8125"/>
    <n v="69.727409315303703"/>
    <n v="30.272590684696301"/>
  </r>
  <r>
    <n v="1267"/>
    <s v="S1_PROBA"/>
    <s v="svmRadial0610"/>
    <x v="13"/>
    <n v="17334"/>
    <x v="5"/>
    <n v="3215"/>
    <n v="3215150"/>
    <n v="2134.5"/>
    <n v="281.0625"/>
    <n v="2415.5625"/>
    <n v="88.364511371574906"/>
    <n v="11.635488628425099"/>
  </r>
  <r>
    <n v="1268"/>
    <s v="S1_PROBA"/>
    <s v="svmRadial0610"/>
    <x v="13"/>
    <n v="17334"/>
    <x v="5"/>
    <n v="3215"/>
    <n v="3215151"/>
    <n v="2907.1875"/>
    <n v="431.5625"/>
    <n v="3338.75"/>
    <n v="87.074129539498301"/>
    <n v="12.925870460501701"/>
  </r>
  <r>
    <n v="1269"/>
    <s v="S1_PROBA"/>
    <s v="svmRadial0610"/>
    <x v="13"/>
    <n v="17334"/>
    <x v="5"/>
    <n v="3215"/>
    <n v="3215160"/>
    <n v="2598.5625"/>
    <n v="2662.3125"/>
    <n v="5260.875"/>
    <n v="49.394112196165104"/>
    <n v="50.605887803834896"/>
  </r>
  <r>
    <n v="1270"/>
    <s v="S1_PROBA"/>
    <s v="svmRadial0610"/>
    <x v="13"/>
    <n v="17334"/>
    <x v="5"/>
    <n v="3215"/>
    <n v="3215161"/>
    <n v="3697.0625"/>
    <n v="1448"/>
    <n v="5145.0625"/>
    <n v="71.856512918939302"/>
    <n v="28.143487081060702"/>
  </r>
  <r>
    <n v="1271"/>
    <s v="S1_PROBA"/>
    <s v="svmRadial0610"/>
    <x v="13"/>
    <n v="17334"/>
    <x v="5"/>
    <n v="3215"/>
    <n v="3215170"/>
    <n v="3871.125"/>
    <n v="827.8125"/>
    <n v="4698.9375"/>
    <n v="82.382985515342597"/>
    <n v="17.6170144846574"/>
  </r>
  <r>
    <n v="1272"/>
    <s v="S1_PROBA"/>
    <s v="svmRadial0610"/>
    <x v="13"/>
    <n v="17334"/>
    <x v="5"/>
    <n v="3215"/>
    <n v="3215180"/>
    <n v="2304.875"/>
    <n v="2672.4375"/>
    <n v="4977.3125"/>
    <n v="46.307620829513901"/>
    <n v="53.692379170486099"/>
  </r>
  <r>
    <n v="1273"/>
    <s v="S1_PROBA"/>
    <s v="svmRadial0610"/>
    <x v="13"/>
    <n v="17334"/>
    <x v="5"/>
    <n v="3215"/>
    <n v="3215190"/>
    <n v="3054.5625"/>
    <n v="1731.5"/>
    <n v="4786.0625"/>
    <n v="63.822035336981102"/>
    <n v="36.177964663018898"/>
  </r>
  <r>
    <n v="1274"/>
    <s v="S1_PROBA"/>
    <s v="svmRadial0610"/>
    <x v="13"/>
    <n v="17334"/>
    <x v="5"/>
    <n v="3215"/>
    <n v="3215200"/>
    <n v="911.25"/>
    <n v="2043.8125"/>
    <n v="2955.0625"/>
    <n v="30.836911232841899"/>
    <n v="69.163088767158101"/>
  </r>
  <r>
    <n v="1275"/>
    <s v="S1_PROBA"/>
    <s v="svmRadial0610"/>
    <x v="14"/>
    <n v="17346"/>
    <x v="5"/>
    <n v="3212"/>
    <n v="3212010"/>
    <n v="3742.3125"/>
    <n v="533.9375"/>
    <n v="4276.25"/>
    <n v="87.513884828997405"/>
    <n v="12.4861151710026"/>
  </r>
  <r>
    <n v="1276"/>
    <s v="S1_PROBA"/>
    <s v="svmRadial0610"/>
    <x v="14"/>
    <n v="17346"/>
    <x v="5"/>
    <n v="3212"/>
    <n v="3212011"/>
    <n v="6182.0625"/>
    <n v="1479.9375"/>
    <n v="7662"/>
    <n v="80.684710258418207"/>
    <n v="19.3152897415818"/>
  </r>
  <r>
    <n v="1277"/>
    <s v="S1_PROBA"/>
    <s v="svmRadial0610"/>
    <x v="14"/>
    <n v="17346"/>
    <x v="5"/>
    <n v="3212"/>
    <n v="3212020"/>
    <n v="7962.25"/>
    <n v="1782.8125"/>
    <n v="9745.0625"/>
    <n v="81.705479056701805"/>
    <n v="18.294520943298199"/>
  </r>
  <r>
    <n v="1278"/>
    <s v="S1_PROBA"/>
    <s v="svmRadial0610"/>
    <x v="14"/>
    <n v="17346"/>
    <x v="5"/>
    <n v="3212"/>
    <n v="3212030"/>
    <n v="5636.875"/>
    <n v="376.5625"/>
    <n v="6013.4375"/>
    <n v="93.737982643039004"/>
    <n v="6.2620173569609703"/>
  </r>
  <r>
    <n v="1279"/>
    <s v="S1_PROBA"/>
    <s v="svmRadial0610"/>
    <x v="14"/>
    <n v="17346"/>
    <x v="5"/>
    <n v="3212"/>
    <n v="3212040"/>
    <n v="3699"/>
    <n v="270.5"/>
    <n v="3969.5"/>
    <n v="93.185539740521506"/>
    <n v="6.81446025947852"/>
  </r>
  <r>
    <n v="1280"/>
    <s v="S1_PROBA"/>
    <s v="svmRadial0610"/>
    <x v="14"/>
    <n v="17346"/>
    <x v="5"/>
    <n v="3212"/>
    <n v="3212041"/>
    <n v="5690.0625"/>
    <n v="1211.125"/>
    <n v="6901.1875"/>
    <n v="82.450484065242406"/>
    <n v="17.549515934757601"/>
  </r>
  <r>
    <n v="1281"/>
    <s v="S1_PROBA"/>
    <s v="svmRadial0610"/>
    <x v="14"/>
    <n v="17346"/>
    <x v="5"/>
    <n v="3212"/>
    <n v="3212050"/>
    <n v="4258.9375"/>
    <n v="295.6875"/>
    <n v="4554.625"/>
    <n v="93.507972665148102"/>
    <n v="6.4920273348519402"/>
  </r>
  <r>
    <n v="1282"/>
    <s v="S1_PROBA"/>
    <s v="svmRadial0610"/>
    <x v="14"/>
    <n v="17346"/>
    <x v="5"/>
    <n v="3212"/>
    <n v="3212060"/>
    <n v="2557.875"/>
    <n v="944.375"/>
    <n v="3502.25"/>
    <n v="73.035191662502697"/>
    <n v="26.964808337497299"/>
  </r>
  <r>
    <n v="1283"/>
    <s v="S1_PROBA"/>
    <s v="svmRadial0610"/>
    <x v="14"/>
    <n v="17346"/>
    <x v="5"/>
    <n v="3212"/>
    <n v="3212061"/>
    <n v="2399.6875"/>
    <n v="1177.3125"/>
    <n v="3577"/>
    <n v="67.086594911937397"/>
    <n v="32.913405088062603"/>
  </r>
  <r>
    <n v="1284"/>
    <s v="S1_PROBA"/>
    <s v="svmRadial0610"/>
    <x v="14"/>
    <n v="17346"/>
    <x v="5"/>
    <n v="3212"/>
    <n v="3212070"/>
    <n v="2038.625"/>
    <n v="873.5625"/>
    <n v="2912.1875"/>
    <n v="70.003219229531098"/>
    <n v="29.996780770468899"/>
  </r>
  <r>
    <n v="1285"/>
    <s v="S1_PROBA"/>
    <s v="svmRadial0610"/>
    <x v="14"/>
    <n v="17346"/>
    <x v="5"/>
    <n v="3212"/>
    <n v="3212080"/>
    <n v="380.125"/>
    <n v="2032.0625"/>
    <n v="2412.1875"/>
    <n v="15.758517942738701"/>
    <n v="84.241482057261294"/>
  </r>
  <r>
    <n v="1286"/>
    <s v="S1_PROBA"/>
    <s v="svmRadial0610"/>
    <x v="14"/>
    <n v="17346"/>
    <x v="5"/>
    <n v="3212"/>
    <n v="3212081"/>
    <n v="1465.8125"/>
    <n v="694.6875"/>
    <n v="2160.5"/>
    <n v="67.845984725757901"/>
    <n v="32.154015274242099"/>
  </r>
  <r>
    <n v="1287"/>
    <s v="S1_PROBA"/>
    <s v="svmRadial0610"/>
    <x v="14"/>
    <n v="17346"/>
    <x v="5"/>
    <n v="3212"/>
    <n v="3212090"/>
    <n v="2647.75"/>
    <n v="1861.4375"/>
    <n v="4509.1875"/>
    <n v="58.719004255201199"/>
    <n v="41.280995744798801"/>
  </r>
  <r>
    <n v="1288"/>
    <s v="S1_PROBA"/>
    <s v="svmRadial0610"/>
    <x v="14"/>
    <n v="17346"/>
    <x v="5"/>
    <n v="3212"/>
    <n v="3212100"/>
    <n v="1335.3125"/>
    <n v="666.4375"/>
    <n v="2001.75"/>
    <n v="66.707256150868005"/>
    <n v="33.292743849132002"/>
  </r>
  <r>
    <n v="1289"/>
    <s v="S1_PROBA"/>
    <s v="svmRadial0610"/>
    <x v="14"/>
    <n v="17346"/>
    <x v="5"/>
    <n v="3212"/>
    <n v="3212101"/>
    <n v="1364.75"/>
    <n v="866.75"/>
    <n v="2231.5"/>
    <n v="61.158413623123501"/>
    <n v="38.841586376876499"/>
  </r>
  <r>
    <n v="1290"/>
    <s v="S1_PROBA"/>
    <s v="svmRadial0610"/>
    <x v="14"/>
    <n v="17346"/>
    <x v="5"/>
    <n v="3212"/>
    <n v="3212110"/>
    <n v="2166.5"/>
    <n v="1381.875"/>
    <n v="3548.375"/>
    <n v="61.056117236763299"/>
    <n v="38.943882763236701"/>
  </r>
  <r>
    <n v="1291"/>
    <s v="S1_PROBA"/>
    <s v="svmRadial0610"/>
    <x v="14"/>
    <n v="17346"/>
    <x v="5"/>
    <n v="3212"/>
    <n v="3212120"/>
    <n v="1595.9375"/>
    <n v="2829.625"/>
    <n v="4425.5625"/>
    <n v="36.0618000536655"/>
    <n v="63.9381999463345"/>
  </r>
  <r>
    <n v="1292"/>
    <s v="S1_PROBA"/>
    <s v="svmRadial0610"/>
    <x v="14"/>
    <n v="17346"/>
    <x v="5"/>
    <n v="3212"/>
    <n v="3212130"/>
    <n v="1944.875"/>
    <n v="567.125"/>
    <n v="2512"/>
    <n v="77.423367834394895"/>
    <n v="22.576632165605101"/>
  </r>
  <r>
    <n v="1293"/>
    <s v="S1_PROBA"/>
    <s v="svmRadial0610"/>
    <x v="14"/>
    <n v="17346"/>
    <x v="5"/>
    <n v="3212"/>
    <n v="3212140"/>
    <n v="171.875"/>
    <n v="868.5625"/>
    <n v="1040.4375"/>
    <n v="16.519493001742099"/>
    <n v="83.480506998257894"/>
  </r>
  <r>
    <n v="1294"/>
    <s v="S1_PROBA"/>
    <s v="svmRadial0610"/>
    <x v="14"/>
    <n v="17346"/>
    <x v="5"/>
    <n v="3212"/>
    <n v="3212150"/>
    <n v="933.25"/>
    <n v="708.8125"/>
    <n v="1642.0625"/>
    <n v="56.8340121036806"/>
    <n v="43.1659878963194"/>
  </r>
  <r>
    <n v="1295"/>
    <s v="S1_PROBA"/>
    <s v="svmRadial0610"/>
    <x v="14"/>
    <n v="17346"/>
    <x v="5"/>
    <n v="3212"/>
    <n v="3212160"/>
    <n v="938.6875"/>
    <n v="376.625"/>
    <n v="1315.3125"/>
    <n v="71.366120218579198"/>
    <n v="28.633879781420799"/>
  </r>
  <r>
    <n v="1296"/>
    <s v="S1_PROBA"/>
    <s v="svmRadial0610"/>
    <x v="14"/>
    <n v="17346"/>
    <x v="5"/>
    <n v="3212"/>
    <n v="3212161"/>
    <n v="623.4375"/>
    <n v="47.5625"/>
    <n v="671"/>
    <n v="92.911698956780896"/>
    <n v="7.0883010432190803"/>
  </r>
  <r>
    <n v="1297"/>
    <s v="S1_PROBA"/>
    <s v="svmRadial0610"/>
    <x v="14"/>
    <n v="17346"/>
    <x v="5"/>
    <n v="3212"/>
    <n v="3212162"/>
    <n v="482.625"/>
    <n v="86.3125"/>
    <n v="568.9375"/>
    <n v="84.829177194331507"/>
    <n v="15.1708228056685"/>
  </r>
  <r>
    <n v="1298"/>
    <s v="S1_PROBA"/>
    <s v="svmRadial0610"/>
    <x v="14"/>
    <n v="17346"/>
    <x v="5"/>
    <n v="3212"/>
    <n v="3212170"/>
    <n v="2044"/>
    <n v="345.6875"/>
    <n v="2389.6875"/>
    <n v="85.534196416895497"/>
    <n v="14.465803583104501"/>
  </r>
  <r>
    <n v="1299"/>
    <s v="S1_PROBA"/>
    <s v="svmRadial0610"/>
    <x v="14"/>
    <n v="17346"/>
    <x v="5"/>
    <n v="3212"/>
    <n v="3212171"/>
    <n v="1681.875"/>
    <n v="217.875"/>
    <n v="1899.75"/>
    <n v="88.5313857086459"/>
    <n v="11.4686142913541"/>
  </r>
  <r>
    <n v="1300"/>
    <s v="S1_PROBA"/>
    <s v="svmRadial0610"/>
    <x v="14"/>
    <n v="17346"/>
    <x v="5"/>
    <n v="3212"/>
    <n v="3212180"/>
    <n v="4514.6875"/>
    <n v="379.375"/>
    <n v="4894.0625"/>
    <n v="92.248260008939397"/>
    <n v="7.7517399910606004"/>
  </r>
  <r>
    <n v="1301"/>
    <s v="S1_PROBA"/>
    <s v="svmRadial0610"/>
    <x v="14"/>
    <n v="17346"/>
    <x v="5"/>
    <n v="3212"/>
    <n v="3212190"/>
    <n v="5217.3125"/>
    <n v="539.1875"/>
    <n v="5756.5"/>
    <n v="90.633414401111807"/>
    <n v="9.3665855988882107"/>
  </r>
  <r>
    <n v="1302"/>
    <s v="S1_PROBA"/>
    <s v="svmRadial0610"/>
    <x v="14"/>
    <n v="17346"/>
    <x v="5"/>
    <n v="3212"/>
    <n v="3212200"/>
    <n v="3495.4375"/>
    <n v="216.1875"/>
    <n v="3711.625"/>
    <n v="94.175394874212799"/>
    <n v="5.8246051257872198"/>
  </r>
  <r>
    <n v="1303"/>
    <s v="S1_PROBA"/>
    <s v="svmRadial0610"/>
    <x v="14"/>
    <n v="17346"/>
    <x v="5"/>
    <n v="3212"/>
    <n v="3212210"/>
    <n v="5853.625"/>
    <n v="400.3125"/>
    <n v="6253.9375"/>
    <n v="93.599032609456003"/>
    <n v="6.4009673905439604"/>
  </r>
  <r>
    <n v="1304"/>
    <s v="S1_PROBA"/>
    <s v="svmRadial0610"/>
    <x v="14"/>
    <n v="17346"/>
    <x v="5"/>
    <n v="3212"/>
    <n v="3212220"/>
    <n v="3075.0625"/>
    <n v="178.5"/>
    <n v="3253.5625"/>
    <n v="94.513706129819198"/>
    <n v="5.4862938701807602"/>
  </r>
  <r>
    <n v="1305"/>
    <s v="S1_PROBA"/>
    <s v="svmRadial0610"/>
    <x v="14"/>
    <n v="17346"/>
    <x v="5"/>
    <n v="3212"/>
    <n v="3212221"/>
    <n v="2227"/>
    <n v="195.5"/>
    <n v="2422.5"/>
    <n v="91.929824561403507"/>
    <n v="8.0701754385964897"/>
  </r>
  <r>
    <n v="1306"/>
    <s v="S1_PROBA"/>
    <s v="svmRadial0610"/>
    <x v="14"/>
    <n v="17346"/>
    <x v="5"/>
    <n v="3213"/>
    <n v="3213010"/>
    <n v="207.125"/>
    <n v="589.5625"/>
    <n v="796.6875"/>
    <n v="25.998274103710699"/>
    <n v="74.001725896289301"/>
  </r>
  <r>
    <n v="1307"/>
    <s v="S1_PROBA"/>
    <s v="svmRadial0610"/>
    <x v="14"/>
    <n v="17346"/>
    <x v="5"/>
    <n v="3213"/>
    <n v="3213011"/>
    <n v="392"/>
    <n v="962.5"/>
    <n v="1354.5"/>
    <n v="28.940568475452199"/>
    <n v="71.059431524547804"/>
  </r>
  <r>
    <n v="1308"/>
    <s v="S1_PROBA"/>
    <s v="svmRadial0610"/>
    <x v="14"/>
    <n v="17346"/>
    <x v="5"/>
    <n v="3213"/>
    <n v="3213020"/>
    <n v="39.375"/>
    <n v="456.375"/>
    <n v="495.75"/>
    <n v="7.9425113464447801"/>
    <n v="92.057488653555197"/>
  </r>
  <r>
    <n v="1309"/>
    <s v="S1_PROBA"/>
    <s v="svmRadial0610"/>
    <x v="14"/>
    <n v="17346"/>
    <x v="5"/>
    <n v="3213"/>
    <n v="3213021"/>
    <n v="259.875"/>
    <n v="563.4375"/>
    <n v="823.3125"/>
    <n v="31.564563880664998"/>
    <n v="68.435436119334994"/>
  </r>
  <r>
    <n v="1310"/>
    <s v="S1_PROBA"/>
    <s v="svmRadial0610"/>
    <x v="14"/>
    <n v="17346"/>
    <x v="5"/>
    <n v="3213"/>
    <n v="3213030"/>
    <n v="493.1875"/>
    <n v="656.375"/>
    <n v="1149.5625"/>
    <n v="42.902191050943301"/>
    <n v="57.097808949056699"/>
  </r>
  <r>
    <n v="1311"/>
    <s v="S1_PROBA"/>
    <s v="svmRadial0610"/>
    <x v="14"/>
    <n v="17346"/>
    <x v="5"/>
    <n v="3213"/>
    <n v="3213031"/>
    <n v="323.625"/>
    <n v="291.4375"/>
    <n v="615.0625"/>
    <n v="52.616604003658203"/>
    <n v="47.383395996341797"/>
  </r>
  <r>
    <n v="1312"/>
    <s v="S1_PROBA"/>
    <s v="svmRadial0610"/>
    <x v="14"/>
    <n v="17346"/>
    <x v="5"/>
    <n v="3213"/>
    <n v="3213040"/>
    <n v="307.8125"/>
    <n v="796.3125"/>
    <n v="1104.125"/>
    <n v="27.878410506056799"/>
    <n v="72.121589493943205"/>
  </r>
  <r>
    <n v="1313"/>
    <s v="S1_PROBA"/>
    <s v="svmRadial0610"/>
    <x v="14"/>
    <n v="17346"/>
    <x v="5"/>
    <n v="3213"/>
    <n v="3213050"/>
    <n v="1248.375"/>
    <n v="739.6875"/>
    <n v="1988.0625"/>
    <n v="62.793548995567299"/>
    <n v="37.206451004432701"/>
  </r>
  <r>
    <n v="1314"/>
    <s v="S1_PROBA"/>
    <s v="svmRadial0610"/>
    <x v="14"/>
    <n v="17346"/>
    <x v="5"/>
    <n v="3213"/>
    <n v="3213060"/>
    <n v="1143.625"/>
    <n v="657.4375"/>
    <n v="1801.0625"/>
    <n v="63.497241211784697"/>
    <n v="36.502758788215303"/>
  </r>
  <r>
    <n v="1315"/>
    <s v="S1_PROBA"/>
    <s v="svmRadial0610"/>
    <x v="14"/>
    <n v="17346"/>
    <x v="5"/>
    <n v="3213"/>
    <n v="3213070"/>
    <n v="709.25"/>
    <n v="471.375"/>
    <n v="1180.625"/>
    <n v="60.074113287453699"/>
    <n v="39.925886712546301"/>
  </r>
  <r>
    <n v="1316"/>
    <s v="S1_PROBA"/>
    <s v="svmRadial0610"/>
    <x v="14"/>
    <n v="17346"/>
    <x v="5"/>
    <n v="3213"/>
    <n v="3213080"/>
    <n v="1522"/>
    <n v="806.375"/>
    <n v="2328.375"/>
    <n v="65.367477317871902"/>
    <n v="34.632522682128098"/>
  </r>
  <r>
    <n v="1317"/>
    <s v="S1_PROBA"/>
    <s v="svmRadial0610"/>
    <x v="14"/>
    <n v="17346"/>
    <x v="5"/>
    <n v="3213"/>
    <n v="3213081"/>
    <n v="336.5"/>
    <n v="173.5625"/>
    <n v="510.0625"/>
    <n v="65.972307315280005"/>
    <n v="34.027692684720002"/>
  </r>
  <r>
    <n v="1318"/>
    <s v="S1_PROBA"/>
    <s v="svmRadial0610"/>
    <x v="14"/>
    <n v="17346"/>
    <x v="5"/>
    <n v="3213"/>
    <n v="3213090"/>
    <n v="842.5625"/>
    <n v="868.3125"/>
    <n v="1710.875"/>
    <n v="49.247461094469202"/>
    <n v="50.752538905530798"/>
  </r>
  <r>
    <n v="1319"/>
    <s v="S1_PROBA"/>
    <s v="svmRadial0610"/>
    <x v="14"/>
    <n v="17346"/>
    <x v="5"/>
    <n v="3213"/>
    <n v="3213100"/>
    <n v="4458.0625"/>
    <n v="719.125"/>
    <n v="5177.1875"/>
    <n v="86.109736222611204"/>
    <n v="13.8902637773888"/>
  </r>
  <r>
    <n v="1320"/>
    <s v="S1_PROBA"/>
    <s v="svmRadial0610"/>
    <x v="14"/>
    <n v="17346"/>
    <x v="5"/>
    <n v="3213"/>
    <n v="3213110"/>
    <n v="6239.25"/>
    <n v="607.6875"/>
    <n v="6846.9375"/>
    <n v="91.124681655119502"/>
    <n v="8.8753183448804691"/>
  </r>
  <r>
    <n v="1321"/>
    <s v="S1_PROBA"/>
    <s v="svmRadial0610"/>
    <x v="14"/>
    <n v="17346"/>
    <x v="5"/>
    <n v="3213"/>
    <n v="3213120"/>
    <n v="1001.25"/>
    <n v="307.5"/>
    <n v="1308.75"/>
    <n v="76.504297994269294"/>
    <n v="23.495702005730699"/>
  </r>
  <r>
    <n v="1322"/>
    <s v="S1_PROBA"/>
    <s v="svmRadial0610"/>
    <x v="14"/>
    <n v="17346"/>
    <x v="5"/>
    <n v="3213"/>
    <n v="3213130"/>
    <n v="2136.625"/>
    <n v="441.3125"/>
    <n v="2577.9375"/>
    <n v="82.881179237277905"/>
    <n v="17.118820762722098"/>
  </r>
  <r>
    <n v="1323"/>
    <s v="S1_PROBA"/>
    <s v="svmRadial0610"/>
    <x v="14"/>
    <n v="17346"/>
    <x v="5"/>
    <n v="3213"/>
    <n v="3213140"/>
    <n v="1921.75"/>
    <n v="607.25"/>
    <n v="2529"/>
    <n v="75.988533017002794"/>
    <n v="24.011466982997199"/>
  </r>
  <r>
    <n v="1324"/>
    <s v="S1_PROBA"/>
    <s v="svmRadial0610"/>
    <x v="14"/>
    <n v="17346"/>
    <x v="5"/>
    <n v="3213"/>
    <n v="3213141"/>
    <n v="2547.4375"/>
    <n v="403.6875"/>
    <n v="2951.125"/>
    <n v="86.320894574103093"/>
    <n v="13.6791054258969"/>
  </r>
  <r>
    <n v="1325"/>
    <s v="S1_PROBA"/>
    <s v="svmRadial0610"/>
    <x v="14"/>
    <n v="17346"/>
    <x v="5"/>
    <n v="3213"/>
    <n v="3213150"/>
    <n v="4467.4375"/>
    <n v="1199.3125"/>
    <n v="5666.75"/>
    <n v="78.835973000397004"/>
    <n v="21.1640269996029"/>
  </r>
  <r>
    <n v="1326"/>
    <s v="S1_PROBA"/>
    <s v="svmRadial0610"/>
    <x v="14"/>
    <n v="17346"/>
    <x v="5"/>
    <n v="3213"/>
    <n v="3213160"/>
    <n v="5001.625"/>
    <n v="353.625"/>
    <n v="5355.25"/>
    <n v="93.396666822277197"/>
    <n v="6.6033331777227904"/>
  </r>
  <r>
    <n v="1327"/>
    <s v="S1_PROBA"/>
    <s v="svmRadial0610"/>
    <x v="14"/>
    <n v="17346"/>
    <x v="5"/>
    <n v="3213"/>
    <n v="3213170"/>
    <n v="3440.9375"/>
    <n v="435"/>
    <n v="3875.9375"/>
    <n v="88.776908812384093"/>
    <n v="11.2230911876159"/>
  </r>
  <r>
    <n v="1328"/>
    <s v="S1_PROBA"/>
    <s v="svmRadial0610"/>
    <x v="14"/>
    <n v="17346"/>
    <x v="5"/>
    <n v="3213"/>
    <n v="3213171"/>
    <n v="4326.1875"/>
    <n v="901.25"/>
    <n v="5227.4375"/>
    <n v="82.759239110941095"/>
    <n v="17.240760889058901"/>
  </r>
  <r>
    <n v="1329"/>
    <s v="S1_PROBA"/>
    <s v="svmRadial0610"/>
    <x v="14"/>
    <n v="17346"/>
    <x v="5"/>
    <n v="3213"/>
    <n v="3213180"/>
    <n v="6884.5625"/>
    <n v="1652.875"/>
    <n v="8537.4375"/>
    <n v="80.639682574543002"/>
    <n v="19.360317425457001"/>
  </r>
  <r>
    <n v="1330"/>
    <s v="S1_PROBA"/>
    <s v="svmRadial0610"/>
    <x v="14"/>
    <n v="17346"/>
    <x v="5"/>
    <n v="3213"/>
    <n v="3213190"/>
    <n v="1941.5"/>
    <n v="127.75"/>
    <n v="2069.25"/>
    <n v="93.826265555152801"/>
    <n v="6.1737344448471703"/>
  </r>
  <r>
    <n v="1331"/>
    <s v="S1_PROBA"/>
    <s v="svmRadial0610"/>
    <x v="14"/>
    <n v="17346"/>
    <x v="5"/>
    <n v="3213"/>
    <n v="3213191"/>
    <n v="2794.5"/>
    <n v="431.1875"/>
    <n v="3225.6875"/>
    <n v="86.632694580612693"/>
    <n v="13.3673054193873"/>
  </r>
  <r>
    <n v="1332"/>
    <s v="S1_PROBA"/>
    <s v="svmRadial0610"/>
    <x v="14"/>
    <n v="17346"/>
    <x v="5"/>
    <n v="3213"/>
    <n v="3213200"/>
    <n v="2105.3125"/>
    <n v="221.875"/>
    <n v="2327.1875"/>
    <n v="90.465959446757097"/>
    <n v="9.5340405532429209"/>
  </r>
  <r>
    <n v="1333"/>
    <s v="S1_PROBA"/>
    <s v="svmRadial0610"/>
    <x v="14"/>
    <n v="17346"/>
    <x v="5"/>
    <n v="3213"/>
    <n v="3213201"/>
    <n v="4174.75"/>
    <n v="249.625"/>
    <n v="4424.375"/>
    <n v="94.357960163864902"/>
    <n v="5.6420398361350497"/>
  </r>
  <r>
    <n v="1334"/>
    <s v="S1_PROBA"/>
    <s v="svmRadial0610"/>
    <x v="14"/>
    <n v="17346"/>
    <x v="5"/>
    <n v="3213"/>
    <n v="3213210"/>
    <n v="2433.125"/>
    <n v="178.8125"/>
    <n v="2611.9375"/>
    <n v="93.154028379316102"/>
    <n v="6.8459716206838799"/>
  </r>
  <r>
    <n v="1335"/>
    <s v="S1_PROBA"/>
    <s v="svmRadial0610"/>
    <x v="14"/>
    <n v="17346"/>
    <x v="5"/>
    <n v="3213"/>
    <n v="3213220"/>
    <n v="4265.5"/>
    <n v="807.8125"/>
    <n v="5073.3125"/>
    <n v="84.077217794094096"/>
    <n v="15.9227822059059"/>
  </r>
  <r>
    <n v="1336"/>
    <s v="S1_PROBA"/>
    <s v="svmRadial0610"/>
    <x v="14"/>
    <n v="17346"/>
    <x v="5"/>
    <n v="3215"/>
    <n v="3215010"/>
    <n v="2168.375"/>
    <n v="643.75"/>
    <n v="2812.125"/>
    <n v="77.108058852291407"/>
    <n v="22.8919411477086"/>
  </r>
  <r>
    <n v="1337"/>
    <s v="S1_PROBA"/>
    <s v="svmRadial0610"/>
    <x v="14"/>
    <n v="17346"/>
    <x v="5"/>
    <n v="3215"/>
    <n v="3215011"/>
    <n v="1308.5625"/>
    <n v="490.5"/>
    <n v="1799.0625"/>
    <n v="72.735799895779095"/>
    <n v="27.264200104220901"/>
  </r>
  <r>
    <n v="1338"/>
    <s v="S1_PROBA"/>
    <s v="svmRadial0610"/>
    <x v="14"/>
    <n v="17346"/>
    <x v="5"/>
    <n v="3215"/>
    <n v="3215020"/>
    <n v="545.1875"/>
    <n v="549.125"/>
    <n v="1094.3125"/>
    <n v="49.820092523844899"/>
    <n v="50.179907476155101"/>
  </r>
  <r>
    <n v="1339"/>
    <s v="S1_PROBA"/>
    <s v="svmRadial0610"/>
    <x v="14"/>
    <n v="17346"/>
    <x v="5"/>
    <n v="3215"/>
    <n v="3215031"/>
    <n v="354.0625"/>
    <n v="617.125"/>
    <n v="971.1875"/>
    <n v="36.456657442563902"/>
    <n v="63.543342557436098"/>
  </r>
  <r>
    <n v="1340"/>
    <s v="S1_PROBA"/>
    <s v="svmRadial0610"/>
    <x v="14"/>
    <n v="17346"/>
    <x v="5"/>
    <n v="3215"/>
    <n v="3215032"/>
    <n v="1579.875"/>
    <n v="961.875"/>
    <n v="2541.75"/>
    <n v="62.156978459722602"/>
    <n v="37.843021540277398"/>
  </r>
  <r>
    <n v="1341"/>
    <s v="S1_PROBA"/>
    <s v="svmRadial0610"/>
    <x v="14"/>
    <n v="17346"/>
    <x v="5"/>
    <n v="3215"/>
    <n v="3215040"/>
    <n v="1412.6875"/>
    <n v="979.875"/>
    <n v="2392.5625"/>
    <n v="59.044957028290803"/>
    <n v="40.955042971709197"/>
  </r>
  <r>
    <n v="1342"/>
    <s v="S1_PROBA"/>
    <s v="svmRadial0610"/>
    <x v="14"/>
    <n v="17346"/>
    <x v="5"/>
    <n v="3215"/>
    <n v="3215050"/>
    <n v="200.4375"/>
    <n v="115.375"/>
    <n v="315.8125"/>
    <n v="63.4672471798931"/>
    <n v="36.5327528201069"/>
  </r>
  <r>
    <n v="1343"/>
    <s v="S1_PROBA"/>
    <s v="svmRadial0610"/>
    <x v="14"/>
    <n v="17346"/>
    <x v="5"/>
    <n v="3215"/>
    <n v="3215051"/>
    <n v="1419.0625"/>
    <n v="290.875"/>
    <n v="1709.9375"/>
    <n v="82.989144340070894"/>
    <n v="17.010855659929099"/>
  </r>
  <r>
    <n v="1344"/>
    <s v="S1_PROBA"/>
    <s v="svmRadial0610"/>
    <x v="14"/>
    <n v="17346"/>
    <x v="5"/>
    <n v="3215"/>
    <n v="3215060"/>
    <n v="3090.6875"/>
    <n v="323.375"/>
    <n v="3414.0625"/>
    <n v="90.528146453089207"/>
    <n v="9.4718535469107508"/>
  </r>
  <r>
    <n v="1345"/>
    <s v="S1_PROBA"/>
    <s v="svmRadial0610"/>
    <x v="14"/>
    <n v="17346"/>
    <x v="5"/>
    <n v="3215"/>
    <n v="3215070"/>
    <n v="3260.4375"/>
    <n v="600.1875"/>
    <n v="3860.625"/>
    <n v="84.453618261291894"/>
    <n v="15.546381738708099"/>
  </r>
  <r>
    <n v="1346"/>
    <s v="S1_PROBA"/>
    <s v="svmRadial0610"/>
    <x v="14"/>
    <n v="17346"/>
    <x v="5"/>
    <n v="3215"/>
    <n v="3215071"/>
    <n v="3829.4375"/>
    <n v="422"/>
    <n v="4251.4375"/>
    <n v="90.0739455772312"/>
    <n v="9.9260544227687699"/>
  </r>
  <r>
    <n v="1347"/>
    <s v="S1_PROBA"/>
    <s v="svmRadial0610"/>
    <x v="14"/>
    <n v="17346"/>
    <x v="5"/>
    <n v="3215"/>
    <n v="3215072"/>
    <n v="1230.5625"/>
    <n v="140.5625"/>
    <n v="1371.125"/>
    <n v="89.748381803263698"/>
    <n v="10.251618196736301"/>
  </r>
  <r>
    <n v="1348"/>
    <s v="S1_PROBA"/>
    <s v="svmRadial0610"/>
    <x v="14"/>
    <n v="17346"/>
    <x v="5"/>
    <n v="3215"/>
    <n v="3215081"/>
    <n v="4494.1875"/>
    <n v="429.875"/>
    <n v="4924.0625"/>
    <n v="91.269911785238307"/>
    <n v="8.7300882147616896"/>
  </r>
  <r>
    <n v="1349"/>
    <s v="S1_PROBA"/>
    <s v="svmRadial0610"/>
    <x v="14"/>
    <n v="17346"/>
    <x v="5"/>
    <n v="3215"/>
    <n v="3215082"/>
    <n v="4981.4375"/>
    <n v="335.8125"/>
    <n v="5317.25"/>
    <n v="93.684470355917099"/>
    <n v="6.3155296440829396"/>
  </r>
  <r>
    <n v="1350"/>
    <s v="S1_PROBA"/>
    <s v="svmRadial0610"/>
    <x v="14"/>
    <n v="17346"/>
    <x v="5"/>
    <n v="3215"/>
    <n v="3215090"/>
    <n v="3349.1875"/>
    <n v="594.8125"/>
    <n v="3944"/>
    <n v="84.918547160243406"/>
    <n v="15.081452839756601"/>
  </r>
  <r>
    <n v="1351"/>
    <s v="S1_PROBA"/>
    <s v="svmRadial0610"/>
    <x v="14"/>
    <n v="17346"/>
    <x v="5"/>
    <n v="3215"/>
    <n v="3215100"/>
    <n v="3633.75"/>
    <n v="416.5"/>
    <n v="4050.25"/>
    <n v="89.716684155299006"/>
    <n v="10.283315844700899"/>
  </r>
  <r>
    <n v="1352"/>
    <s v="S1_PROBA"/>
    <s v="svmRadial0610"/>
    <x v="14"/>
    <n v="17346"/>
    <x v="5"/>
    <n v="3215"/>
    <n v="3215111"/>
    <n v="2209.5"/>
    <n v="148.9375"/>
    <n v="2358.4375"/>
    <n v="93.684907910427995"/>
    <n v="6.3150920895720102"/>
  </r>
  <r>
    <n v="1353"/>
    <s v="S1_PROBA"/>
    <s v="svmRadial0610"/>
    <x v="14"/>
    <n v="17346"/>
    <x v="5"/>
    <n v="3215"/>
    <n v="3215112"/>
    <n v="1106.75"/>
    <n v="203.4375"/>
    <n v="1310.1875"/>
    <n v="84.472642274483604"/>
    <n v="15.527357725516399"/>
  </r>
  <r>
    <n v="1354"/>
    <s v="S1_PROBA"/>
    <s v="svmRadial0610"/>
    <x v="14"/>
    <n v="17346"/>
    <x v="5"/>
    <n v="3215"/>
    <n v="3215113"/>
    <n v="1806.0625"/>
    <n v="386.375"/>
    <n v="2192.4375"/>
    <n v="82.376920664785203"/>
    <n v="17.623079335214801"/>
  </r>
  <r>
    <n v="1355"/>
    <s v="S1_PROBA"/>
    <s v="svmRadial0610"/>
    <x v="14"/>
    <n v="17346"/>
    <x v="5"/>
    <n v="3215"/>
    <n v="3215120"/>
    <n v="3230.625"/>
    <n v="198.125"/>
    <n v="3428.75"/>
    <n v="94.221655122129107"/>
    <n v="5.7783448778709401"/>
  </r>
  <r>
    <n v="1356"/>
    <s v="S1_PROBA"/>
    <s v="svmRadial0610"/>
    <x v="14"/>
    <n v="17346"/>
    <x v="5"/>
    <n v="3215"/>
    <n v="3215130"/>
    <n v="6744.1875"/>
    <n v="325"/>
    <n v="7069.1875"/>
    <n v="95.402583394484907"/>
    <n v="4.5974166055151304"/>
  </r>
  <r>
    <n v="1357"/>
    <s v="S1_PROBA"/>
    <s v="svmRadial0610"/>
    <x v="14"/>
    <n v="17346"/>
    <x v="5"/>
    <n v="3215"/>
    <n v="3215140"/>
    <n v="4155.4375"/>
    <n v="212.375"/>
    <n v="4367.8125"/>
    <n v="95.137726264577495"/>
    <n v="4.8622737354224803"/>
  </r>
  <r>
    <n v="1358"/>
    <s v="S1_PROBA"/>
    <s v="svmRadial0610"/>
    <x v="14"/>
    <n v="17346"/>
    <x v="5"/>
    <n v="3215"/>
    <n v="3215150"/>
    <n v="2288.1875"/>
    <n v="127.375"/>
    <n v="2415.5625"/>
    <n v="94.726901084115994"/>
    <n v="5.2730989158839803"/>
  </r>
  <r>
    <n v="1359"/>
    <s v="S1_PROBA"/>
    <s v="svmRadial0610"/>
    <x v="14"/>
    <n v="17346"/>
    <x v="5"/>
    <n v="3215"/>
    <n v="3215151"/>
    <n v="3233.125"/>
    <n v="105.625"/>
    <n v="3338.75"/>
    <n v="96.836390864844603"/>
    <n v="3.1636091351553701"/>
  </r>
  <r>
    <n v="1360"/>
    <s v="S1_PROBA"/>
    <s v="svmRadial0610"/>
    <x v="14"/>
    <n v="17346"/>
    <x v="5"/>
    <n v="3215"/>
    <n v="3215160"/>
    <n v="5010.5625"/>
    <n v="250.3125"/>
    <n v="5260.875"/>
    <n v="95.241998716943499"/>
    <n v="4.7580012830565304"/>
  </r>
  <r>
    <n v="1361"/>
    <s v="S1_PROBA"/>
    <s v="svmRadial0610"/>
    <x v="14"/>
    <n v="17346"/>
    <x v="5"/>
    <n v="3215"/>
    <n v="3215161"/>
    <n v="4928.8125"/>
    <n v="216.25"/>
    <n v="5145.0625"/>
    <n v="95.796941242210394"/>
    <n v="4.2030587577896297"/>
  </r>
  <r>
    <n v="1362"/>
    <s v="S1_PROBA"/>
    <s v="svmRadial0610"/>
    <x v="14"/>
    <n v="17346"/>
    <x v="5"/>
    <n v="3215"/>
    <n v="3215170"/>
    <n v="4498.875"/>
    <n v="200.0625"/>
    <n v="4698.9375"/>
    <n v="95.742388571884604"/>
    <n v="4.2576114281153998"/>
  </r>
  <r>
    <n v="1363"/>
    <s v="S1_PROBA"/>
    <s v="svmRadial0610"/>
    <x v="14"/>
    <n v="17346"/>
    <x v="5"/>
    <n v="3215"/>
    <n v="3215180"/>
    <n v="4645.5"/>
    <n v="331.8125"/>
    <n v="4977.3125"/>
    <n v="93.333500759697102"/>
    <n v="6.66649924030287"/>
  </r>
  <r>
    <n v="1364"/>
    <s v="S1_PROBA"/>
    <s v="svmRadial0610"/>
    <x v="14"/>
    <n v="17346"/>
    <x v="5"/>
    <n v="3215"/>
    <n v="3215190"/>
    <n v="4622.8125"/>
    <n v="163.25"/>
    <n v="4786.0625"/>
    <n v="96.589054154641701"/>
    <n v="3.4109458453582699"/>
  </r>
  <r>
    <n v="1365"/>
    <s v="S1_PROBA"/>
    <s v="svmRadial0610"/>
    <x v="14"/>
    <n v="17346"/>
    <x v="5"/>
    <n v="3215"/>
    <n v="3215200"/>
    <n v="2480.8125"/>
    <n v="474.25"/>
    <n v="2955.0625"/>
    <n v="83.951270066199996"/>
    <n v="16.048729933800001"/>
  </r>
  <r>
    <n v="1366"/>
    <s v="S1_PROBA"/>
    <s v="svmRadial0610"/>
    <x v="15"/>
    <n v="17358"/>
    <x v="6"/>
    <n v="3212"/>
    <n v="3212010"/>
    <n v="3813.9375"/>
    <n v="462.3125"/>
    <n v="4276.25"/>
    <n v="89.188833674364204"/>
    <n v="10.811166325635799"/>
  </r>
  <r>
    <n v="1367"/>
    <s v="S1_PROBA"/>
    <s v="svmRadial0610"/>
    <x v="15"/>
    <n v="17358"/>
    <x v="6"/>
    <n v="3212"/>
    <n v="3212011"/>
    <n v="2486.3125"/>
    <n v="5175.6875"/>
    <n v="7662"/>
    <n v="32.449915165753097"/>
    <n v="67.550084834246903"/>
  </r>
  <r>
    <n v="1368"/>
    <s v="S1_PROBA"/>
    <s v="svmRadial0610"/>
    <x v="15"/>
    <n v="17358"/>
    <x v="6"/>
    <n v="3212"/>
    <n v="3212020"/>
    <n v="1489.25"/>
    <n v="8255.8125"/>
    <n v="9745.0625"/>
    <n v="15.2820979855183"/>
    <n v="84.717902014481695"/>
  </r>
  <r>
    <n v="1369"/>
    <s v="S1_PROBA"/>
    <s v="svmRadial0610"/>
    <x v="15"/>
    <n v="17358"/>
    <x v="6"/>
    <n v="3212"/>
    <n v="3212030"/>
    <n v="583.3125"/>
    <n v="5430.125"/>
    <n v="6013.4375"/>
    <n v="9.7001507041521595"/>
    <n v="90.299849295847807"/>
  </r>
  <r>
    <n v="1370"/>
    <s v="S1_PROBA"/>
    <s v="svmRadial0610"/>
    <x v="15"/>
    <n v="17358"/>
    <x v="6"/>
    <n v="3212"/>
    <n v="3212040"/>
    <n v="46.875"/>
    <n v="3922.625"/>
    <n v="3969.5"/>
    <n v="1.18087920392997"/>
    <n v="98.819120796069996"/>
  </r>
  <r>
    <n v="1371"/>
    <s v="S1_PROBA"/>
    <s v="svmRadial0610"/>
    <x v="15"/>
    <n v="17358"/>
    <x v="6"/>
    <n v="3212"/>
    <n v="3212041"/>
    <n v="0"/>
    <n v="6901.1875"/>
    <n v="6901.1875"/>
    <n v="0"/>
    <n v="100"/>
  </r>
  <r>
    <n v="1372"/>
    <s v="S1_PROBA"/>
    <s v="svmRadial0610"/>
    <x v="15"/>
    <n v="17358"/>
    <x v="6"/>
    <n v="3212"/>
    <n v="3212050"/>
    <n v="0"/>
    <n v="4554.625"/>
    <n v="4554.625"/>
    <n v="0"/>
    <n v="100"/>
  </r>
  <r>
    <n v="1373"/>
    <s v="S1_PROBA"/>
    <s v="svmRadial0610"/>
    <x v="15"/>
    <n v="17358"/>
    <x v="6"/>
    <n v="3212"/>
    <n v="3212060"/>
    <n v="0"/>
    <n v="3502.25"/>
    <n v="3502.25"/>
    <n v="0"/>
    <n v="100"/>
  </r>
  <r>
    <n v="1374"/>
    <s v="S1_PROBA"/>
    <s v="svmRadial0610"/>
    <x v="15"/>
    <n v="17358"/>
    <x v="6"/>
    <n v="3212"/>
    <n v="3212061"/>
    <n v="0.6875"/>
    <n v="3576.3125"/>
    <n v="3577"/>
    <n v="1.9220016773832799E-2"/>
    <n v="99.980779983226199"/>
  </r>
  <r>
    <n v="1375"/>
    <s v="S1_PROBA"/>
    <s v="svmRadial0610"/>
    <x v="15"/>
    <n v="17358"/>
    <x v="6"/>
    <n v="3212"/>
    <n v="3212070"/>
    <n v="0"/>
    <n v="2912.1875"/>
    <n v="2912.1875"/>
    <n v="0"/>
    <n v="100"/>
  </r>
  <r>
    <n v="1376"/>
    <s v="S1_PROBA"/>
    <s v="svmRadial0610"/>
    <x v="15"/>
    <n v="17358"/>
    <x v="6"/>
    <n v="3212"/>
    <n v="3212080"/>
    <n v="0"/>
    <n v="2412.1875"/>
    <n v="2412.1875"/>
    <n v="0"/>
    <n v="100"/>
  </r>
  <r>
    <n v="1377"/>
    <s v="S1_PROBA"/>
    <s v="svmRadial0610"/>
    <x v="15"/>
    <n v="17358"/>
    <x v="6"/>
    <n v="3212"/>
    <n v="3212081"/>
    <n v="36"/>
    <n v="2124.5"/>
    <n v="2160.5"/>
    <n v="1.6662809534829901"/>
    <n v="98.333719046517004"/>
  </r>
  <r>
    <n v="1378"/>
    <s v="S1_PROBA"/>
    <s v="svmRadial0610"/>
    <x v="15"/>
    <n v="17358"/>
    <x v="6"/>
    <n v="3212"/>
    <n v="3212090"/>
    <n v="41.4375"/>
    <n v="4467.75"/>
    <n v="4509.1875"/>
    <n v="0.91895712919456096"/>
    <n v="99.081042870805405"/>
  </r>
  <r>
    <n v="1379"/>
    <s v="S1_PROBA"/>
    <s v="svmRadial0610"/>
    <x v="15"/>
    <n v="17358"/>
    <x v="6"/>
    <n v="3212"/>
    <n v="3212100"/>
    <n v="6.8125"/>
    <n v="1994.9375"/>
    <n v="2001.75"/>
    <n v="0.34032721368802299"/>
    <n v="99.659672786312001"/>
  </r>
  <r>
    <n v="1380"/>
    <s v="S1_PROBA"/>
    <s v="svmRadial0610"/>
    <x v="15"/>
    <n v="17358"/>
    <x v="6"/>
    <n v="3212"/>
    <n v="3212101"/>
    <n v="0"/>
    <n v="2231.5"/>
    <n v="2231.5"/>
    <n v="0"/>
    <n v="100"/>
  </r>
  <r>
    <n v="1381"/>
    <s v="S1_PROBA"/>
    <s v="svmRadial0610"/>
    <x v="15"/>
    <n v="17358"/>
    <x v="6"/>
    <n v="3212"/>
    <n v="3212110"/>
    <n v="217.5"/>
    <n v="3330.875"/>
    <n v="3548.375"/>
    <n v="6.1295663507943798"/>
    <n v="93.870433649205594"/>
  </r>
  <r>
    <n v="1382"/>
    <s v="S1_PROBA"/>
    <s v="svmRadial0610"/>
    <x v="15"/>
    <n v="17358"/>
    <x v="6"/>
    <n v="3212"/>
    <n v="3212120"/>
    <n v="499.5625"/>
    <n v="3926"/>
    <n v="4425.5625"/>
    <n v="11.2881130929684"/>
    <n v="88.711886907031598"/>
  </r>
  <r>
    <n v="1383"/>
    <s v="S1_PROBA"/>
    <s v="svmRadial0610"/>
    <x v="15"/>
    <n v="17358"/>
    <x v="6"/>
    <n v="3212"/>
    <n v="3212130"/>
    <n v="143.75"/>
    <n v="2368.25"/>
    <n v="2512"/>
    <n v="5.7225318471337596"/>
    <n v="94.277468152866206"/>
  </r>
  <r>
    <n v="1384"/>
    <s v="S1_PROBA"/>
    <s v="svmRadial0610"/>
    <x v="15"/>
    <n v="17358"/>
    <x v="6"/>
    <n v="3212"/>
    <n v="3212140"/>
    <n v="18.5"/>
    <n v="1021.9375"/>
    <n v="1040.4375"/>
    <n v="1.77809815582387"/>
    <n v="98.221901844176102"/>
  </r>
  <r>
    <n v="1385"/>
    <s v="S1_PROBA"/>
    <s v="svmRadial0610"/>
    <x v="15"/>
    <n v="17358"/>
    <x v="6"/>
    <n v="3212"/>
    <n v="3212150"/>
    <n v="15.375"/>
    <n v="1626.6875"/>
    <n v="1642.0625"/>
    <n v="0.93632246032048105"/>
    <n v="99.063677539679503"/>
  </r>
  <r>
    <n v="1386"/>
    <s v="S1_PROBA"/>
    <s v="svmRadial0610"/>
    <x v="15"/>
    <n v="17358"/>
    <x v="6"/>
    <n v="3212"/>
    <n v="3212160"/>
    <n v="0"/>
    <n v="1315.3125"/>
    <n v="1315.3125"/>
    <n v="0"/>
    <n v="100"/>
  </r>
  <r>
    <n v="1387"/>
    <s v="S1_PROBA"/>
    <s v="svmRadial0610"/>
    <x v="15"/>
    <n v="17358"/>
    <x v="6"/>
    <n v="3212"/>
    <n v="3212161"/>
    <n v="0"/>
    <n v="671"/>
    <n v="671"/>
    <n v="0"/>
    <n v="100"/>
  </r>
  <r>
    <n v="1388"/>
    <s v="S1_PROBA"/>
    <s v="svmRadial0610"/>
    <x v="15"/>
    <n v="17358"/>
    <x v="6"/>
    <n v="3212"/>
    <n v="3212162"/>
    <n v="27.875"/>
    <n v="541.0625"/>
    <n v="568.9375"/>
    <n v="4.8994836866966898"/>
    <n v="95.100516313303302"/>
  </r>
  <r>
    <n v="1389"/>
    <s v="S1_PROBA"/>
    <s v="svmRadial0610"/>
    <x v="15"/>
    <n v="17358"/>
    <x v="6"/>
    <n v="3212"/>
    <n v="3212170"/>
    <n v="0"/>
    <n v="2389.6875"/>
    <n v="2389.6875"/>
    <n v="0"/>
    <n v="100"/>
  </r>
  <r>
    <n v="1390"/>
    <s v="S1_PROBA"/>
    <s v="svmRadial0610"/>
    <x v="15"/>
    <n v="17358"/>
    <x v="6"/>
    <n v="3212"/>
    <n v="3212171"/>
    <n v="0"/>
    <n v="1899.75"/>
    <n v="1899.75"/>
    <n v="0"/>
    <n v="100"/>
  </r>
  <r>
    <n v="1391"/>
    <s v="S1_PROBA"/>
    <s v="svmRadial0610"/>
    <x v="15"/>
    <n v="17358"/>
    <x v="6"/>
    <n v="3212"/>
    <n v="3212180"/>
    <n v="0"/>
    <n v="4894.0625"/>
    <n v="4894.0625"/>
    <n v="0"/>
    <n v="100"/>
  </r>
  <r>
    <n v="1392"/>
    <s v="S1_PROBA"/>
    <s v="svmRadial0610"/>
    <x v="15"/>
    <n v="17358"/>
    <x v="6"/>
    <n v="3212"/>
    <n v="3212190"/>
    <n v="600.4375"/>
    <n v="5156.0625"/>
    <n v="5756.5"/>
    <n v="10.430600191088301"/>
    <n v="89.569399808911697"/>
  </r>
  <r>
    <n v="1393"/>
    <s v="S1_PROBA"/>
    <s v="svmRadial0610"/>
    <x v="15"/>
    <n v="17358"/>
    <x v="6"/>
    <n v="3212"/>
    <n v="3212200"/>
    <n v="1616.875"/>
    <n v="2094.75"/>
    <n v="3711.625"/>
    <n v="43.5624557976628"/>
    <n v="56.4375442023372"/>
  </r>
  <r>
    <n v="1394"/>
    <s v="S1_PROBA"/>
    <s v="svmRadial0610"/>
    <x v="15"/>
    <n v="17358"/>
    <x v="6"/>
    <n v="3212"/>
    <n v="3212210"/>
    <n v="5343.9375"/>
    <n v="910"/>
    <n v="6253.9375"/>
    <n v="85.449167024774397"/>
    <n v="14.5508329752256"/>
  </r>
  <r>
    <n v="1395"/>
    <s v="S1_PROBA"/>
    <s v="svmRadial0610"/>
    <x v="15"/>
    <n v="17358"/>
    <x v="6"/>
    <n v="3212"/>
    <n v="3212220"/>
    <n v="3050.8125"/>
    <n v="202.75"/>
    <n v="3253.5625"/>
    <n v="93.768369287511803"/>
    <n v="6.2316307124882302"/>
  </r>
  <r>
    <n v="1396"/>
    <s v="S1_PROBA"/>
    <s v="svmRadial0610"/>
    <x v="15"/>
    <n v="17358"/>
    <x v="6"/>
    <n v="3212"/>
    <n v="3212221"/>
    <n v="1326.25"/>
    <n v="1096.25"/>
    <n v="2422.5"/>
    <n v="54.747162022703797"/>
    <n v="45.252837977296203"/>
  </r>
  <r>
    <n v="1397"/>
    <s v="S1_PROBA"/>
    <s v="svmRadial0610"/>
    <x v="15"/>
    <n v="17358"/>
    <x v="6"/>
    <n v="3213"/>
    <n v="3213010"/>
    <n v="108.875"/>
    <n v="687.8125"/>
    <n v="796.6875"/>
    <n v="13.6659606181847"/>
    <n v="86.334039381815302"/>
  </r>
  <r>
    <n v="1398"/>
    <s v="S1_PROBA"/>
    <s v="svmRadial0610"/>
    <x v="15"/>
    <n v="17358"/>
    <x v="6"/>
    <n v="3213"/>
    <n v="3213011"/>
    <n v="504.5"/>
    <n v="850"/>
    <n v="1354.5"/>
    <n v="37.246216315983801"/>
    <n v="62.753783684016199"/>
  </r>
  <r>
    <n v="1399"/>
    <s v="S1_PROBA"/>
    <s v="svmRadial0610"/>
    <x v="15"/>
    <n v="17358"/>
    <x v="6"/>
    <n v="3213"/>
    <n v="3213020"/>
    <n v="18.6875"/>
    <n v="477.0625"/>
    <n v="495.75"/>
    <n v="3.7695410993444298"/>
    <n v="96.230458900655606"/>
  </r>
  <r>
    <n v="1400"/>
    <s v="S1_PROBA"/>
    <s v="svmRadial0610"/>
    <x v="15"/>
    <n v="17358"/>
    <x v="6"/>
    <n v="3213"/>
    <n v="3213021"/>
    <n v="0"/>
    <n v="823.3125"/>
    <n v="823.3125"/>
    <n v="0"/>
    <n v="100"/>
  </r>
  <r>
    <n v="1401"/>
    <s v="S1_PROBA"/>
    <s v="svmRadial0610"/>
    <x v="15"/>
    <n v="17358"/>
    <x v="6"/>
    <n v="3213"/>
    <n v="3213030"/>
    <n v="0.5625"/>
    <n v="1149"/>
    <n v="1149.5625"/>
    <n v="4.8931658783232697E-2"/>
    <n v="99.951068341216796"/>
  </r>
  <r>
    <n v="1402"/>
    <s v="S1_PROBA"/>
    <s v="svmRadial0610"/>
    <x v="15"/>
    <n v="17358"/>
    <x v="6"/>
    <n v="3213"/>
    <n v="3213031"/>
    <n v="0.6875"/>
    <n v="614.375"/>
    <n v="615.0625"/>
    <n v="0.111777258408698"/>
    <n v="99.888222741591306"/>
  </r>
  <r>
    <n v="1403"/>
    <s v="S1_PROBA"/>
    <s v="svmRadial0610"/>
    <x v="15"/>
    <n v="17358"/>
    <x v="6"/>
    <n v="3213"/>
    <n v="3213040"/>
    <n v="0.4375"/>
    <n v="1103.6875"/>
    <n v="1104.125"/>
    <n v="3.96241367598777E-2"/>
    <n v="99.960375863240102"/>
  </r>
  <r>
    <n v="1404"/>
    <s v="S1_PROBA"/>
    <s v="svmRadial0610"/>
    <x v="15"/>
    <n v="17358"/>
    <x v="6"/>
    <n v="3213"/>
    <n v="3213050"/>
    <n v="797.125"/>
    <n v="1190.9375"/>
    <n v="1988.0625"/>
    <n v="40.095570436040099"/>
    <n v="59.904429563959901"/>
  </r>
  <r>
    <n v="1405"/>
    <s v="S1_PROBA"/>
    <s v="svmRadial0610"/>
    <x v="15"/>
    <n v="17358"/>
    <x v="6"/>
    <n v="3213"/>
    <n v="3213060"/>
    <n v="610"/>
    <n v="1191.0625"/>
    <n v="1801.0625"/>
    <n v="33.868896831731298"/>
    <n v="66.131103168268695"/>
  </r>
  <r>
    <n v="1406"/>
    <s v="S1_PROBA"/>
    <s v="svmRadial0610"/>
    <x v="15"/>
    <n v="17358"/>
    <x v="6"/>
    <n v="3213"/>
    <n v="3213070"/>
    <n v="404.375"/>
    <n v="776.25"/>
    <n v="1180.625"/>
    <n v="34.250926416093201"/>
    <n v="65.749073583906807"/>
  </r>
  <r>
    <n v="1407"/>
    <s v="S1_PROBA"/>
    <s v="svmRadial0610"/>
    <x v="15"/>
    <n v="17358"/>
    <x v="6"/>
    <n v="3213"/>
    <n v="3213080"/>
    <n v="1621.0625"/>
    <n v="707.3125"/>
    <n v="2328.375"/>
    <n v="69.622054007623305"/>
    <n v="30.377945992376699"/>
  </r>
  <r>
    <n v="1408"/>
    <s v="S1_PROBA"/>
    <s v="svmRadial0610"/>
    <x v="15"/>
    <n v="17358"/>
    <x v="6"/>
    <n v="3213"/>
    <n v="3213081"/>
    <n v="279.8125"/>
    <n v="230.25"/>
    <n v="510.0625"/>
    <n v="54.858473226320299"/>
    <n v="45.141526773679701"/>
  </r>
  <r>
    <n v="1409"/>
    <s v="S1_PROBA"/>
    <s v="svmRadial0610"/>
    <x v="15"/>
    <n v="17358"/>
    <x v="6"/>
    <n v="3213"/>
    <n v="3213090"/>
    <n v="364.25"/>
    <n v="1346.625"/>
    <n v="1710.875"/>
    <n v="21.290275443851801"/>
    <n v="78.709724556148203"/>
  </r>
  <r>
    <n v="1410"/>
    <s v="S1_PROBA"/>
    <s v="svmRadial0610"/>
    <x v="15"/>
    <n v="17358"/>
    <x v="6"/>
    <n v="3213"/>
    <n v="3213100"/>
    <n v="2937.5625"/>
    <n v="2239.625"/>
    <n v="5177.1875"/>
    <n v="56.740508239270802"/>
    <n v="43.259491760729198"/>
  </r>
  <r>
    <n v="1411"/>
    <s v="S1_PROBA"/>
    <s v="svmRadial0610"/>
    <x v="15"/>
    <n v="17358"/>
    <x v="6"/>
    <n v="3213"/>
    <n v="3213110"/>
    <n v="5790.625"/>
    <n v="1056.3125"/>
    <n v="6846.9375"/>
    <n v="84.572482222891594"/>
    <n v="15.427517777108401"/>
  </r>
  <r>
    <n v="1412"/>
    <s v="S1_PROBA"/>
    <s v="svmRadial0610"/>
    <x v="15"/>
    <n v="17358"/>
    <x v="6"/>
    <n v="3213"/>
    <n v="3213120"/>
    <n v="742.5625"/>
    <n v="566.1875"/>
    <n v="1308.75"/>
    <n v="56.738299904488997"/>
    <n v="43.261700095511003"/>
  </r>
  <r>
    <n v="1413"/>
    <s v="S1_PROBA"/>
    <s v="svmRadial0610"/>
    <x v="15"/>
    <n v="17358"/>
    <x v="6"/>
    <n v="3213"/>
    <n v="3213130"/>
    <n v="1924.3125"/>
    <n v="653.625"/>
    <n v="2577.9375"/>
    <n v="74.645428758455196"/>
    <n v="25.3545712415448"/>
  </r>
  <r>
    <n v="1414"/>
    <s v="S1_PROBA"/>
    <s v="svmRadial0610"/>
    <x v="15"/>
    <n v="17358"/>
    <x v="6"/>
    <n v="3213"/>
    <n v="3213140"/>
    <n v="1621.75"/>
    <n v="907.25"/>
    <n v="2529"/>
    <n v="64.126136812969605"/>
    <n v="35.873863187030402"/>
  </r>
  <r>
    <n v="1415"/>
    <s v="S1_PROBA"/>
    <s v="svmRadial0610"/>
    <x v="15"/>
    <n v="17358"/>
    <x v="6"/>
    <n v="3213"/>
    <n v="3213141"/>
    <n v="1574.5625"/>
    <n v="1376.5625"/>
    <n v="2951.125"/>
    <n v="53.354652886610999"/>
    <n v="46.645347113389001"/>
  </r>
  <r>
    <n v="1416"/>
    <s v="S1_PROBA"/>
    <s v="svmRadial0610"/>
    <x v="15"/>
    <n v="17358"/>
    <x v="6"/>
    <n v="3213"/>
    <n v="3213150"/>
    <n v="4284.5"/>
    <n v="1382.25"/>
    <n v="5666.75"/>
    <n v="75.607711651299198"/>
    <n v="24.392288348700799"/>
  </r>
  <r>
    <n v="1417"/>
    <s v="S1_PROBA"/>
    <s v="svmRadial0610"/>
    <x v="15"/>
    <n v="17358"/>
    <x v="6"/>
    <n v="3213"/>
    <n v="3213160"/>
    <n v="3839.0625"/>
    <n v="1516.1875"/>
    <n v="5355.25"/>
    <n v="71.687829699827304"/>
    <n v="28.312170300172699"/>
  </r>
  <r>
    <n v="1418"/>
    <s v="S1_PROBA"/>
    <s v="svmRadial0610"/>
    <x v="15"/>
    <n v="17358"/>
    <x v="6"/>
    <n v="3213"/>
    <n v="3213170"/>
    <n v="3126.75"/>
    <n v="749.1875"/>
    <n v="3875.9375"/>
    <n v="80.670805450294296"/>
    <n v="19.329194549705701"/>
  </r>
  <r>
    <n v="1419"/>
    <s v="S1_PROBA"/>
    <s v="svmRadial0610"/>
    <x v="15"/>
    <n v="17358"/>
    <x v="6"/>
    <n v="3213"/>
    <n v="3213171"/>
    <n v="3843"/>
    <n v="1384.4375"/>
    <n v="5227.4375"/>
    <n v="73.515943519171699"/>
    <n v="26.484056480828301"/>
  </r>
  <r>
    <n v="1420"/>
    <s v="S1_PROBA"/>
    <s v="svmRadial0610"/>
    <x v="15"/>
    <n v="17358"/>
    <x v="6"/>
    <n v="3213"/>
    <n v="3213180"/>
    <n v="6697.1875"/>
    <n v="1840.25"/>
    <n v="8537.4375"/>
    <n v="78.4449373714302"/>
    <n v="21.5550626285698"/>
  </r>
  <r>
    <n v="1421"/>
    <s v="S1_PROBA"/>
    <s v="svmRadial0610"/>
    <x v="15"/>
    <n v="17358"/>
    <x v="6"/>
    <n v="3213"/>
    <n v="3213190"/>
    <n v="1928.6875"/>
    <n v="140.5625"/>
    <n v="2069.25"/>
    <n v="93.207079859852598"/>
    <n v="6.7929201401474"/>
  </r>
  <r>
    <n v="1422"/>
    <s v="S1_PROBA"/>
    <s v="svmRadial0610"/>
    <x v="15"/>
    <n v="17358"/>
    <x v="6"/>
    <n v="3213"/>
    <n v="3213191"/>
    <n v="2743.75"/>
    <n v="481.9375"/>
    <n v="3225.6875"/>
    <n v="85.059386564879603"/>
    <n v="14.940613435120399"/>
  </r>
  <r>
    <n v="1423"/>
    <s v="S1_PROBA"/>
    <s v="svmRadial0610"/>
    <x v="15"/>
    <n v="17358"/>
    <x v="6"/>
    <n v="3213"/>
    <n v="3213200"/>
    <n v="2132.625"/>
    <n v="194.5625"/>
    <n v="2327.1875"/>
    <n v="91.639586410635204"/>
    <n v="8.3604135893648408"/>
  </r>
  <r>
    <n v="1424"/>
    <s v="S1_PROBA"/>
    <s v="svmRadial0610"/>
    <x v="15"/>
    <n v="17358"/>
    <x v="6"/>
    <n v="3213"/>
    <n v="3213201"/>
    <n v="3514.0625"/>
    <n v="910.3125"/>
    <n v="4424.375"/>
    <n v="79.425060036728397"/>
    <n v="20.5749399632716"/>
  </r>
  <r>
    <n v="1425"/>
    <s v="S1_PROBA"/>
    <s v="svmRadial0610"/>
    <x v="15"/>
    <n v="17358"/>
    <x v="6"/>
    <n v="3213"/>
    <n v="3213210"/>
    <n v="2309"/>
    <n v="302.9375"/>
    <n v="2611.9375"/>
    <n v="88.401809001938204"/>
    <n v="11.598190998061799"/>
  </r>
  <r>
    <n v="1426"/>
    <s v="S1_PROBA"/>
    <s v="svmRadial0610"/>
    <x v="15"/>
    <n v="17358"/>
    <x v="6"/>
    <n v="3213"/>
    <n v="3213220"/>
    <n v="4269.3125"/>
    <n v="804"/>
    <n v="5073.3125"/>
    <n v="84.152365934485601"/>
    <n v="15.8476340655144"/>
  </r>
  <r>
    <n v="1427"/>
    <s v="S1_PROBA"/>
    <s v="svmRadial0610"/>
    <x v="15"/>
    <n v="17358"/>
    <x v="6"/>
    <n v="3215"/>
    <n v="3215010"/>
    <n v="1147.25"/>
    <n v="1664.875"/>
    <n v="2812.125"/>
    <n v="40.796550651197897"/>
    <n v="59.203449348802103"/>
  </r>
  <r>
    <n v="1428"/>
    <s v="S1_PROBA"/>
    <s v="svmRadial0610"/>
    <x v="15"/>
    <n v="17358"/>
    <x v="6"/>
    <n v="3215"/>
    <n v="3215011"/>
    <n v="992.75"/>
    <n v="806.3125"/>
    <n v="1799.0625"/>
    <n v="55.181518151815197"/>
    <n v="44.818481848184803"/>
  </r>
  <r>
    <n v="1429"/>
    <s v="S1_PROBA"/>
    <s v="svmRadial0610"/>
    <x v="15"/>
    <n v="17358"/>
    <x v="6"/>
    <n v="3215"/>
    <n v="3215020"/>
    <n v="149.6875"/>
    <n v="944.625"/>
    <n v="1094.3125"/>
    <n v="13.6786795362385"/>
    <n v="86.321320463761495"/>
  </r>
  <r>
    <n v="1430"/>
    <s v="S1_PROBA"/>
    <s v="svmRadial0610"/>
    <x v="15"/>
    <n v="17358"/>
    <x v="6"/>
    <n v="3215"/>
    <n v="3215031"/>
    <n v="57.8125"/>
    <n v="913.375"/>
    <n v="971.1875"/>
    <n v="5.9527640131282604"/>
    <n v="94.047235986871698"/>
  </r>
  <r>
    <n v="1431"/>
    <s v="S1_PROBA"/>
    <s v="svmRadial0610"/>
    <x v="15"/>
    <n v="17358"/>
    <x v="6"/>
    <n v="3215"/>
    <n v="3215032"/>
    <n v="180.875"/>
    <n v="2360.875"/>
    <n v="2541.75"/>
    <n v="7.11616012589751"/>
    <n v="92.883839874102506"/>
  </r>
  <r>
    <n v="1432"/>
    <s v="S1_PROBA"/>
    <s v="svmRadial0610"/>
    <x v="15"/>
    <n v="17358"/>
    <x v="6"/>
    <n v="3215"/>
    <n v="3215040"/>
    <n v="138.3125"/>
    <n v="2254.25"/>
    <n v="2392.5625"/>
    <n v="5.7809357122332203"/>
    <n v="94.219064287766798"/>
  </r>
  <r>
    <n v="1433"/>
    <s v="S1_PROBA"/>
    <s v="svmRadial0610"/>
    <x v="15"/>
    <n v="17358"/>
    <x v="6"/>
    <n v="3215"/>
    <n v="3215050"/>
    <n v="9"/>
    <n v="306.8125"/>
    <n v="315.8125"/>
    <n v="2.8497922026518898"/>
    <n v="97.150207797348102"/>
  </r>
  <r>
    <n v="1434"/>
    <s v="S1_PROBA"/>
    <s v="svmRadial0610"/>
    <x v="15"/>
    <n v="17358"/>
    <x v="6"/>
    <n v="3215"/>
    <n v="3215051"/>
    <n v="220.875"/>
    <n v="1489.0625"/>
    <n v="1709.9375"/>
    <n v="12.9171387843123"/>
    <n v="87.0828612156877"/>
  </r>
  <r>
    <n v="1435"/>
    <s v="S1_PROBA"/>
    <s v="svmRadial0610"/>
    <x v="15"/>
    <n v="17358"/>
    <x v="6"/>
    <n v="3215"/>
    <n v="3215060"/>
    <n v="2009.125"/>
    <n v="1404.9375"/>
    <n v="3414.0625"/>
    <n v="58.848512585812401"/>
    <n v="41.151487414187599"/>
  </r>
  <r>
    <n v="1436"/>
    <s v="S1_PROBA"/>
    <s v="svmRadial0610"/>
    <x v="15"/>
    <n v="17358"/>
    <x v="6"/>
    <n v="3215"/>
    <n v="3215070"/>
    <n v="3124.9375"/>
    <n v="735.6875"/>
    <n v="3860.625"/>
    <n v="80.943823862716499"/>
    <n v="19.056176137283501"/>
  </r>
  <r>
    <n v="1437"/>
    <s v="S1_PROBA"/>
    <s v="svmRadial0610"/>
    <x v="15"/>
    <n v="17358"/>
    <x v="6"/>
    <n v="3215"/>
    <n v="3215071"/>
    <n v="3698.625"/>
    <n v="552.8125"/>
    <n v="4251.4375"/>
    <n v="86.997045117092796"/>
    <n v="13.0029548829073"/>
  </r>
  <r>
    <n v="1438"/>
    <s v="S1_PROBA"/>
    <s v="svmRadial0610"/>
    <x v="15"/>
    <n v="17358"/>
    <x v="6"/>
    <n v="3215"/>
    <n v="3215072"/>
    <n v="1030.125"/>
    <n v="341"/>
    <n v="1371.125"/>
    <n v="75.129911568967103"/>
    <n v="24.870088431032901"/>
  </r>
  <r>
    <n v="1439"/>
    <s v="S1_PROBA"/>
    <s v="svmRadial0610"/>
    <x v="15"/>
    <n v="17358"/>
    <x v="6"/>
    <n v="3215"/>
    <n v="3215081"/>
    <n v="3504.375"/>
    <n v="1419.6875"/>
    <n v="4924.0625"/>
    <n v="71.168369613505106"/>
    <n v="28.831630386494901"/>
  </r>
  <r>
    <n v="1440"/>
    <s v="S1_PROBA"/>
    <s v="svmRadial0610"/>
    <x v="15"/>
    <n v="17358"/>
    <x v="6"/>
    <n v="3215"/>
    <n v="3215082"/>
    <n v="2125.9375"/>
    <n v="3191.3125"/>
    <n v="5317.25"/>
    <n v="39.981898537778001"/>
    <n v="60.018101462221999"/>
  </r>
  <r>
    <n v="1441"/>
    <s v="S1_PROBA"/>
    <s v="svmRadial0610"/>
    <x v="15"/>
    <n v="17358"/>
    <x v="6"/>
    <n v="3215"/>
    <n v="3215090"/>
    <n v="1384.625"/>
    <n v="2559.375"/>
    <n v="3944"/>
    <n v="35.107124746450303"/>
    <n v="64.892875253549704"/>
  </r>
  <r>
    <n v="1442"/>
    <s v="S1_PROBA"/>
    <s v="svmRadial0610"/>
    <x v="15"/>
    <n v="17358"/>
    <x v="6"/>
    <n v="3215"/>
    <n v="3215100"/>
    <n v="2894.5"/>
    <n v="1155.75"/>
    <n v="4050.25"/>
    <n v="71.464724399728397"/>
    <n v="28.5352756002716"/>
  </r>
  <r>
    <n v="1443"/>
    <s v="S1_PROBA"/>
    <s v="svmRadial0610"/>
    <x v="15"/>
    <n v="17358"/>
    <x v="6"/>
    <n v="3215"/>
    <n v="3215111"/>
    <n v="1015.375"/>
    <n v="1343.0625"/>
    <n v="2358.4375"/>
    <n v="43.052868689545498"/>
    <n v="56.947131310454502"/>
  </r>
  <r>
    <n v="1444"/>
    <s v="S1_PROBA"/>
    <s v="svmRadial0610"/>
    <x v="15"/>
    <n v="17358"/>
    <x v="6"/>
    <n v="3215"/>
    <n v="3215112"/>
    <n v="3.375"/>
    <n v="1306.8125"/>
    <n v="1310.1875"/>
    <n v="0.25759671802700002"/>
    <n v="99.742403281972997"/>
  </r>
  <r>
    <n v="1445"/>
    <s v="S1_PROBA"/>
    <s v="svmRadial0610"/>
    <x v="15"/>
    <n v="17358"/>
    <x v="6"/>
    <n v="3215"/>
    <n v="3215113"/>
    <n v="14.6875"/>
    <n v="2177.75"/>
    <n v="2192.4375"/>
    <n v="0.66991647424385004"/>
    <n v="99.330083525756194"/>
  </r>
  <r>
    <n v="1446"/>
    <s v="S1_PROBA"/>
    <s v="svmRadial0610"/>
    <x v="15"/>
    <n v="17358"/>
    <x v="6"/>
    <n v="3215"/>
    <n v="3215120"/>
    <n v="2255.8125"/>
    <n v="1172.9375"/>
    <n v="3428.75"/>
    <n v="65.791104629967194"/>
    <n v="34.208895370032799"/>
  </r>
  <r>
    <n v="1447"/>
    <s v="S1_PROBA"/>
    <s v="svmRadial0610"/>
    <x v="15"/>
    <n v="17358"/>
    <x v="6"/>
    <n v="3215"/>
    <n v="3215130"/>
    <n v="5217.9375"/>
    <n v="1851.25"/>
    <n v="7069.1875"/>
    <n v="73.812407720123403"/>
    <n v="26.187592279876601"/>
  </r>
  <r>
    <n v="1448"/>
    <s v="S1_PROBA"/>
    <s v="svmRadial0610"/>
    <x v="15"/>
    <n v="17358"/>
    <x v="6"/>
    <n v="3215"/>
    <n v="3215140"/>
    <n v="4070.6875"/>
    <n v="297.125"/>
    <n v="4367.8125"/>
    <n v="93.197395721542506"/>
    <n v="6.8026042784574701"/>
  </r>
  <r>
    <n v="1449"/>
    <s v="S1_PROBA"/>
    <s v="svmRadial0610"/>
    <x v="15"/>
    <n v="17358"/>
    <x v="6"/>
    <n v="3215"/>
    <n v="3215150"/>
    <n v="1138.5625"/>
    <n v="1277"/>
    <n v="2415.5625"/>
    <n v="47.134466609744102"/>
    <n v="52.865533390255898"/>
  </r>
  <r>
    <n v="1450"/>
    <s v="S1_PROBA"/>
    <s v="svmRadial0610"/>
    <x v="15"/>
    <n v="17358"/>
    <x v="6"/>
    <n v="3215"/>
    <n v="3215151"/>
    <n v="2922.3125"/>
    <n v="416.4375"/>
    <n v="3338.75"/>
    <n v="87.527143391988005"/>
    <n v="12.472856608012"/>
  </r>
  <r>
    <n v="1451"/>
    <s v="S1_PROBA"/>
    <s v="svmRadial0610"/>
    <x v="15"/>
    <n v="17358"/>
    <x v="6"/>
    <n v="3215"/>
    <n v="3215160"/>
    <n v="4646.1875"/>
    <n v="614.6875"/>
    <n v="5260.875"/>
    <n v="88.315869508399302"/>
    <n v="11.684130491600699"/>
  </r>
  <r>
    <n v="1452"/>
    <s v="S1_PROBA"/>
    <s v="svmRadial0610"/>
    <x v="15"/>
    <n v="17358"/>
    <x v="6"/>
    <n v="3215"/>
    <n v="3215161"/>
    <n v="3933.4375"/>
    <n v="1211.625"/>
    <n v="5145.0625"/>
    <n v="76.450723387713893"/>
    <n v="23.5492766122861"/>
  </r>
  <r>
    <n v="1453"/>
    <s v="S1_PROBA"/>
    <s v="svmRadial0610"/>
    <x v="15"/>
    <n v="17358"/>
    <x v="6"/>
    <n v="3215"/>
    <n v="3215170"/>
    <n v="3869.6875"/>
    <n v="829.25"/>
    <n v="4698.9375"/>
    <n v="82.352393493209902"/>
    <n v="17.647606506790101"/>
  </r>
  <r>
    <n v="1454"/>
    <s v="S1_PROBA"/>
    <s v="svmRadial0610"/>
    <x v="15"/>
    <n v="17358"/>
    <x v="6"/>
    <n v="3215"/>
    <n v="3215180"/>
    <n v="4299.6875"/>
    <n v="677.625"/>
    <n v="4977.3125"/>
    <n v="86.385725228223095"/>
    <n v="13.6142747717769"/>
  </r>
  <r>
    <n v="1455"/>
    <s v="S1_PROBA"/>
    <s v="svmRadial0610"/>
    <x v="15"/>
    <n v="17358"/>
    <x v="6"/>
    <n v="3215"/>
    <n v="3215190"/>
    <n v="2725.9375"/>
    <n v="2060.125"/>
    <n v="4786.0625"/>
    <n v="56.955743891769103"/>
    <n v="43.044256108230897"/>
  </r>
  <r>
    <n v="1456"/>
    <s v="S1_PROBA"/>
    <s v="svmRadial0610"/>
    <x v="15"/>
    <n v="17358"/>
    <x v="6"/>
    <n v="3215"/>
    <n v="3215200"/>
    <n v="2238"/>
    <n v="717.0625"/>
    <n v="2955.0625"/>
    <n v="75.734438780905606"/>
    <n v="24.265561219094401"/>
  </r>
  <r>
    <n v="1457"/>
    <s v="S1_PROBA"/>
    <s v="svmRadial0610"/>
    <x v="16"/>
    <n v="17370"/>
    <x v="6"/>
    <n v="3212"/>
    <n v="3212010"/>
    <n v="4044.875"/>
    <n v="231.375"/>
    <n v="4276.25"/>
    <n v="94.589301373867301"/>
    <n v="5.4106986261327101"/>
  </r>
  <r>
    <n v="1458"/>
    <s v="S1_PROBA"/>
    <s v="svmRadial0610"/>
    <x v="16"/>
    <n v="17370"/>
    <x v="6"/>
    <n v="3212"/>
    <n v="3212011"/>
    <n v="6120"/>
    <n v="1542"/>
    <n v="7662"/>
    <n v="79.874706342991402"/>
    <n v="20.125293657008601"/>
  </r>
  <r>
    <n v="1459"/>
    <s v="S1_PROBA"/>
    <s v="svmRadial0610"/>
    <x v="16"/>
    <n v="17370"/>
    <x v="6"/>
    <n v="3212"/>
    <n v="3212020"/>
    <n v="5538.8125"/>
    <n v="4206.25"/>
    <n v="9745.0625"/>
    <n v="56.837116231937998"/>
    <n v="43.162883768062002"/>
  </r>
  <r>
    <n v="1460"/>
    <s v="S1_PROBA"/>
    <s v="svmRadial0610"/>
    <x v="16"/>
    <n v="17370"/>
    <x v="6"/>
    <n v="3212"/>
    <n v="3212030"/>
    <n v="586.4375"/>
    <n v="5427"/>
    <n v="6013.4375"/>
    <n v="9.7521176531725793"/>
    <n v="90.247882346827396"/>
  </r>
  <r>
    <n v="1461"/>
    <s v="S1_PROBA"/>
    <s v="svmRadial0610"/>
    <x v="16"/>
    <n v="17370"/>
    <x v="6"/>
    <n v="3212"/>
    <n v="3212040"/>
    <n v="3432.0625"/>
    <n v="537.4375"/>
    <n v="3969.5"/>
    <n v="86.460826300541598"/>
    <n v="13.5391736994584"/>
  </r>
  <r>
    <n v="1462"/>
    <s v="S1_PROBA"/>
    <s v="svmRadial0610"/>
    <x v="16"/>
    <n v="17370"/>
    <x v="6"/>
    <n v="3212"/>
    <n v="3212041"/>
    <n v="2608.3125"/>
    <n v="4292.875"/>
    <n v="6901.1875"/>
    <n v="37.795125838850197"/>
    <n v="62.204874161149803"/>
  </r>
  <r>
    <n v="1463"/>
    <s v="S1_PROBA"/>
    <s v="svmRadial0610"/>
    <x v="16"/>
    <n v="17370"/>
    <x v="6"/>
    <n v="3212"/>
    <n v="3212050"/>
    <n v="4258.9375"/>
    <n v="295.6875"/>
    <n v="4554.625"/>
    <n v="93.507972665148102"/>
    <n v="6.4920273348519402"/>
  </r>
  <r>
    <n v="1464"/>
    <s v="S1_PROBA"/>
    <s v="svmRadial0610"/>
    <x v="16"/>
    <n v="17370"/>
    <x v="6"/>
    <n v="3212"/>
    <n v="3212060"/>
    <n v="3306.5625"/>
    <n v="195.6875"/>
    <n v="3502.25"/>
    <n v="94.412520522521206"/>
    <n v="5.5874794774787597"/>
  </r>
  <r>
    <n v="1465"/>
    <s v="S1_PROBA"/>
    <s v="svmRadial0610"/>
    <x v="16"/>
    <n v="17370"/>
    <x v="6"/>
    <n v="3212"/>
    <n v="3212061"/>
    <n v="3357.125"/>
    <n v="219.875"/>
    <n v="3577"/>
    <n v="93.853089180877802"/>
    <n v="6.1469108191221702"/>
  </r>
  <r>
    <n v="1466"/>
    <s v="S1_PROBA"/>
    <s v="svmRadial0610"/>
    <x v="16"/>
    <n v="17370"/>
    <x v="6"/>
    <n v="3212"/>
    <n v="3212070"/>
    <n v="2474.375"/>
    <n v="437.8125"/>
    <n v="2912.1875"/>
    <n v="84.966198089923793"/>
    <n v="15.0338019100762"/>
  </r>
  <r>
    <n v="1467"/>
    <s v="S1_PROBA"/>
    <s v="svmRadial0610"/>
    <x v="16"/>
    <n v="17370"/>
    <x v="6"/>
    <n v="3212"/>
    <n v="3212080"/>
    <n v="2257.3125"/>
    <n v="154.875"/>
    <n v="2412.1875"/>
    <n v="93.579479207151195"/>
    <n v="6.4205207928488104"/>
  </r>
  <r>
    <n v="1468"/>
    <s v="S1_PROBA"/>
    <s v="svmRadial0610"/>
    <x v="16"/>
    <n v="17370"/>
    <x v="6"/>
    <n v="3212"/>
    <n v="3212081"/>
    <n v="1994.5"/>
    <n v="166"/>
    <n v="2160.5"/>
    <n v="92.316593381161795"/>
    <n v="7.6834066188382302"/>
  </r>
  <r>
    <n v="1469"/>
    <s v="S1_PROBA"/>
    <s v="svmRadial0610"/>
    <x v="16"/>
    <n v="17370"/>
    <x v="6"/>
    <n v="3212"/>
    <n v="3212090"/>
    <n v="3371.5625"/>
    <n v="1137.625"/>
    <n v="4509.1875"/>
    <n v="74.770953747210598"/>
    <n v="25.229046252789399"/>
  </r>
  <r>
    <n v="1470"/>
    <s v="S1_PROBA"/>
    <s v="svmRadial0610"/>
    <x v="16"/>
    <n v="17370"/>
    <x v="6"/>
    <n v="3212"/>
    <n v="3212100"/>
    <n v="1565.75"/>
    <n v="436"/>
    <n v="2001.75"/>
    <n v="78.219058323966493"/>
    <n v="21.7809416760335"/>
  </r>
  <r>
    <n v="1471"/>
    <s v="S1_PROBA"/>
    <s v="svmRadial0610"/>
    <x v="16"/>
    <n v="17370"/>
    <x v="6"/>
    <n v="3212"/>
    <n v="3212101"/>
    <n v="1970.8125"/>
    <n v="260.6875"/>
    <n v="2231.5"/>
    <n v="88.317835536634504"/>
    <n v="11.6821644633654"/>
  </r>
  <r>
    <n v="1472"/>
    <s v="S1_PROBA"/>
    <s v="svmRadial0610"/>
    <x v="16"/>
    <n v="17370"/>
    <x v="6"/>
    <n v="3212"/>
    <n v="3212110"/>
    <n v="2978.0625"/>
    <n v="570.3125"/>
    <n v="3548.375"/>
    <n v="83.927502025575095"/>
    <n v="16.072497974424898"/>
  </r>
  <r>
    <n v="1473"/>
    <s v="S1_PROBA"/>
    <s v="svmRadial0610"/>
    <x v="16"/>
    <n v="17370"/>
    <x v="6"/>
    <n v="3212"/>
    <n v="3212120"/>
    <n v="3916.0625"/>
    <n v="509.5"/>
    <n v="4425.5625"/>
    <n v="88.487339180047698"/>
    <n v="11.5126608199523"/>
  </r>
  <r>
    <n v="1474"/>
    <s v="S1_PROBA"/>
    <s v="svmRadial0610"/>
    <x v="16"/>
    <n v="17370"/>
    <x v="6"/>
    <n v="3212"/>
    <n v="3212130"/>
    <n v="2236.625"/>
    <n v="275.375"/>
    <n v="2512"/>
    <n v="89.037619426751604"/>
    <n v="10.962380573248399"/>
  </r>
  <r>
    <n v="1475"/>
    <s v="S1_PROBA"/>
    <s v="svmRadial0610"/>
    <x v="16"/>
    <n v="17370"/>
    <x v="6"/>
    <n v="3212"/>
    <n v="3212140"/>
    <n v="56.25"/>
    <n v="984.1875"/>
    <n v="1040.4375"/>
    <n v="5.4063795278428604"/>
    <n v="94.593620472157099"/>
  </r>
  <r>
    <n v="1476"/>
    <s v="S1_PROBA"/>
    <s v="svmRadial0610"/>
    <x v="16"/>
    <n v="17370"/>
    <x v="6"/>
    <n v="3212"/>
    <n v="3212150"/>
    <n v="699.5"/>
    <n v="942.5625"/>
    <n v="1642.0625"/>
    <n v="42.598865755718798"/>
    <n v="57.401134244281202"/>
  </r>
  <r>
    <n v="1477"/>
    <s v="S1_PROBA"/>
    <s v="svmRadial0610"/>
    <x v="16"/>
    <n v="17370"/>
    <x v="6"/>
    <n v="3212"/>
    <n v="3212160"/>
    <n v="976.3125"/>
    <n v="339"/>
    <n v="1315.3125"/>
    <n v="74.226657163221702"/>
    <n v="25.773342836778301"/>
  </r>
  <r>
    <n v="1478"/>
    <s v="S1_PROBA"/>
    <s v="svmRadial0610"/>
    <x v="16"/>
    <n v="17370"/>
    <x v="6"/>
    <n v="3212"/>
    <n v="3212161"/>
    <n v="581.375"/>
    <n v="89.625"/>
    <n v="671"/>
    <n v="86.643070044709404"/>
    <n v="13.3569299552906"/>
  </r>
  <r>
    <n v="1479"/>
    <s v="S1_PROBA"/>
    <s v="svmRadial0610"/>
    <x v="16"/>
    <n v="17370"/>
    <x v="6"/>
    <n v="3212"/>
    <n v="3212162"/>
    <n v="85.1875"/>
    <n v="483.75"/>
    <n v="568.9375"/>
    <n v="14.9730857958915"/>
    <n v="85.026914204108493"/>
  </r>
  <r>
    <n v="1480"/>
    <s v="S1_PROBA"/>
    <s v="svmRadial0610"/>
    <x v="16"/>
    <n v="17370"/>
    <x v="6"/>
    <n v="3212"/>
    <n v="3212170"/>
    <n v="2183.125"/>
    <n v="206.5625"/>
    <n v="2389.6875"/>
    <n v="91.356087354518095"/>
    <n v="8.6439126454818904"/>
  </r>
  <r>
    <n v="1481"/>
    <s v="S1_PROBA"/>
    <s v="svmRadial0610"/>
    <x v="16"/>
    <n v="17370"/>
    <x v="6"/>
    <n v="3212"/>
    <n v="3212171"/>
    <n v="1745.25"/>
    <n v="154.5"/>
    <n v="1899.75"/>
    <n v="91.867350967232497"/>
    <n v="8.1326490327674694"/>
  </r>
  <r>
    <n v="1482"/>
    <s v="S1_PROBA"/>
    <s v="svmRadial0610"/>
    <x v="16"/>
    <n v="17370"/>
    <x v="6"/>
    <n v="3212"/>
    <n v="3212180"/>
    <n v="4035.625"/>
    <n v="858.4375"/>
    <n v="4894.0625"/>
    <n v="82.459613051529303"/>
    <n v="17.540386948470701"/>
  </r>
  <r>
    <n v="1483"/>
    <s v="S1_PROBA"/>
    <s v="svmRadial0610"/>
    <x v="16"/>
    <n v="17370"/>
    <x v="6"/>
    <n v="3212"/>
    <n v="3212190"/>
    <n v="2787.625"/>
    <n v="2968.875"/>
    <n v="5756.5"/>
    <n v="48.425692695214103"/>
    <n v="51.574307304785897"/>
  </r>
  <r>
    <n v="1484"/>
    <s v="S1_PROBA"/>
    <s v="svmRadial0610"/>
    <x v="16"/>
    <n v="17370"/>
    <x v="6"/>
    <n v="3212"/>
    <n v="3212200"/>
    <n v="2906.6875"/>
    <n v="804.9375"/>
    <n v="3711.625"/>
    <n v="78.313070420637899"/>
    <n v="21.686929579362101"/>
  </r>
  <r>
    <n v="1485"/>
    <s v="S1_PROBA"/>
    <s v="svmRadial0610"/>
    <x v="16"/>
    <n v="17370"/>
    <x v="6"/>
    <n v="3212"/>
    <n v="3212210"/>
    <n v="5234.1875"/>
    <n v="1019.75"/>
    <n v="6253.9375"/>
    <n v="83.694272608256796"/>
    <n v="16.305727391743201"/>
  </r>
  <r>
    <n v="1486"/>
    <s v="S1_PROBA"/>
    <s v="svmRadial0610"/>
    <x v="16"/>
    <n v="17370"/>
    <x v="6"/>
    <n v="3212"/>
    <n v="3212220"/>
    <n v="3008.0625"/>
    <n v="245.5"/>
    <n v="3253.5625"/>
    <n v="92.454424957258396"/>
    <n v="7.5455750427416097"/>
  </r>
  <r>
    <n v="1487"/>
    <s v="S1_PROBA"/>
    <s v="svmRadial0610"/>
    <x v="16"/>
    <n v="17370"/>
    <x v="6"/>
    <n v="3212"/>
    <n v="3212221"/>
    <n v="1573.625"/>
    <n v="848.875"/>
    <n v="2422.5"/>
    <n v="64.958720330237398"/>
    <n v="35.041279669762602"/>
  </r>
  <r>
    <n v="1488"/>
    <s v="S1_PROBA"/>
    <s v="svmRadial0610"/>
    <x v="16"/>
    <n v="17370"/>
    <x v="6"/>
    <n v="3213"/>
    <n v="3213010"/>
    <n v="557.3125"/>
    <n v="239.375"/>
    <n v="796.6875"/>
    <n v="69.953714599513603"/>
    <n v="30.046285400486401"/>
  </r>
  <r>
    <n v="1489"/>
    <s v="S1_PROBA"/>
    <s v="svmRadial0610"/>
    <x v="16"/>
    <n v="17370"/>
    <x v="6"/>
    <n v="3213"/>
    <n v="3213011"/>
    <n v="956.625"/>
    <n v="397.875"/>
    <n v="1354.5"/>
    <n v="70.625692137320002"/>
    <n v="29.374307862679998"/>
  </r>
  <r>
    <n v="1490"/>
    <s v="S1_PROBA"/>
    <s v="svmRadial0610"/>
    <x v="16"/>
    <n v="17370"/>
    <x v="6"/>
    <n v="3213"/>
    <n v="3213020"/>
    <n v="293.625"/>
    <n v="202.125"/>
    <n v="495.75"/>
    <n v="59.228441754916801"/>
    <n v="40.771558245083199"/>
  </r>
  <r>
    <n v="1491"/>
    <s v="S1_PROBA"/>
    <s v="svmRadial0610"/>
    <x v="16"/>
    <n v="17370"/>
    <x v="6"/>
    <n v="3213"/>
    <n v="3213021"/>
    <n v="571.75"/>
    <n v="251.5625"/>
    <n v="823.3125"/>
    <n v="69.4450770515448"/>
    <n v="30.5549229484552"/>
  </r>
  <r>
    <n v="1492"/>
    <s v="S1_PROBA"/>
    <s v="svmRadial0610"/>
    <x v="16"/>
    <n v="17370"/>
    <x v="6"/>
    <n v="3213"/>
    <n v="3213030"/>
    <n v="813.1875"/>
    <n v="336.375"/>
    <n v="1149.5625"/>
    <n v="70.738868047626795"/>
    <n v="29.261131952373201"/>
  </r>
  <r>
    <n v="1493"/>
    <s v="S1_PROBA"/>
    <s v="svmRadial0610"/>
    <x v="16"/>
    <n v="17370"/>
    <x v="6"/>
    <n v="3213"/>
    <n v="3213031"/>
    <n v="458.9375"/>
    <n v="156.125"/>
    <n v="615.0625"/>
    <n v="74.616400772279206"/>
    <n v="25.383599227720801"/>
  </r>
  <r>
    <n v="1494"/>
    <s v="S1_PROBA"/>
    <s v="svmRadial0610"/>
    <x v="16"/>
    <n v="17370"/>
    <x v="6"/>
    <n v="3213"/>
    <n v="3213040"/>
    <n v="610.875"/>
    <n v="493.25"/>
    <n v="1104.125"/>
    <n v="55.326616098720699"/>
    <n v="44.673383901279301"/>
  </r>
  <r>
    <n v="1495"/>
    <s v="S1_PROBA"/>
    <s v="svmRadial0610"/>
    <x v="16"/>
    <n v="17370"/>
    <x v="6"/>
    <n v="3213"/>
    <n v="3213050"/>
    <n v="1416.8125"/>
    <n v="571.25"/>
    <n v="1988.0625"/>
    <n v="71.265993901097204"/>
    <n v="28.7340060989028"/>
  </r>
  <r>
    <n v="1496"/>
    <s v="S1_PROBA"/>
    <s v="svmRadial0610"/>
    <x v="16"/>
    <n v="17370"/>
    <x v="6"/>
    <n v="3213"/>
    <n v="3213060"/>
    <n v="1051.75"/>
    <n v="749.3125"/>
    <n v="1801.0625"/>
    <n v="58.3960856438908"/>
    <n v="41.6039143561092"/>
  </r>
  <r>
    <n v="1497"/>
    <s v="S1_PROBA"/>
    <s v="svmRadial0610"/>
    <x v="16"/>
    <n v="17370"/>
    <x v="6"/>
    <n v="3213"/>
    <n v="3213070"/>
    <n v="699.8125"/>
    <n v="480.8125"/>
    <n v="1180.625"/>
    <n v="59.274748544203298"/>
    <n v="40.725251455796702"/>
  </r>
  <r>
    <n v="1498"/>
    <s v="S1_PROBA"/>
    <s v="svmRadial0610"/>
    <x v="16"/>
    <n v="17370"/>
    <x v="6"/>
    <n v="3213"/>
    <n v="3213080"/>
    <n v="1614.0625"/>
    <n v="714.3125"/>
    <n v="2328.375"/>
    <n v="69.321415150050996"/>
    <n v="30.678584849949001"/>
  </r>
  <r>
    <n v="1499"/>
    <s v="S1_PROBA"/>
    <s v="svmRadial0610"/>
    <x v="16"/>
    <n v="17370"/>
    <x v="6"/>
    <n v="3213"/>
    <n v="3213081"/>
    <n v="345.625"/>
    <n v="164.4375"/>
    <n v="510.0625"/>
    <n v="67.761303761793897"/>
    <n v="32.238696238206103"/>
  </r>
  <r>
    <n v="1500"/>
    <s v="S1_PROBA"/>
    <s v="svmRadial0610"/>
    <x v="16"/>
    <n v="17370"/>
    <x v="6"/>
    <n v="3213"/>
    <n v="3213090"/>
    <n v="965.25"/>
    <n v="745.625"/>
    <n v="1710.875"/>
    <n v="56.4184993059107"/>
    <n v="43.5815006940893"/>
  </r>
  <r>
    <n v="1501"/>
    <s v="S1_PROBA"/>
    <s v="svmRadial0610"/>
    <x v="16"/>
    <n v="17370"/>
    <x v="6"/>
    <n v="3213"/>
    <n v="3213100"/>
    <n v="4235.9375"/>
    <n v="941.25"/>
    <n v="5177.1875"/>
    <n v="81.819279290155094"/>
    <n v="18.180720709844898"/>
  </r>
  <r>
    <n v="1502"/>
    <s v="S1_PROBA"/>
    <s v="svmRadial0610"/>
    <x v="16"/>
    <n v="17370"/>
    <x v="6"/>
    <n v="3213"/>
    <n v="3213110"/>
    <n v="6228.3125"/>
    <n v="618.625"/>
    <n v="6846.9375"/>
    <n v="90.964938704347702"/>
    <n v="9.03506129565225"/>
  </r>
  <r>
    <n v="1503"/>
    <s v="S1_PROBA"/>
    <s v="svmRadial0610"/>
    <x v="16"/>
    <n v="17370"/>
    <x v="6"/>
    <n v="3213"/>
    <n v="3213120"/>
    <n v="997.875"/>
    <n v="310.875"/>
    <n v="1308.75"/>
    <n v="76.246418338108896"/>
    <n v="23.753581661891101"/>
  </r>
  <r>
    <n v="1504"/>
    <s v="S1_PROBA"/>
    <s v="svmRadial0610"/>
    <x v="16"/>
    <n v="17370"/>
    <x v="6"/>
    <n v="3213"/>
    <n v="3213130"/>
    <n v="2172.0625"/>
    <n v="405.875"/>
    <n v="2577.9375"/>
    <n v="84.255824666036304"/>
    <n v="15.7441753339637"/>
  </r>
  <r>
    <n v="1505"/>
    <s v="S1_PROBA"/>
    <s v="svmRadial0610"/>
    <x v="16"/>
    <n v="17370"/>
    <x v="6"/>
    <n v="3213"/>
    <n v="3213140"/>
    <n v="1943.4375"/>
    <n v="585.5625"/>
    <n v="2529"/>
    <n v="76.846085409252694"/>
    <n v="23.153914590747299"/>
  </r>
  <r>
    <n v="1506"/>
    <s v="S1_PROBA"/>
    <s v="svmRadial0610"/>
    <x v="16"/>
    <n v="17370"/>
    <x v="6"/>
    <n v="3213"/>
    <n v="3213141"/>
    <n v="2533.75"/>
    <n v="417.375"/>
    <n v="2951.125"/>
    <n v="85.857088398492095"/>
    <n v="14.142911601507899"/>
  </r>
  <r>
    <n v="1507"/>
    <s v="S1_PROBA"/>
    <s v="svmRadial0610"/>
    <x v="16"/>
    <n v="17370"/>
    <x v="6"/>
    <n v="3213"/>
    <n v="3213150"/>
    <n v="4629.875"/>
    <n v="1036.875"/>
    <n v="5666.75"/>
    <n v="81.702474963603507"/>
    <n v="18.2975250363965"/>
  </r>
  <r>
    <n v="1508"/>
    <s v="S1_PROBA"/>
    <s v="svmRadial0610"/>
    <x v="16"/>
    <n v="17370"/>
    <x v="6"/>
    <n v="3213"/>
    <n v="3213160"/>
    <n v="4671.6875"/>
    <n v="683.5625"/>
    <n v="5355.25"/>
    <n v="87.235656598664903"/>
    <n v="12.7643434013351"/>
  </r>
  <r>
    <n v="1509"/>
    <s v="S1_PROBA"/>
    <s v="svmRadial0610"/>
    <x v="16"/>
    <n v="17370"/>
    <x v="6"/>
    <n v="3213"/>
    <n v="3213170"/>
    <n v="3408.3125"/>
    <n v="467.625"/>
    <n v="3875.9375"/>
    <n v="87.935176973312906"/>
    <n v="12.064823026687099"/>
  </r>
  <r>
    <n v="1510"/>
    <s v="S1_PROBA"/>
    <s v="svmRadial0610"/>
    <x v="16"/>
    <n v="17370"/>
    <x v="6"/>
    <n v="3213"/>
    <n v="3213171"/>
    <n v="4393.375"/>
    <n v="834.0625"/>
    <n v="5227.4375"/>
    <n v="84.044524683461105"/>
    <n v="15.9554753165389"/>
  </r>
  <r>
    <n v="1511"/>
    <s v="S1_PROBA"/>
    <s v="svmRadial0610"/>
    <x v="16"/>
    <n v="17370"/>
    <x v="6"/>
    <n v="3213"/>
    <n v="3213180"/>
    <n v="7171.9375"/>
    <n v="1365.5"/>
    <n v="8537.4375"/>
    <n v="84.005739427082204"/>
    <n v="15.994260572917799"/>
  </r>
  <r>
    <n v="1512"/>
    <s v="S1_PROBA"/>
    <s v="svmRadial0610"/>
    <x v="16"/>
    <n v="17370"/>
    <x v="6"/>
    <n v="3213"/>
    <n v="3213190"/>
    <n v="1886.3125"/>
    <n v="182.9375"/>
    <n v="2069.25"/>
    <n v="91.159236438323106"/>
    <n v="8.8407635616769404"/>
  </r>
  <r>
    <n v="1513"/>
    <s v="S1_PROBA"/>
    <s v="svmRadial0610"/>
    <x v="16"/>
    <n v="17370"/>
    <x v="6"/>
    <n v="3213"/>
    <n v="3213191"/>
    <n v="2656"/>
    <n v="569.6875"/>
    <n v="3225.6875"/>
    <n v="82.339036251961801"/>
    <n v="17.660963748038199"/>
  </r>
  <r>
    <n v="1514"/>
    <s v="S1_PROBA"/>
    <s v="svmRadial0610"/>
    <x v="16"/>
    <n v="17370"/>
    <x v="6"/>
    <n v="3213"/>
    <n v="3213200"/>
    <n v="2052.8125"/>
    <n v="274.375"/>
    <n v="2327.1875"/>
    <n v="88.210017456694004"/>
    <n v="11.789982543305999"/>
  </r>
  <r>
    <n v="1515"/>
    <s v="S1_PROBA"/>
    <s v="svmRadial0610"/>
    <x v="16"/>
    <n v="17370"/>
    <x v="6"/>
    <n v="3213"/>
    <n v="3213201"/>
    <n v="3747.875"/>
    <n v="676.5"/>
    <n v="4424.375"/>
    <n v="84.709704760559404"/>
    <n v="15.290295239440599"/>
  </r>
  <r>
    <n v="1516"/>
    <s v="S1_PROBA"/>
    <s v="svmRadial0610"/>
    <x v="16"/>
    <n v="17370"/>
    <x v="6"/>
    <n v="3213"/>
    <n v="3213210"/>
    <n v="2281.8125"/>
    <n v="330.125"/>
    <n v="2611.9375"/>
    <n v="87.360915029551805"/>
    <n v="12.6390849704482"/>
  </r>
  <r>
    <n v="1517"/>
    <s v="S1_PROBA"/>
    <s v="svmRadial0610"/>
    <x v="16"/>
    <n v="17370"/>
    <x v="6"/>
    <n v="3213"/>
    <n v="3213220"/>
    <n v="4175.25"/>
    <n v="898.0625"/>
    <n v="5073.3125"/>
    <n v="82.298301159252503"/>
    <n v="17.7016988407475"/>
  </r>
  <r>
    <n v="1518"/>
    <s v="S1_PROBA"/>
    <s v="svmRadial0610"/>
    <x v="16"/>
    <n v="17370"/>
    <x v="6"/>
    <n v="3215"/>
    <n v="3215010"/>
    <n v="2009.6875"/>
    <n v="802.4375"/>
    <n v="2812.125"/>
    <n v="71.465084233453396"/>
    <n v="28.5349157665466"/>
  </r>
  <r>
    <n v="1519"/>
    <s v="S1_PROBA"/>
    <s v="svmRadial0610"/>
    <x v="16"/>
    <n v="17370"/>
    <x v="6"/>
    <n v="3215"/>
    <n v="3215011"/>
    <n v="1452.9375"/>
    <n v="346.125"/>
    <n v="1799.0625"/>
    <n v="80.760812923397594"/>
    <n v="19.239187076602398"/>
  </r>
  <r>
    <n v="1520"/>
    <s v="S1_PROBA"/>
    <s v="svmRadial0610"/>
    <x v="16"/>
    <n v="17370"/>
    <x v="6"/>
    <n v="3215"/>
    <n v="3215020"/>
    <n v="399.4375"/>
    <n v="694.875"/>
    <n v="1094.3125"/>
    <n v="36.501227939916603"/>
    <n v="63.498772060083397"/>
  </r>
  <r>
    <n v="1521"/>
    <s v="S1_PROBA"/>
    <s v="svmRadial0610"/>
    <x v="16"/>
    <n v="17370"/>
    <x v="6"/>
    <n v="3215"/>
    <n v="3215031"/>
    <n v="331.6875"/>
    <n v="639.5"/>
    <n v="971.1875"/>
    <n v="34.152776883969402"/>
    <n v="65.847223116030605"/>
  </r>
  <r>
    <n v="1522"/>
    <s v="S1_PROBA"/>
    <s v="svmRadial0610"/>
    <x v="16"/>
    <n v="17370"/>
    <x v="6"/>
    <n v="3215"/>
    <n v="3215032"/>
    <n v="1838.25"/>
    <n v="703.5"/>
    <n v="2541.75"/>
    <n v="72.322218943641204"/>
    <n v="27.6777810563588"/>
  </r>
  <r>
    <n v="1523"/>
    <s v="S1_PROBA"/>
    <s v="svmRadial0610"/>
    <x v="16"/>
    <n v="17370"/>
    <x v="6"/>
    <n v="3215"/>
    <n v="3215040"/>
    <n v="1249.625"/>
    <n v="1142.9375"/>
    <n v="2392.5625"/>
    <n v="52.2295655808364"/>
    <n v="47.7704344191636"/>
  </r>
  <r>
    <n v="1524"/>
    <s v="S1_PROBA"/>
    <s v="svmRadial0610"/>
    <x v="16"/>
    <n v="17370"/>
    <x v="6"/>
    <n v="3215"/>
    <n v="3215050"/>
    <n v="186.125"/>
    <n v="129.6875"/>
    <n v="315.8125"/>
    <n v="58.935285968731399"/>
    <n v="41.064714031268601"/>
  </r>
  <r>
    <n v="1525"/>
    <s v="S1_PROBA"/>
    <s v="svmRadial0610"/>
    <x v="16"/>
    <n v="17370"/>
    <x v="6"/>
    <n v="3215"/>
    <n v="3215051"/>
    <n v="1359.875"/>
    <n v="350.0625"/>
    <n v="1709.9375"/>
    <n v="79.527760517562797"/>
    <n v="20.4722394824372"/>
  </r>
  <r>
    <n v="1526"/>
    <s v="S1_PROBA"/>
    <s v="svmRadial0610"/>
    <x v="16"/>
    <n v="17370"/>
    <x v="6"/>
    <n v="3215"/>
    <n v="3215060"/>
    <n v="3201.8125"/>
    <n v="212.25"/>
    <n v="3414.0625"/>
    <n v="93.783066361556095"/>
    <n v="6.2169336384439404"/>
  </r>
  <r>
    <n v="1527"/>
    <s v="S1_PROBA"/>
    <s v="svmRadial0610"/>
    <x v="16"/>
    <n v="17370"/>
    <x v="6"/>
    <n v="3215"/>
    <n v="3215070"/>
    <n v="3243.75"/>
    <n v="616.875"/>
    <n v="3860.625"/>
    <n v="84.021369596891702"/>
    <n v="15.9786304031083"/>
  </r>
  <r>
    <n v="1528"/>
    <s v="S1_PROBA"/>
    <s v="svmRadial0610"/>
    <x v="16"/>
    <n v="17370"/>
    <x v="6"/>
    <n v="3215"/>
    <n v="3215071"/>
    <n v="3746.9375"/>
    <n v="504.5"/>
    <n v="4251.4375"/>
    <n v="88.133425459035905"/>
    <n v="11.8665745409641"/>
  </r>
  <r>
    <n v="1529"/>
    <s v="S1_PROBA"/>
    <s v="svmRadial0610"/>
    <x v="16"/>
    <n v="17370"/>
    <x v="6"/>
    <n v="3215"/>
    <n v="3215072"/>
    <n v="1168.625"/>
    <n v="202.5"/>
    <n v="1371.125"/>
    <n v="85.231105843741403"/>
    <n v="14.768894156258501"/>
  </r>
  <r>
    <n v="1530"/>
    <s v="S1_PROBA"/>
    <s v="svmRadial0610"/>
    <x v="16"/>
    <n v="17370"/>
    <x v="6"/>
    <n v="3215"/>
    <n v="3215081"/>
    <n v="4031.5"/>
    <n v="892.5625"/>
    <n v="4924.0625"/>
    <n v="81.873453068477502"/>
    <n v="18.126546931522501"/>
  </r>
  <r>
    <n v="1531"/>
    <s v="S1_PROBA"/>
    <s v="svmRadial0610"/>
    <x v="16"/>
    <n v="17370"/>
    <x v="6"/>
    <n v="3215"/>
    <n v="3215082"/>
    <n v="4457.875"/>
    <n v="859.375"/>
    <n v="5317.25"/>
    <n v="83.837980158916693"/>
    <n v="16.1620198410833"/>
  </r>
  <r>
    <n v="1532"/>
    <s v="S1_PROBA"/>
    <s v="svmRadial0610"/>
    <x v="16"/>
    <n v="17370"/>
    <x v="6"/>
    <n v="3215"/>
    <n v="3215090"/>
    <n v="2972.5"/>
    <n v="971.5"/>
    <n v="3944"/>
    <n v="75.367647058823493"/>
    <n v="24.632352941176499"/>
  </r>
  <r>
    <n v="1533"/>
    <s v="S1_PROBA"/>
    <s v="svmRadial0610"/>
    <x v="16"/>
    <n v="17370"/>
    <x v="6"/>
    <n v="3215"/>
    <n v="3215100"/>
    <n v="3619.6875"/>
    <n v="430.5625"/>
    <n v="4050.25"/>
    <n v="89.369483365224397"/>
    <n v="10.630516634775599"/>
  </r>
  <r>
    <n v="1534"/>
    <s v="S1_PROBA"/>
    <s v="svmRadial0610"/>
    <x v="16"/>
    <n v="17370"/>
    <x v="6"/>
    <n v="3215"/>
    <n v="3215111"/>
    <n v="2207.5625"/>
    <n v="150.875"/>
    <n v="2358.4375"/>
    <n v="93.602756062011395"/>
    <n v="6.3972439379886001"/>
  </r>
  <r>
    <n v="1535"/>
    <s v="S1_PROBA"/>
    <s v="svmRadial0610"/>
    <x v="16"/>
    <n v="17370"/>
    <x v="6"/>
    <n v="3215"/>
    <n v="3215112"/>
    <n v="1082"/>
    <n v="228.1875"/>
    <n v="1310.1875"/>
    <n v="82.583599675618899"/>
    <n v="17.416400324381101"/>
  </r>
  <r>
    <n v="1536"/>
    <s v="S1_PROBA"/>
    <s v="svmRadial0610"/>
    <x v="16"/>
    <n v="17370"/>
    <x v="6"/>
    <n v="3215"/>
    <n v="3215113"/>
    <n v="1737.125"/>
    <n v="455.3125"/>
    <n v="2192.4375"/>
    <n v="79.232589298440701"/>
    <n v="20.767410701559299"/>
  </r>
  <r>
    <n v="1537"/>
    <s v="S1_PROBA"/>
    <s v="svmRadial0610"/>
    <x v="16"/>
    <n v="17370"/>
    <x v="6"/>
    <n v="3215"/>
    <n v="3215120"/>
    <n v="3230.625"/>
    <n v="198.125"/>
    <n v="3428.75"/>
    <n v="94.221655122129107"/>
    <n v="5.7783448778709401"/>
  </r>
  <r>
    <n v="1538"/>
    <s v="S1_PROBA"/>
    <s v="svmRadial0610"/>
    <x v="16"/>
    <n v="17370"/>
    <x v="6"/>
    <n v="3215"/>
    <n v="3215130"/>
    <n v="5959.875"/>
    <n v="1109.3125"/>
    <n v="7069.1875"/>
    <n v="84.3077793593677"/>
    <n v="15.6922206406323"/>
  </r>
  <r>
    <n v="1539"/>
    <s v="S1_PROBA"/>
    <s v="svmRadial0610"/>
    <x v="16"/>
    <n v="17370"/>
    <x v="6"/>
    <n v="3215"/>
    <n v="3215140"/>
    <n v="4091.375"/>
    <n v="276.4375"/>
    <n v="4367.8125"/>
    <n v="93.671030979466295"/>
    <n v="6.3289690205337301"/>
  </r>
  <r>
    <n v="1540"/>
    <s v="S1_PROBA"/>
    <s v="svmRadial0610"/>
    <x v="16"/>
    <n v="17370"/>
    <x v="6"/>
    <n v="3215"/>
    <n v="3215150"/>
    <n v="1973.375"/>
    <n v="442.1875"/>
    <n v="2415.5625"/>
    <n v="81.694222360216301"/>
    <n v="18.305777639783699"/>
  </r>
  <r>
    <n v="1541"/>
    <s v="S1_PROBA"/>
    <s v="svmRadial0610"/>
    <x v="16"/>
    <n v="17370"/>
    <x v="6"/>
    <n v="3215"/>
    <n v="3215151"/>
    <n v="3094.75"/>
    <n v="244"/>
    <n v="3338.75"/>
    <n v="92.691875701984301"/>
    <n v="7.3081242980157199"/>
  </r>
  <r>
    <n v="1542"/>
    <s v="S1_PROBA"/>
    <s v="svmRadial0610"/>
    <x v="16"/>
    <n v="17370"/>
    <x v="6"/>
    <n v="3215"/>
    <n v="3215160"/>
    <n v="4450.25"/>
    <n v="810.625"/>
    <n v="5260.875"/>
    <n v="84.591441537766997"/>
    <n v="15.408558462233"/>
  </r>
  <r>
    <n v="1543"/>
    <s v="S1_PROBA"/>
    <s v="svmRadial0610"/>
    <x v="16"/>
    <n v="17370"/>
    <x v="6"/>
    <n v="3215"/>
    <n v="3215161"/>
    <n v="4316.625"/>
    <n v="828.4375"/>
    <n v="5145.0625"/>
    <n v="83.898397735693194"/>
    <n v="16.101602264306798"/>
  </r>
  <r>
    <n v="1544"/>
    <s v="S1_PROBA"/>
    <s v="svmRadial0610"/>
    <x v="16"/>
    <n v="17370"/>
    <x v="6"/>
    <n v="3215"/>
    <n v="3215170"/>
    <n v="3565.6875"/>
    <n v="1133.25"/>
    <n v="4698.9375"/>
    <n v="75.882845856111103"/>
    <n v="24.1171541438889"/>
  </r>
  <r>
    <n v="1545"/>
    <s v="S1_PROBA"/>
    <s v="svmRadial0610"/>
    <x v="16"/>
    <n v="17370"/>
    <x v="6"/>
    <n v="3215"/>
    <n v="3215180"/>
    <n v="3840.4375"/>
    <n v="1136.875"/>
    <n v="4977.3125"/>
    <n v="77.158858319625296"/>
    <n v="22.841141680374701"/>
  </r>
  <r>
    <n v="1546"/>
    <s v="S1_PROBA"/>
    <s v="svmRadial0610"/>
    <x v="16"/>
    <n v="17370"/>
    <x v="6"/>
    <n v="3215"/>
    <n v="3215190"/>
    <n v="3963.6875"/>
    <n v="822.375"/>
    <n v="4786.0625"/>
    <n v="82.817295010251101"/>
    <n v="17.182704989748899"/>
  </r>
  <r>
    <n v="1547"/>
    <s v="S1_PROBA"/>
    <s v="svmRadial0610"/>
    <x v="16"/>
    <n v="17370"/>
    <x v="6"/>
    <n v="3215"/>
    <n v="3215200"/>
    <n v="2045.9375"/>
    <n v="909.125"/>
    <n v="2955.0625"/>
    <n v="69.234999259744896"/>
    <n v="30.7650007402551"/>
  </r>
  <r>
    <n v="1548"/>
    <s v="S1_PROBA"/>
    <s v="svmRadial0610"/>
    <x v="17"/>
    <n v="17382"/>
    <x v="7"/>
    <n v="3212"/>
    <n v="3212010"/>
    <n v="4044.875"/>
    <n v="231.375"/>
    <n v="4276.25"/>
    <n v="94.589301373867301"/>
    <n v="5.4106986261327101"/>
  </r>
  <r>
    <n v="1549"/>
    <s v="S1_PROBA"/>
    <s v="svmRadial0610"/>
    <x v="17"/>
    <n v="17382"/>
    <x v="7"/>
    <n v="3212"/>
    <n v="3212011"/>
    <n v="6163.5625"/>
    <n v="1498.4375"/>
    <n v="7662"/>
    <n v="80.443258940224496"/>
    <n v="19.556741059775501"/>
  </r>
  <r>
    <n v="1550"/>
    <s v="S1_PROBA"/>
    <s v="svmRadial0610"/>
    <x v="17"/>
    <n v="17382"/>
    <x v="7"/>
    <n v="3212"/>
    <n v="3212020"/>
    <n v="8957.875"/>
    <n v="787.1875"/>
    <n v="9745.0625"/>
    <n v="91.922191366140595"/>
    <n v="8.0778086338594495"/>
  </r>
  <r>
    <n v="1551"/>
    <s v="S1_PROBA"/>
    <s v="svmRadial0610"/>
    <x v="17"/>
    <n v="17382"/>
    <x v="7"/>
    <n v="3212"/>
    <n v="3212030"/>
    <n v="5181.4375"/>
    <n v="832"/>
    <n v="6013.4375"/>
    <n v="86.164319492802605"/>
    <n v="13.835680507197401"/>
  </r>
  <r>
    <n v="1552"/>
    <s v="S1_PROBA"/>
    <s v="svmRadial0610"/>
    <x v="17"/>
    <n v="17382"/>
    <x v="7"/>
    <n v="3212"/>
    <n v="3212040"/>
    <n v="3699"/>
    <n v="270.5"/>
    <n v="3969.5"/>
    <n v="93.185539740521506"/>
    <n v="6.81446025947852"/>
  </r>
  <r>
    <n v="1553"/>
    <s v="S1_PROBA"/>
    <s v="svmRadial0610"/>
    <x v="17"/>
    <n v="17382"/>
    <x v="7"/>
    <n v="3212"/>
    <n v="3212041"/>
    <n v="6165.125"/>
    <n v="736.0625"/>
    <n v="6901.1875"/>
    <n v="89.334263125005705"/>
    <n v="10.6657368749943"/>
  </r>
  <r>
    <n v="1554"/>
    <s v="S1_PROBA"/>
    <s v="svmRadial0610"/>
    <x v="17"/>
    <n v="17382"/>
    <x v="7"/>
    <n v="3212"/>
    <n v="3212050"/>
    <n v="4258.9375"/>
    <n v="295.6875"/>
    <n v="4554.625"/>
    <n v="93.507972665148102"/>
    <n v="6.4920273348519402"/>
  </r>
  <r>
    <n v="1555"/>
    <s v="S1_PROBA"/>
    <s v="svmRadial0610"/>
    <x v="17"/>
    <n v="17382"/>
    <x v="7"/>
    <n v="3212"/>
    <n v="3212060"/>
    <n v="3327.5"/>
    <n v="174.75"/>
    <n v="3502.25"/>
    <n v="95.010350488971397"/>
    <n v="4.9896495110286203"/>
  </r>
  <r>
    <n v="1556"/>
    <s v="S1_PROBA"/>
    <s v="svmRadial0610"/>
    <x v="17"/>
    <n v="17382"/>
    <x v="7"/>
    <n v="3212"/>
    <n v="3212061"/>
    <n v="3365.3125"/>
    <n v="211.6875"/>
    <n v="3577"/>
    <n v="94.081982107911699"/>
    <n v="5.9180178920883399"/>
  </r>
  <r>
    <n v="1557"/>
    <s v="S1_PROBA"/>
    <s v="svmRadial0610"/>
    <x v="17"/>
    <n v="17382"/>
    <x v="7"/>
    <n v="3212"/>
    <n v="3212070"/>
    <n v="2638.375"/>
    <n v="273.8125"/>
    <n v="2912.1875"/>
    <n v="90.597703616267907"/>
    <n v="9.4022963837321605"/>
  </r>
  <r>
    <n v="1558"/>
    <s v="S1_PROBA"/>
    <s v="svmRadial0610"/>
    <x v="17"/>
    <n v="17382"/>
    <x v="7"/>
    <n v="3212"/>
    <n v="3212080"/>
    <n v="2257.3125"/>
    <n v="154.875"/>
    <n v="2412.1875"/>
    <n v="93.579479207151195"/>
    <n v="6.4205207928488104"/>
  </r>
  <r>
    <n v="1559"/>
    <s v="S1_PROBA"/>
    <s v="svmRadial0610"/>
    <x v="17"/>
    <n v="17382"/>
    <x v="7"/>
    <n v="3212"/>
    <n v="3212081"/>
    <n v="1994.5"/>
    <n v="166"/>
    <n v="2160.5"/>
    <n v="92.316593381161795"/>
    <n v="7.6834066188382302"/>
  </r>
  <r>
    <n v="1560"/>
    <s v="S1_PROBA"/>
    <s v="svmRadial0610"/>
    <x v="17"/>
    <n v="17382"/>
    <x v="7"/>
    <n v="3212"/>
    <n v="3212090"/>
    <n v="4185.9375"/>
    <n v="323.25"/>
    <n v="4509.1875"/>
    <n v="92.831302756871395"/>
    <n v="7.1686972431286096"/>
  </r>
  <r>
    <n v="1561"/>
    <s v="S1_PROBA"/>
    <s v="svmRadial0610"/>
    <x v="17"/>
    <n v="17382"/>
    <x v="7"/>
    <n v="3212"/>
    <n v="3212100"/>
    <n v="1816.5"/>
    <n v="185.25"/>
    <n v="2001.75"/>
    <n v="90.745597602098201"/>
    <n v="9.2544023979018295"/>
  </r>
  <r>
    <n v="1562"/>
    <s v="S1_PROBA"/>
    <s v="svmRadial0610"/>
    <x v="17"/>
    <n v="17382"/>
    <x v="7"/>
    <n v="3212"/>
    <n v="3212101"/>
    <n v="2049"/>
    <n v="182.5"/>
    <n v="2231.5"/>
    <n v="91.8216446336545"/>
    <n v="8.1783553663455102"/>
  </r>
  <r>
    <n v="1563"/>
    <s v="S1_PROBA"/>
    <s v="svmRadial0610"/>
    <x v="17"/>
    <n v="17382"/>
    <x v="7"/>
    <n v="3212"/>
    <n v="3212110"/>
    <n v="3253.75"/>
    <n v="294.625"/>
    <n v="3548.375"/>
    <n v="91.696903512171104"/>
    <n v="8.3030964878289399"/>
  </r>
  <r>
    <n v="1564"/>
    <s v="S1_PROBA"/>
    <s v="svmRadial0610"/>
    <x v="17"/>
    <n v="17382"/>
    <x v="7"/>
    <n v="3212"/>
    <n v="3212120"/>
    <n v="4034.3125"/>
    <n v="391.25"/>
    <n v="4425.5625"/>
    <n v="91.159315906170093"/>
    <n v="8.8406840938298803"/>
  </r>
  <r>
    <n v="1565"/>
    <s v="S1_PROBA"/>
    <s v="svmRadial0610"/>
    <x v="17"/>
    <n v="17382"/>
    <x v="7"/>
    <n v="3212"/>
    <n v="3212130"/>
    <n v="2206.8125"/>
    <n v="305.1875"/>
    <n v="2512"/>
    <n v="87.850816082802595"/>
    <n v="12.149183917197499"/>
  </r>
  <r>
    <n v="1566"/>
    <s v="S1_PROBA"/>
    <s v="svmRadial0610"/>
    <x v="17"/>
    <n v="17382"/>
    <x v="7"/>
    <n v="3212"/>
    <n v="3212140"/>
    <n v="781.8125"/>
    <n v="258.625"/>
    <n v="1040.4375"/>
    <n v="75.142668348651398"/>
    <n v="24.857331651348598"/>
  </r>
  <r>
    <n v="1567"/>
    <s v="S1_PROBA"/>
    <s v="svmRadial0610"/>
    <x v="17"/>
    <n v="17382"/>
    <x v="7"/>
    <n v="3212"/>
    <n v="3212150"/>
    <n v="1483"/>
    <n v="159.0625"/>
    <n v="1642.0625"/>
    <n v="90.313249343432403"/>
    <n v="9.6867506565675807"/>
  </r>
  <r>
    <n v="1568"/>
    <s v="S1_PROBA"/>
    <s v="svmRadial0610"/>
    <x v="17"/>
    <n v="17382"/>
    <x v="7"/>
    <n v="3212"/>
    <n v="3212160"/>
    <n v="1159.25"/>
    <n v="156.0625"/>
    <n v="1315.3125"/>
    <n v="88.134948918983099"/>
    <n v="11.865051081016899"/>
  </r>
  <r>
    <n v="1569"/>
    <s v="S1_PROBA"/>
    <s v="svmRadial0610"/>
    <x v="17"/>
    <n v="17382"/>
    <x v="7"/>
    <n v="3212"/>
    <n v="3212161"/>
    <n v="623.4375"/>
    <n v="47.5625"/>
    <n v="671"/>
    <n v="92.911698956780896"/>
    <n v="7.0883010432190803"/>
  </r>
  <r>
    <n v="1570"/>
    <s v="S1_PROBA"/>
    <s v="svmRadial0610"/>
    <x v="17"/>
    <n v="17382"/>
    <x v="7"/>
    <n v="3212"/>
    <n v="3212162"/>
    <n v="511.875"/>
    <n v="57.0625"/>
    <n v="568.9375"/>
    <n v="89.970339448533494"/>
    <n v="10.0296605514666"/>
  </r>
  <r>
    <n v="1571"/>
    <s v="S1_PROBA"/>
    <s v="svmRadial0610"/>
    <x v="17"/>
    <n v="17382"/>
    <x v="7"/>
    <n v="3212"/>
    <n v="3212170"/>
    <n v="2188.5625"/>
    <n v="201.125"/>
    <n v="2389.6875"/>
    <n v="91.583627566365905"/>
    <n v="8.4163724336341108"/>
  </r>
  <r>
    <n v="1572"/>
    <s v="S1_PROBA"/>
    <s v="svmRadial0610"/>
    <x v="17"/>
    <n v="17382"/>
    <x v="7"/>
    <n v="3212"/>
    <n v="3212171"/>
    <n v="1771.25"/>
    <n v="128.5"/>
    <n v="1899.75"/>
    <n v="93.235952098960396"/>
    <n v="6.7640479010396097"/>
  </r>
  <r>
    <n v="1573"/>
    <s v="S1_PROBA"/>
    <s v="svmRadial0610"/>
    <x v="17"/>
    <n v="17382"/>
    <x v="7"/>
    <n v="3212"/>
    <n v="3212180"/>
    <n v="4263.5"/>
    <n v="630.5625"/>
    <n v="4894.0625"/>
    <n v="87.115765276802307"/>
    <n v="12.8842347231978"/>
  </r>
  <r>
    <n v="1574"/>
    <s v="S1_PROBA"/>
    <s v="svmRadial0610"/>
    <x v="17"/>
    <n v="17382"/>
    <x v="7"/>
    <n v="3212"/>
    <n v="3212190"/>
    <n v="5457.9375"/>
    <n v="298.5625"/>
    <n v="5756.5"/>
    <n v="94.813471727612296"/>
    <n v="5.1865282723877399"/>
  </r>
  <r>
    <n v="1575"/>
    <s v="S1_PROBA"/>
    <s v="svmRadial0610"/>
    <x v="17"/>
    <n v="17382"/>
    <x v="7"/>
    <n v="3212"/>
    <n v="3212200"/>
    <n v="3452.4375"/>
    <n v="259.1875"/>
    <n v="3711.625"/>
    <n v="93.016872663590703"/>
    <n v="6.9831273364092503"/>
  </r>
  <r>
    <n v="1576"/>
    <s v="S1_PROBA"/>
    <s v="svmRadial0610"/>
    <x v="17"/>
    <n v="17382"/>
    <x v="7"/>
    <n v="3212"/>
    <n v="3212210"/>
    <n v="5739.125"/>
    <n v="514.8125"/>
    <n v="6253.9375"/>
    <n v="91.768186042793005"/>
    <n v="8.2318139572069597"/>
  </r>
  <r>
    <n v="1577"/>
    <s v="S1_PROBA"/>
    <s v="svmRadial0610"/>
    <x v="17"/>
    <n v="17382"/>
    <x v="7"/>
    <n v="3212"/>
    <n v="3212220"/>
    <n v="3079.75"/>
    <n v="173.8125"/>
    <n v="3253.5625"/>
    <n v="94.657778973048806"/>
    <n v="5.34222102695123"/>
  </r>
  <r>
    <n v="1578"/>
    <s v="S1_PROBA"/>
    <s v="svmRadial0610"/>
    <x v="17"/>
    <n v="17382"/>
    <x v="7"/>
    <n v="3212"/>
    <n v="3212221"/>
    <n v="2151.6875"/>
    <n v="270.8125"/>
    <n v="2422.5"/>
    <n v="88.820949432404504"/>
    <n v="11.1790505675955"/>
  </r>
  <r>
    <n v="1579"/>
    <s v="S1_PROBA"/>
    <s v="svmRadial0610"/>
    <x v="17"/>
    <n v="17382"/>
    <x v="7"/>
    <n v="3213"/>
    <n v="3213010"/>
    <n v="569.25"/>
    <n v="227.4375"/>
    <n v="796.6875"/>
    <n v="71.452106377971305"/>
    <n v="28.547893622028699"/>
  </r>
  <r>
    <n v="1580"/>
    <s v="S1_PROBA"/>
    <s v="svmRadial0610"/>
    <x v="17"/>
    <n v="17382"/>
    <x v="7"/>
    <n v="3213"/>
    <n v="3213011"/>
    <n v="970.125"/>
    <n v="384.375"/>
    <n v="1354.5"/>
    <n v="71.622369878183804"/>
    <n v="28.3776301218162"/>
  </r>
  <r>
    <n v="1581"/>
    <s v="S1_PROBA"/>
    <s v="svmRadial0610"/>
    <x v="17"/>
    <n v="17382"/>
    <x v="7"/>
    <n v="3213"/>
    <n v="3213020"/>
    <n v="278.4375"/>
    <n v="217.3125"/>
    <n v="495.75"/>
    <n v="56.164901664145198"/>
    <n v="43.835098335854802"/>
  </r>
  <r>
    <n v="1582"/>
    <s v="S1_PROBA"/>
    <s v="svmRadial0610"/>
    <x v="17"/>
    <n v="17382"/>
    <x v="7"/>
    <n v="3213"/>
    <n v="3213021"/>
    <n v="553.25"/>
    <n v="270.0625"/>
    <n v="823.3125"/>
    <n v="67.198056630987594"/>
    <n v="32.801943369012399"/>
  </r>
  <r>
    <n v="1583"/>
    <s v="S1_PROBA"/>
    <s v="svmRadial0610"/>
    <x v="17"/>
    <n v="17382"/>
    <x v="7"/>
    <n v="3213"/>
    <n v="3213030"/>
    <n v="831.3125"/>
    <n v="318.25"/>
    <n v="1149.5625"/>
    <n v="72.3155548306421"/>
    <n v="27.6844451693579"/>
  </r>
  <r>
    <n v="1584"/>
    <s v="S1_PROBA"/>
    <s v="svmRadial0610"/>
    <x v="17"/>
    <n v="17382"/>
    <x v="7"/>
    <n v="3213"/>
    <n v="3213031"/>
    <n v="458.9375"/>
    <n v="156.125"/>
    <n v="615.0625"/>
    <n v="74.616400772279206"/>
    <n v="25.383599227720801"/>
  </r>
  <r>
    <n v="1585"/>
    <s v="S1_PROBA"/>
    <s v="svmRadial0610"/>
    <x v="17"/>
    <n v="17382"/>
    <x v="7"/>
    <n v="3213"/>
    <n v="3213040"/>
    <n v="810.3125"/>
    <n v="293.8125"/>
    <n v="1104.125"/>
    <n v="73.3895618702593"/>
    <n v="26.6104381297407"/>
  </r>
  <r>
    <n v="1586"/>
    <s v="S1_PROBA"/>
    <s v="svmRadial0610"/>
    <x v="17"/>
    <n v="17382"/>
    <x v="7"/>
    <n v="3213"/>
    <n v="3213050"/>
    <n v="1418.5625"/>
    <n v="569.5"/>
    <n v="1988.0625"/>
    <n v="71.354019302713098"/>
    <n v="28.645980697286902"/>
  </r>
  <r>
    <n v="1587"/>
    <s v="S1_PROBA"/>
    <s v="svmRadial0610"/>
    <x v="17"/>
    <n v="17382"/>
    <x v="7"/>
    <n v="3213"/>
    <n v="3213060"/>
    <n v="1181.625"/>
    <n v="619.4375"/>
    <n v="1801.0625"/>
    <n v="65.607106916056495"/>
    <n v="34.392893083943498"/>
  </r>
  <r>
    <n v="1588"/>
    <s v="S1_PROBA"/>
    <s v="svmRadial0610"/>
    <x v="17"/>
    <n v="17382"/>
    <x v="7"/>
    <n v="3213"/>
    <n v="3213070"/>
    <n v="778.6875"/>
    <n v="401.9375"/>
    <n v="1180.625"/>
    <n v="65.955532027527795"/>
    <n v="34.044467972472198"/>
  </r>
  <r>
    <n v="1589"/>
    <s v="S1_PROBA"/>
    <s v="svmRadial0610"/>
    <x v="17"/>
    <n v="17382"/>
    <x v="7"/>
    <n v="3213"/>
    <n v="3213080"/>
    <n v="1778.25"/>
    <n v="550.125"/>
    <n v="2328.375"/>
    <n v="76.373006925430801"/>
    <n v="23.626993074569199"/>
  </r>
  <r>
    <n v="1590"/>
    <s v="S1_PROBA"/>
    <s v="svmRadial0610"/>
    <x v="17"/>
    <n v="17382"/>
    <x v="7"/>
    <n v="3213"/>
    <n v="3213081"/>
    <n v="331.9375"/>
    <n v="178.125"/>
    <n v="510.0625"/>
    <n v="65.077809092023003"/>
    <n v="34.922190907976997"/>
  </r>
  <r>
    <n v="1591"/>
    <s v="S1_PROBA"/>
    <s v="svmRadial0610"/>
    <x v="17"/>
    <n v="17382"/>
    <x v="7"/>
    <n v="3213"/>
    <n v="3213090"/>
    <n v="1069.5625"/>
    <n v="641.3125"/>
    <n v="1710.875"/>
    <n v="62.515525681303401"/>
    <n v="37.484474318696599"/>
  </r>
  <r>
    <n v="1592"/>
    <s v="S1_PROBA"/>
    <s v="svmRadial0610"/>
    <x v="17"/>
    <n v="17382"/>
    <x v="7"/>
    <n v="3213"/>
    <n v="3213100"/>
    <n v="4480.25"/>
    <n v="696.9375"/>
    <n v="5177.1875"/>
    <n v="86.538299028188604"/>
    <n v="13.4617009718114"/>
  </r>
  <r>
    <n v="1593"/>
    <s v="S1_PROBA"/>
    <s v="svmRadial0610"/>
    <x v="17"/>
    <n v="17382"/>
    <x v="7"/>
    <n v="3213"/>
    <n v="3213110"/>
    <n v="6037.5"/>
    <n v="809.4375"/>
    <n v="6846.9375"/>
    <n v="88.178108826026204"/>
    <n v="11.8218911739738"/>
  </r>
  <r>
    <n v="1594"/>
    <s v="S1_PROBA"/>
    <s v="svmRadial0610"/>
    <x v="17"/>
    <n v="17382"/>
    <x v="7"/>
    <n v="3213"/>
    <n v="3213120"/>
    <n v="1032"/>
    <n v="276.75"/>
    <n v="1308.75"/>
    <n v="78.853868194842406"/>
    <n v="21.146131805157601"/>
  </r>
  <r>
    <n v="1595"/>
    <s v="S1_PROBA"/>
    <s v="svmRadial0610"/>
    <x v="17"/>
    <n v="17382"/>
    <x v="7"/>
    <n v="3213"/>
    <n v="3213130"/>
    <n v="2240.3125"/>
    <n v="337.625"/>
    <n v="2577.9375"/>
    <n v="86.903289936237798"/>
    <n v="13.096710063762201"/>
  </r>
  <r>
    <n v="1596"/>
    <s v="S1_PROBA"/>
    <s v="svmRadial0610"/>
    <x v="17"/>
    <n v="17382"/>
    <x v="7"/>
    <n v="3213"/>
    <n v="3213140"/>
    <n v="2070.5"/>
    <n v="458.5"/>
    <n v="2529"/>
    <n v="81.870304468169195"/>
    <n v="18.129695531830802"/>
  </r>
  <r>
    <n v="1597"/>
    <s v="S1_PROBA"/>
    <s v="svmRadial0610"/>
    <x v="17"/>
    <n v="17382"/>
    <x v="7"/>
    <n v="3213"/>
    <n v="3213141"/>
    <n v="2549.3125"/>
    <n v="401.8125"/>
    <n v="2951.125"/>
    <n v="86.384429666652593"/>
    <n v="13.615570333347501"/>
  </r>
  <r>
    <n v="1598"/>
    <s v="S1_PROBA"/>
    <s v="svmRadial0610"/>
    <x v="17"/>
    <n v="17382"/>
    <x v="7"/>
    <n v="3213"/>
    <n v="3213150"/>
    <n v="4758.4375"/>
    <n v="908.3125"/>
    <n v="5666.75"/>
    <n v="83.971191600123504"/>
    <n v="16.0288083998765"/>
  </r>
  <r>
    <n v="1599"/>
    <s v="S1_PROBA"/>
    <s v="svmRadial0610"/>
    <x v="17"/>
    <n v="17382"/>
    <x v="7"/>
    <n v="3213"/>
    <n v="3213160"/>
    <n v="5067"/>
    <n v="288.25"/>
    <n v="5355.25"/>
    <n v="94.617431492460696"/>
    <n v="5.3825685075393297"/>
  </r>
  <r>
    <n v="1600"/>
    <s v="S1_PROBA"/>
    <s v="svmRadial0610"/>
    <x v="17"/>
    <n v="17382"/>
    <x v="7"/>
    <n v="3213"/>
    <n v="3213170"/>
    <n v="3461.6875"/>
    <n v="414.25"/>
    <n v="3875.9375"/>
    <n v="89.312263162138194"/>
    <n v="10.687736837861801"/>
  </r>
  <r>
    <n v="1601"/>
    <s v="S1_PROBA"/>
    <s v="svmRadial0610"/>
    <x v="17"/>
    <n v="17382"/>
    <x v="7"/>
    <n v="3213"/>
    <n v="3213171"/>
    <n v="5006.6875"/>
    <n v="220.75"/>
    <n v="5227.4375"/>
    <n v="95.777089635218005"/>
    <n v="4.2229103647819803"/>
  </r>
  <r>
    <n v="1602"/>
    <s v="S1_PROBA"/>
    <s v="svmRadial0610"/>
    <x v="17"/>
    <n v="17382"/>
    <x v="7"/>
    <n v="3213"/>
    <n v="3213180"/>
    <n v="7606.3125"/>
    <n v="931.125"/>
    <n v="8537.4375"/>
    <n v="89.093624404278202"/>
    <n v="10.9063755957218"/>
  </r>
  <r>
    <n v="1603"/>
    <s v="S1_PROBA"/>
    <s v="svmRadial0610"/>
    <x v="17"/>
    <n v="17382"/>
    <x v="7"/>
    <n v="3213"/>
    <n v="3213190"/>
    <n v="1903.9375"/>
    <n v="165.3125"/>
    <n v="2069.25"/>
    <n v="92.010994321614106"/>
    <n v="7.9890056783858903"/>
  </r>
  <r>
    <n v="1604"/>
    <s v="S1_PROBA"/>
    <s v="svmRadial0610"/>
    <x v="17"/>
    <n v="17382"/>
    <x v="7"/>
    <n v="3213"/>
    <n v="3213191"/>
    <n v="2864.4375"/>
    <n v="361.25"/>
    <n v="3225.6875"/>
    <n v="88.800837030865495"/>
    <n v="11.1991629691345"/>
  </r>
  <r>
    <n v="1605"/>
    <s v="S1_PROBA"/>
    <s v="svmRadial0610"/>
    <x v="17"/>
    <n v="17382"/>
    <x v="7"/>
    <n v="3213"/>
    <n v="3213200"/>
    <n v="2061.75"/>
    <n v="265.4375"/>
    <n v="2327.1875"/>
    <n v="88.5940647240499"/>
    <n v="11.40593527595"/>
  </r>
  <r>
    <n v="1606"/>
    <s v="S1_PROBA"/>
    <s v="svmRadial0610"/>
    <x v="17"/>
    <n v="17382"/>
    <x v="7"/>
    <n v="3213"/>
    <n v="3213201"/>
    <n v="4211.125"/>
    <n v="213.25"/>
    <n v="4424.375"/>
    <n v="95.180110185054403"/>
    <n v="4.8198898149456104"/>
  </r>
  <r>
    <n v="1607"/>
    <s v="S1_PROBA"/>
    <s v="svmRadial0610"/>
    <x v="17"/>
    <n v="17382"/>
    <x v="7"/>
    <n v="3213"/>
    <n v="3213210"/>
    <n v="2372"/>
    <n v="239.9375"/>
    <n v="2611.9375"/>
    <n v="90.813811586226706"/>
    <n v="9.1861884137732996"/>
  </r>
  <r>
    <n v="1608"/>
    <s v="S1_PROBA"/>
    <s v="svmRadial0610"/>
    <x v="17"/>
    <n v="17382"/>
    <x v="7"/>
    <n v="3213"/>
    <n v="3213220"/>
    <n v="4354.4375"/>
    <n v="718.875"/>
    <n v="5073.3125"/>
    <n v="85.830263757653398"/>
    <n v="14.1697362423466"/>
  </r>
  <r>
    <n v="1609"/>
    <s v="S1_PROBA"/>
    <s v="svmRadial0610"/>
    <x v="17"/>
    <n v="17382"/>
    <x v="7"/>
    <n v="3215"/>
    <n v="3215010"/>
    <n v="2011"/>
    <n v="801.125"/>
    <n v="2812.125"/>
    <n v="71.511757123172004"/>
    <n v="28.488242876828"/>
  </r>
  <r>
    <n v="1610"/>
    <s v="S1_PROBA"/>
    <s v="svmRadial0610"/>
    <x v="17"/>
    <n v="17382"/>
    <x v="7"/>
    <n v="3215"/>
    <n v="3215011"/>
    <n v="1452.9375"/>
    <n v="346.125"/>
    <n v="1799.0625"/>
    <n v="80.760812923397594"/>
    <n v="19.239187076602398"/>
  </r>
  <r>
    <n v="1611"/>
    <s v="S1_PROBA"/>
    <s v="svmRadial0610"/>
    <x v="17"/>
    <n v="17382"/>
    <x v="7"/>
    <n v="3215"/>
    <n v="3215020"/>
    <n v="426.5"/>
    <n v="667.8125"/>
    <n v="1094.3125"/>
    <n v="38.974241818493297"/>
    <n v="61.025758181506703"/>
  </r>
  <r>
    <n v="1612"/>
    <s v="S1_PROBA"/>
    <s v="svmRadial0610"/>
    <x v="17"/>
    <n v="17382"/>
    <x v="7"/>
    <n v="3215"/>
    <n v="3215031"/>
    <n v="465.75"/>
    <n v="505.4375"/>
    <n v="971.1875"/>
    <n v="47.956753973872203"/>
    <n v="52.043246026127797"/>
  </r>
  <r>
    <n v="1613"/>
    <s v="S1_PROBA"/>
    <s v="svmRadial0610"/>
    <x v="17"/>
    <n v="17382"/>
    <x v="7"/>
    <n v="3215"/>
    <n v="3215032"/>
    <n v="2010.875"/>
    <n v="530.875"/>
    <n v="2541.75"/>
    <n v="79.1137995475558"/>
    <n v="20.8862004524442"/>
  </r>
  <r>
    <n v="1614"/>
    <s v="S1_PROBA"/>
    <s v="svmRadial0610"/>
    <x v="17"/>
    <n v="17382"/>
    <x v="7"/>
    <n v="3215"/>
    <n v="3215040"/>
    <n v="1307.9375"/>
    <n v="1084.625"/>
    <n v="2392.5625"/>
    <n v="54.6668059873044"/>
    <n v="45.3331940126956"/>
  </r>
  <r>
    <n v="1615"/>
    <s v="S1_PROBA"/>
    <s v="svmRadial0610"/>
    <x v="17"/>
    <n v="17382"/>
    <x v="7"/>
    <n v="3215"/>
    <n v="3215050"/>
    <n v="193.125"/>
    <n v="122.6875"/>
    <n v="315.8125"/>
    <n v="61.151791015238501"/>
    <n v="38.848208984761499"/>
  </r>
  <r>
    <n v="1616"/>
    <s v="S1_PROBA"/>
    <s v="svmRadial0610"/>
    <x v="17"/>
    <n v="17382"/>
    <x v="7"/>
    <n v="3215"/>
    <n v="3215051"/>
    <n v="1440.3125"/>
    <n v="269.625"/>
    <n v="1709.9375"/>
    <n v="84.231879820168899"/>
    <n v="15.768120179831101"/>
  </r>
  <r>
    <n v="1617"/>
    <s v="S1_PROBA"/>
    <s v="svmRadial0610"/>
    <x v="17"/>
    <n v="17382"/>
    <x v="7"/>
    <n v="3215"/>
    <n v="3215060"/>
    <n v="3225.4375"/>
    <n v="188.625"/>
    <n v="3414.0625"/>
    <n v="94.475057208237999"/>
    <n v="5.52494279176201"/>
  </r>
  <r>
    <n v="1618"/>
    <s v="S1_PROBA"/>
    <s v="svmRadial0610"/>
    <x v="17"/>
    <n v="17382"/>
    <x v="7"/>
    <n v="3215"/>
    <n v="3215070"/>
    <n v="3230.9375"/>
    <n v="629.6875"/>
    <n v="3860.625"/>
    <n v="83.6894932815282"/>
    <n v="16.3105067184717"/>
  </r>
  <r>
    <n v="1619"/>
    <s v="S1_PROBA"/>
    <s v="svmRadial0610"/>
    <x v="17"/>
    <n v="17382"/>
    <x v="7"/>
    <n v="3215"/>
    <n v="3215071"/>
    <n v="4026.9375"/>
    <n v="224.5"/>
    <n v="4251.4375"/>
    <n v="94.719433132910893"/>
    <n v="5.2805668670890702"/>
  </r>
  <r>
    <n v="1620"/>
    <s v="S1_PROBA"/>
    <s v="svmRadial0610"/>
    <x v="17"/>
    <n v="17382"/>
    <x v="7"/>
    <n v="3215"/>
    <n v="3215072"/>
    <n v="1085.1875"/>
    <n v="285.9375"/>
    <n v="1371.125"/>
    <n v="79.145774455283103"/>
    <n v="20.8542255447169"/>
  </r>
  <r>
    <n v="1621"/>
    <s v="S1_PROBA"/>
    <s v="svmRadial0610"/>
    <x v="17"/>
    <n v="17382"/>
    <x v="7"/>
    <n v="3215"/>
    <n v="3215081"/>
    <n v="4534"/>
    <n v="390.0625"/>
    <n v="4924.0625"/>
    <n v="92.078441327663896"/>
    <n v="7.9215586723360998"/>
  </r>
  <r>
    <n v="1622"/>
    <s v="S1_PROBA"/>
    <s v="svmRadial0610"/>
    <x v="17"/>
    <n v="17382"/>
    <x v="7"/>
    <n v="3215"/>
    <n v="3215082"/>
    <n v="5032.9375"/>
    <n v="284.3125"/>
    <n v="5317.25"/>
    <n v="94.653016126757294"/>
    <n v="5.3469838732427499"/>
  </r>
  <r>
    <n v="1623"/>
    <s v="S1_PROBA"/>
    <s v="svmRadial0610"/>
    <x v="17"/>
    <n v="17382"/>
    <x v="7"/>
    <n v="3215"/>
    <n v="3215090"/>
    <n v="3729.8125"/>
    <n v="214.1875"/>
    <n v="3944"/>
    <n v="94.569282454361101"/>
    <n v="5.4307175456389496"/>
  </r>
  <r>
    <n v="1624"/>
    <s v="S1_PROBA"/>
    <s v="svmRadial0610"/>
    <x v="17"/>
    <n v="17382"/>
    <x v="7"/>
    <n v="3215"/>
    <n v="3215100"/>
    <n v="3626.875"/>
    <n v="423.375"/>
    <n v="4050.25"/>
    <n v="89.546941546818104"/>
    <n v="10.4530584531819"/>
  </r>
  <r>
    <n v="1625"/>
    <s v="S1_PROBA"/>
    <s v="svmRadial0610"/>
    <x v="17"/>
    <n v="17382"/>
    <x v="7"/>
    <n v="3215"/>
    <n v="3215111"/>
    <n v="2227.5"/>
    <n v="130.9375"/>
    <n v="2358.4375"/>
    <n v="94.4481250828144"/>
    <n v="5.5518749171856401"/>
  </r>
  <r>
    <n v="1626"/>
    <s v="S1_PROBA"/>
    <s v="svmRadial0610"/>
    <x v="17"/>
    <n v="17382"/>
    <x v="7"/>
    <n v="3215"/>
    <n v="3215112"/>
    <n v="1083.25"/>
    <n v="226.9375"/>
    <n v="1310.1875"/>
    <n v="82.679005867480797"/>
    <n v="17.3209941325192"/>
  </r>
  <r>
    <n v="1627"/>
    <s v="S1_PROBA"/>
    <s v="svmRadial0610"/>
    <x v="17"/>
    <n v="17382"/>
    <x v="7"/>
    <n v="3215"/>
    <n v="3215113"/>
    <n v="1783.5"/>
    <n v="408.9375"/>
    <n v="2192.4375"/>
    <n v="81.347814932010607"/>
    <n v="18.6521850679894"/>
  </r>
  <r>
    <n v="1628"/>
    <s v="S1_PROBA"/>
    <s v="svmRadial0610"/>
    <x v="17"/>
    <n v="17382"/>
    <x v="7"/>
    <n v="3215"/>
    <n v="3215120"/>
    <n v="3230.625"/>
    <n v="198.125"/>
    <n v="3428.75"/>
    <n v="94.221655122129107"/>
    <n v="5.7783448778709401"/>
  </r>
  <r>
    <n v="1629"/>
    <s v="S1_PROBA"/>
    <s v="svmRadial0610"/>
    <x v="17"/>
    <n v="17382"/>
    <x v="7"/>
    <n v="3215"/>
    <n v="3215130"/>
    <n v="6422.75"/>
    <n v="646.4375"/>
    <n v="7069.1875"/>
    <n v="90.855561547914803"/>
    <n v="9.1444384520851898"/>
  </r>
  <r>
    <n v="1630"/>
    <s v="S1_PROBA"/>
    <s v="svmRadial0610"/>
    <x v="17"/>
    <n v="17382"/>
    <x v="7"/>
    <n v="3215"/>
    <n v="3215140"/>
    <n v="4175.75"/>
    <n v="192.0625"/>
    <n v="4367.8125"/>
    <n v="95.602775989125007"/>
    <n v="4.3972240108750098"/>
  </r>
  <r>
    <n v="1631"/>
    <s v="S1_PROBA"/>
    <s v="svmRadial0610"/>
    <x v="17"/>
    <n v="17382"/>
    <x v="7"/>
    <n v="3215"/>
    <n v="3215150"/>
    <n v="2251.125"/>
    <n v="164.4375"/>
    <n v="2415.5625"/>
    <n v="93.192579368159599"/>
    <n v="6.8074206318404098"/>
  </r>
  <r>
    <n v="1632"/>
    <s v="S1_PROBA"/>
    <s v="svmRadial0610"/>
    <x v="17"/>
    <n v="17382"/>
    <x v="7"/>
    <n v="3215"/>
    <n v="3215151"/>
    <n v="3210.5"/>
    <n v="128.25"/>
    <n v="3338.75"/>
    <n v="96.158742044178197"/>
    <n v="3.8412579558217899"/>
  </r>
  <r>
    <n v="1633"/>
    <s v="S1_PROBA"/>
    <s v="svmRadial0610"/>
    <x v="17"/>
    <n v="17382"/>
    <x v="7"/>
    <n v="3215"/>
    <n v="3215160"/>
    <n v="4731.375"/>
    <n v="529.5"/>
    <n v="5260.875"/>
    <n v="89.935134364530597"/>
    <n v="10.064865635469401"/>
  </r>
  <r>
    <n v="1634"/>
    <s v="S1_PROBA"/>
    <s v="svmRadial0610"/>
    <x v="17"/>
    <n v="17382"/>
    <x v="7"/>
    <n v="3215"/>
    <n v="3215161"/>
    <n v="4742.5"/>
    <n v="402.5625"/>
    <n v="5145.0625"/>
    <n v="92.175751023432696"/>
    <n v="7.8242489765673398"/>
  </r>
  <r>
    <n v="1635"/>
    <s v="S1_PROBA"/>
    <s v="svmRadial0610"/>
    <x v="17"/>
    <n v="17382"/>
    <x v="7"/>
    <n v="3215"/>
    <n v="3215170"/>
    <n v="4127.875"/>
    <n v="571.0625"/>
    <n v="4698.9375"/>
    <n v="87.8469866858199"/>
    <n v="12.1530133141801"/>
  </r>
  <r>
    <n v="1636"/>
    <s v="S1_PROBA"/>
    <s v="svmRadial0610"/>
    <x v="17"/>
    <n v="17382"/>
    <x v="7"/>
    <n v="3215"/>
    <n v="3215180"/>
    <n v="4330.375"/>
    <n v="646.9375"/>
    <n v="4977.3125"/>
    <n v="87.002272812888506"/>
    <n v="12.997727187111501"/>
  </r>
  <r>
    <n v="1637"/>
    <s v="S1_PROBA"/>
    <s v="svmRadial0610"/>
    <x v="17"/>
    <n v="17382"/>
    <x v="7"/>
    <n v="3215"/>
    <n v="3215190"/>
    <n v="4006.625"/>
    <n v="779.4375"/>
    <n v="4786.0625"/>
    <n v="83.714431226086205"/>
    <n v="16.285568773913798"/>
  </r>
  <r>
    <n v="1638"/>
    <s v="S1_PROBA"/>
    <s v="svmRadial0610"/>
    <x v="17"/>
    <n v="17382"/>
    <x v="7"/>
    <n v="3215"/>
    <n v="3215200"/>
    <n v="2315.3125"/>
    <n v="639.75"/>
    <n v="2955.0625"/>
    <n v="78.350711702375193"/>
    <n v="21.6492882976248"/>
  </r>
  <r>
    <n v="1639"/>
    <s v="S1_PROBA"/>
    <s v="svmRadial0610"/>
    <x v="18"/>
    <n v="17394"/>
    <x v="7"/>
    <n v="3212"/>
    <n v="3212010"/>
    <n v="2586.0625"/>
    <n v="1690.1875"/>
    <n v="4276.25"/>
    <n v="60.475007307804702"/>
    <n v="39.524992692195298"/>
  </r>
  <r>
    <n v="1640"/>
    <s v="S1_PROBA"/>
    <s v="svmRadial0610"/>
    <x v="18"/>
    <n v="17394"/>
    <x v="7"/>
    <n v="3212"/>
    <n v="3212011"/>
    <n v="2039.0625"/>
    <n v="5622.9375"/>
    <n v="7662"/>
    <n v="26.612666405638201"/>
    <n v="73.387333594361806"/>
  </r>
  <r>
    <n v="1641"/>
    <s v="S1_PROBA"/>
    <s v="svmRadial0610"/>
    <x v="18"/>
    <n v="17394"/>
    <x v="7"/>
    <n v="3212"/>
    <n v="3212020"/>
    <n v="2299.875"/>
    <n v="7445.1875"/>
    <n v="9745.0625"/>
    <n v="23.600413029675298"/>
    <n v="76.399586970324705"/>
  </r>
  <r>
    <n v="1642"/>
    <s v="S1_PROBA"/>
    <s v="svmRadial0610"/>
    <x v="18"/>
    <n v="17394"/>
    <x v="7"/>
    <n v="3212"/>
    <n v="3212030"/>
    <n v="3763.125"/>
    <n v="2250.3125"/>
    <n v="6013.4375"/>
    <n v="62.578600010393401"/>
    <n v="37.421399989606599"/>
  </r>
  <r>
    <n v="1643"/>
    <s v="S1_PROBA"/>
    <s v="svmRadial0610"/>
    <x v="18"/>
    <n v="17394"/>
    <x v="7"/>
    <n v="3212"/>
    <n v="3212040"/>
    <n v="157.5"/>
    <n v="3812"/>
    <n v="3969.5"/>
    <n v="3.96775412520469"/>
    <n v="96.032245874795294"/>
  </r>
  <r>
    <n v="1644"/>
    <s v="S1_PROBA"/>
    <s v="svmRadial0610"/>
    <x v="18"/>
    <n v="17394"/>
    <x v="7"/>
    <n v="3212"/>
    <n v="3212041"/>
    <n v="2642.6875"/>
    <n v="4258.5"/>
    <n v="6901.1875"/>
    <n v="38.293228520453901"/>
    <n v="61.706771479546099"/>
  </r>
  <r>
    <n v="1645"/>
    <s v="S1_PROBA"/>
    <s v="svmRadial0610"/>
    <x v="18"/>
    <n v="17394"/>
    <x v="7"/>
    <n v="3212"/>
    <n v="3212050"/>
    <n v="552.125"/>
    <n v="4002.5"/>
    <n v="4554.625"/>
    <n v="12.1222932733211"/>
    <n v="87.877706726678895"/>
  </r>
  <r>
    <n v="1646"/>
    <s v="S1_PROBA"/>
    <s v="svmRadial0610"/>
    <x v="18"/>
    <n v="17394"/>
    <x v="7"/>
    <n v="3212"/>
    <n v="3212060"/>
    <n v="326.5625"/>
    <n v="3175.6875"/>
    <n v="3502.25"/>
    <n v="9.3243629095581397"/>
    <n v="90.675637090441896"/>
  </r>
  <r>
    <n v="1647"/>
    <s v="S1_PROBA"/>
    <s v="svmRadial0610"/>
    <x v="18"/>
    <n v="17394"/>
    <x v="7"/>
    <n v="3212"/>
    <n v="3212061"/>
    <n v="49.6875"/>
    <n v="3527.3125"/>
    <n v="3577"/>
    <n v="1.38908303047246"/>
    <n v="98.610916969527494"/>
  </r>
  <r>
    <n v="1648"/>
    <s v="S1_PROBA"/>
    <s v="svmRadial0610"/>
    <x v="18"/>
    <n v="17394"/>
    <x v="7"/>
    <n v="3212"/>
    <n v="3212070"/>
    <n v="646.0625"/>
    <n v="2266.125"/>
    <n v="2912.1875"/>
    <n v="22.184783775083201"/>
    <n v="77.815216224916796"/>
  </r>
  <r>
    <n v="1649"/>
    <s v="S1_PROBA"/>
    <s v="svmRadial0610"/>
    <x v="18"/>
    <n v="17394"/>
    <x v="7"/>
    <n v="3212"/>
    <n v="3212080"/>
    <n v="381.625"/>
    <n v="2030.5625"/>
    <n v="2412.1875"/>
    <n v="15.820702163492699"/>
    <n v="84.179297836507303"/>
  </r>
  <r>
    <n v="1650"/>
    <s v="S1_PROBA"/>
    <s v="svmRadial0610"/>
    <x v="18"/>
    <n v="17394"/>
    <x v="7"/>
    <n v="3212"/>
    <n v="3212081"/>
    <n v="375.875"/>
    <n v="1784.625"/>
    <n v="2160.5"/>
    <n v="17.3975931497339"/>
    <n v="82.602406850266107"/>
  </r>
  <r>
    <n v="1651"/>
    <s v="S1_PROBA"/>
    <s v="svmRadial0610"/>
    <x v="18"/>
    <n v="17394"/>
    <x v="7"/>
    <n v="3212"/>
    <n v="3212090"/>
    <n v="220"/>
    <n v="4289.1875"/>
    <n v="4509.1875"/>
    <n v="4.8789277447433701"/>
    <n v="95.121072255256607"/>
  </r>
  <r>
    <n v="1652"/>
    <s v="S1_PROBA"/>
    <s v="svmRadial0610"/>
    <x v="18"/>
    <n v="17394"/>
    <x v="7"/>
    <n v="3212"/>
    <n v="3212100"/>
    <n v="58.125"/>
    <n v="1943.625"/>
    <n v="2001.75"/>
    <n v="2.9037092544024001"/>
    <n v="97.096290745597599"/>
  </r>
  <r>
    <n v="1653"/>
    <s v="S1_PROBA"/>
    <s v="svmRadial0610"/>
    <x v="18"/>
    <n v="17394"/>
    <x v="7"/>
    <n v="3212"/>
    <n v="3212101"/>
    <n v="572.875"/>
    <n v="1658.625"/>
    <n v="2231.5"/>
    <n v="25.6721935917544"/>
    <n v="74.327806408245607"/>
  </r>
  <r>
    <n v="1654"/>
    <s v="S1_PROBA"/>
    <s v="svmRadial0610"/>
    <x v="18"/>
    <n v="17394"/>
    <x v="7"/>
    <n v="3212"/>
    <n v="3212110"/>
    <n v="306.0625"/>
    <n v="3242.3125"/>
    <n v="3548.375"/>
    <n v="8.6254271321379505"/>
    <n v="91.374572867862"/>
  </r>
  <r>
    <n v="1655"/>
    <s v="S1_PROBA"/>
    <s v="svmRadial0610"/>
    <x v="18"/>
    <n v="17394"/>
    <x v="7"/>
    <n v="3212"/>
    <n v="3212120"/>
    <n v="568.4375"/>
    <n v="3857.125"/>
    <n v="4425.5625"/>
    <n v="12.844412433447699"/>
    <n v="87.155587566552299"/>
  </r>
  <r>
    <n v="1656"/>
    <s v="S1_PROBA"/>
    <s v="svmRadial0610"/>
    <x v="18"/>
    <n v="17394"/>
    <x v="7"/>
    <n v="3212"/>
    <n v="3212130"/>
    <n v="536.9375"/>
    <n v="1975.0625"/>
    <n v="2512"/>
    <n v="21.374900477707001"/>
    <n v="78.625099522292999"/>
  </r>
  <r>
    <n v="1657"/>
    <s v="S1_PROBA"/>
    <s v="svmRadial0610"/>
    <x v="18"/>
    <n v="17394"/>
    <x v="7"/>
    <n v="3212"/>
    <n v="3212140"/>
    <n v="0"/>
    <n v="1040.4375"/>
    <n v="1040.4375"/>
    <n v="0"/>
    <n v="100"/>
  </r>
  <r>
    <n v="1658"/>
    <s v="S1_PROBA"/>
    <s v="svmRadial0610"/>
    <x v="18"/>
    <n v="17394"/>
    <x v="7"/>
    <n v="3212"/>
    <n v="3212150"/>
    <n v="0"/>
    <n v="1642.0625"/>
    <n v="1642.0625"/>
    <n v="0"/>
    <n v="100"/>
  </r>
  <r>
    <n v="1659"/>
    <s v="S1_PROBA"/>
    <s v="svmRadial0610"/>
    <x v="18"/>
    <n v="17394"/>
    <x v="7"/>
    <n v="3212"/>
    <n v="3212160"/>
    <n v="0"/>
    <n v="1315.3125"/>
    <n v="1315.3125"/>
    <n v="0"/>
    <n v="100"/>
  </r>
  <r>
    <n v="1660"/>
    <s v="S1_PROBA"/>
    <s v="svmRadial0610"/>
    <x v="18"/>
    <n v="17394"/>
    <x v="7"/>
    <n v="3212"/>
    <n v="3212161"/>
    <n v="19.375"/>
    <n v="651.625"/>
    <n v="671"/>
    <n v="2.8874813710879299"/>
    <n v="97.112518628912099"/>
  </r>
  <r>
    <n v="1661"/>
    <s v="S1_PROBA"/>
    <s v="svmRadial0610"/>
    <x v="18"/>
    <n v="17394"/>
    <x v="7"/>
    <n v="3212"/>
    <n v="3212162"/>
    <n v="0"/>
    <n v="568.9375"/>
    <n v="568.9375"/>
    <n v="0"/>
    <n v="100"/>
  </r>
  <r>
    <n v="1662"/>
    <s v="S1_PROBA"/>
    <s v="svmRadial0610"/>
    <x v="18"/>
    <n v="17394"/>
    <x v="7"/>
    <n v="3212"/>
    <n v="3212170"/>
    <n v="208.5"/>
    <n v="2181.1875"/>
    <n v="2389.6875"/>
    <n v="8.7249901922322497"/>
    <n v="91.275009807767702"/>
  </r>
  <r>
    <n v="1663"/>
    <s v="S1_PROBA"/>
    <s v="svmRadial0610"/>
    <x v="18"/>
    <n v="17394"/>
    <x v="7"/>
    <n v="3212"/>
    <n v="3212171"/>
    <n v="16.1875"/>
    <n v="1883.5625"/>
    <n v="1899.75"/>
    <n v="0.85208580076325802"/>
    <n v="99.147914199236695"/>
  </r>
  <r>
    <n v="1664"/>
    <s v="S1_PROBA"/>
    <s v="svmRadial0610"/>
    <x v="18"/>
    <n v="17394"/>
    <x v="7"/>
    <n v="3212"/>
    <n v="3212180"/>
    <n v="763.4375"/>
    <n v="4130.625"/>
    <n v="4894.0625"/>
    <n v="15.5992593065577"/>
    <n v="84.400740693442302"/>
  </r>
  <r>
    <n v="1665"/>
    <s v="S1_PROBA"/>
    <s v="svmRadial0610"/>
    <x v="18"/>
    <n v="17394"/>
    <x v="7"/>
    <n v="3212"/>
    <n v="3212190"/>
    <n v="3724.25"/>
    <n v="2032.25"/>
    <n v="5756.5"/>
    <n v="64.696430122470204"/>
    <n v="35.303569877529803"/>
  </r>
  <r>
    <n v="1666"/>
    <s v="S1_PROBA"/>
    <s v="svmRadial0610"/>
    <x v="18"/>
    <n v="17394"/>
    <x v="7"/>
    <n v="3212"/>
    <n v="3212200"/>
    <n v="771.625"/>
    <n v="2940"/>
    <n v="3711.625"/>
    <n v="20.789411645842499"/>
    <n v="79.210588354157494"/>
  </r>
  <r>
    <n v="1667"/>
    <s v="S1_PROBA"/>
    <s v="svmRadial0610"/>
    <x v="18"/>
    <n v="17394"/>
    <x v="7"/>
    <n v="3212"/>
    <n v="3212210"/>
    <n v="2249.6875"/>
    <n v="4004.25"/>
    <n v="6253.9375"/>
    <n v="35.972337427420698"/>
    <n v="64.027662572579302"/>
  </r>
  <r>
    <n v="1668"/>
    <s v="S1_PROBA"/>
    <s v="svmRadial0610"/>
    <x v="18"/>
    <n v="17394"/>
    <x v="7"/>
    <n v="3212"/>
    <n v="3212220"/>
    <n v="562.8125"/>
    <n v="2690.75"/>
    <n v="3253.5625"/>
    <n v="17.2983460437597"/>
    <n v="82.701653956240307"/>
  </r>
  <r>
    <n v="1669"/>
    <s v="S1_PROBA"/>
    <s v="svmRadial0610"/>
    <x v="18"/>
    <n v="17394"/>
    <x v="7"/>
    <n v="3212"/>
    <n v="3212221"/>
    <n v="489.1875"/>
    <n v="1933.3125"/>
    <n v="2422.5"/>
    <n v="20.193498452012399"/>
    <n v="79.806501547987594"/>
  </r>
  <r>
    <n v="1670"/>
    <s v="S1_PROBA"/>
    <s v="svmRadial0610"/>
    <x v="18"/>
    <n v="17394"/>
    <x v="7"/>
    <n v="3213"/>
    <n v="3213010"/>
    <n v="14"/>
    <n v="782.6875"/>
    <n v="796.6875"/>
    <n v="1.75727622185612"/>
    <n v="98.242723778143898"/>
  </r>
  <r>
    <n v="1671"/>
    <s v="S1_PROBA"/>
    <s v="svmRadial0610"/>
    <x v="18"/>
    <n v="17394"/>
    <x v="7"/>
    <n v="3213"/>
    <n v="3213011"/>
    <n v="102.625"/>
    <n v="1251.875"/>
    <n v="1354.5"/>
    <n v="7.5765965300848999"/>
    <n v="92.423403469915101"/>
  </r>
  <r>
    <n v="1672"/>
    <s v="S1_PROBA"/>
    <s v="svmRadial0610"/>
    <x v="18"/>
    <n v="17394"/>
    <x v="7"/>
    <n v="3213"/>
    <n v="3213020"/>
    <n v="5"/>
    <n v="490.75"/>
    <n v="495.75"/>
    <n v="1.0085728693898099"/>
    <n v="98.991427130610205"/>
  </r>
  <r>
    <n v="1673"/>
    <s v="S1_PROBA"/>
    <s v="svmRadial0610"/>
    <x v="18"/>
    <n v="17394"/>
    <x v="7"/>
    <n v="3213"/>
    <n v="3213021"/>
    <n v="0"/>
    <n v="823.3125"/>
    <n v="823.3125"/>
    <n v="0"/>
    <n v="100"/>
  </r>
  <r>
    <n v="1674"/>
    <s v="S1_PROBA"/>
    <s v="svmRadial0610"/>
    <x v="18"/>
    <n v="17394"/>
    <x v="7"/>
    <n v="3213"/>
    <n v="3213030"/>
    <n v="34.8125"/>
    <n v="1114.75"/>
    <n v="1149.5625"/>
    <n v="3.0283259935845201"/>
    <n v="96.971674006415498"/>
  </r>
  <r>
    <n v="1675"/>
    <s v="S1_PROBA"/>
    <s v="svmRadial0610"/>
    <x v="18"/>
    <n v="17394"/>
    <x v="7"/>
    <n v="3213"/>
    <n v="3213031"/>
    <n v="175.125"/>
    <n v="439.9375"/>
    <n v="615.0625"/>
    <n v="28.472716187379302"/>
    <n v="71.527283812620695"/>
  </r>
  <r>
    <n v="1676"/>
    <s v="S1_PROBA"/>
    <s v="svmRadial0610"/>
    <x v="18"/>
    <n v="17394"/>
    <x v="7"/>
    <n v="3213"/>
    <n v="3213040"/>
    <n v="1.3125"/>
    <n v="1102.8125"/>
    <n v="1104.125"/>
    <n v="0.118872410279633"/>
    <n v="99.881127589720407"/>
  </r>
  <r>
    <n v="1677"/>
    <s v="S1_PROBA"/>
    <s v="svmRadial0610"/>
    <x v="18"/>
    <n v="17394"/>
    <x v="7"/>
    <n v="3213"/>
    <n v="3213050"/>
    <n v="233.875"/>
    <n v="1754.1875"/>
    <n v="1988.0625"/>
    <n v="11.763966173095699"/>
    <n v="88.236033826904304"/>
  </r>
  <r>
    <n v="1678"/>
    <s v="S1_PROBA"/>
    <s v="svmRadial0610"/>
    <x v="18"/>
    <n v="17394"/>
    <x v="7"/>
    <n v="3213"/>
    <n v="3213060"/>
    <n v="290.6875"/>
    <n v="1510.375"/>
    <n v="1801.0625"/>
    <n v="16.139778602907999"/>
    <n v="83.860221397092005"/>
  </r>
  <r>
    <n v="1679"/>
    <s v="S1_PROBA"/>
    <s v="svmRadial0610"/>
    <x v="18"/>
    <n v="17394"/>
    <x v="7"/>
    <n v="3213"/>
    <n v="3213070"/>
    <n v="96.9375"/>
    <n v="1083.6875"/>
    <n v="1180.625"/>
    <n v="8.21069348861832"/>
    <n v="91.789306511381696"/>
  </r>
  <r>
    <n v="1680"/>
    <s v="S1_PROBA"/>
    <s v="svmRadial0610"/>
    <x v="18"/>
    <n v="17394"/>
    <x v="7"/>
    <n v="3213"/>
    <n v="3213080"/>
    <n v="312.125"/>
    <n v="2016.25"/>
    <n v="2328.375"/>
    <n v="13.4052719171096"/>
    <n v="86.594728082890398"/>
  </r>
  <r>
    <n v="1681"/>
    <s v="S1_PROBA"/>
    <s v="svmRadial0610"/>
    <x v="18"/>
    <n v="17394"/>
    <x v="7"/>
    <n v="3213"/>
    <n v="3213081"/>
    <n v="11.4375"/>
    <n v="498.625"/>
    <n v="510.0625"/>
    <n v="2.2423722583016801"/>
    <n v="97.7576277416983"/>
  </r>
  <r>
    <n v="1682"/>
    <s v="S1_PROBA"/>
    <s v="svmRadial0610"/>
    <x v="18"/>
    <n v="17394"/>
    <x v="7"/>
    <n v="3213"/>
    <n v="3213090"/>
    <n v="277.6875"/>
    <n v="1433.1875"/>
    <n v="1710.875"/>
    <n v="16.230729889676301"/>
    <n v="83.769270110323703"/>
  </r>
  <r>
    <n v="1683"/>
    <s v="S1_PROBA"/>
    <s v="svmRadial0610"/>
    <x v="18"/>
    <n v="17394"/>
    <x v="7"/>
    <n v="3213"/>
    <n v="3213100"/>
    <n v="1487.375"/>
    <n v="3689.8125"/>
    <n v="5177.1875"/>
    <n v="28.7294018229009"/>
    <n v="71.270598177099103"/>
  </r>
  <r>
    <n v="1684"/>
    <s v="S1_PROBA"/>
    <s v="svmRadial0610"/>
    <x v="18"/>
    <n v="17394"/>
    <x v="7"/>
    <n v="3213"/>
    <n v="3213110"/>
    <n v="1833.1875"/>
    <n v="5013.75"/>
    <n v="6846.9375"/>
    <n v="26.773831366212999"/>
    <n v="73.226168633786997"/>
  </r>
  <r>
    <n v="1685"/>
    <s v="S1_PROBA"/>
    <s v="svmRadial0610"/>
    <x v="18"/>
    <n v="17394"/>
    <x v="7"/>
    <n v="3213"/>
    <n v="3213120"/>
    <n v="419.125"/>
    <n v="889.625"/>
    <n v="1308.75"/>
    <n v="32.024832855778399"/>
    <n v="67.975167144221601"/>
  </r>
  <r>
    <n v="1686"/>
    <s v="S1_PROBA"/>
    <s v="svmRadial0610"/>
    <x v="18"/>
    <n v="17394"/>
    <x v="7"/>
    <n v="3213"/>
    <n v="3213130"/>
    <n v="1657.3125"/>
    <n v="920.625"/>
    <n v="2577.9375"/>
    <n v="64.2883118772274"/>
    <n v="35.7116881227726"/>
  </r>
  <r>
    <n v="1687"/>
    <s v="S1_PROBA"/>
    <s v="svmRadial0610"/>
    <x v="18"/>
    <n v="17394"/>
    <x v="7"/>
    <n v="3213"/>
    <n v="3213140"/>
    <n v="981.625"/>
    <n v="1547.375"/>
    <n v="2529"/>
    <n v="38.814748912613702"/>
    <n v="61.185251087386298"/>
  </r>
  <r>
    <n v="1688"/>
    <s v="S1_PROBA"/>
    <s v="svmRadial0610"/>
    <x v="18"/>
    <n v="17394"/>
    <x v="7"/>
    <n v="3213"/>
    <n v="3213141"/>
    <n v="1182"/>
    <n v="1769.125"/>
    <n v="2951.125"/>
    <n v="40.052522343174203"/>
    <n v="59.947477656825797"/>
  </r>
  <r>
    <n v="1689"/>
    <s v="S1_PROBA"/>
    <s v="svmRadial0610"/>
    <x v="18"/>
    <n v="17394"/>
    <x v="7"/>
    <n v="3213"/>
    <n v="3213150"/>
    <n v="1269.9375"/>
    <n v="4396.8125"/>
    <n v="5666.75"/>
    <n v="22.410332200997001"/>
    <n v="77.589667799002996"/>
  </r>
  <r>
    <n v="1690"/>
    <s v="S1_PROBA"/>
    <s v="svmRadial0610"/>
    <x v="18"/>
    <n v="17394"/>
    <x v="7"/>
    <n v="3213"/>
    <n v="3213160"/>
    <n v="4036.25"/>
    <n v="1319"/>
    <n v="5355.25"/>
    <n v="75.369964053965703"/>
    <n v="24.630035946034301"/>
  </r>
  <r>
    <n v="1691"/>
    <s v="S1_PROBA"/>
    <s v="svmRadial0610"/>
    <x v="18"/>
    <n v="17394"/>
    <x v="7"/>
    <n v="3213"/>
    <n v="3213170"/>
    <n v="2281.8125"/>
    <n v="1594.125"/>
    <n v="3875.9375"/>
    <n v="58.871240828831702"/>
    <n v="41.128759171168298"/>
  </r>
  <r>
    <n v="1692"/>
    <s v="S1_PROBA"/>
    <s v="svmRadial0610"/>
    <x v="18"/>
    <n v="17394"/>
    <x v="7"/>
    <n v="3213"/>
    <n v="3213171"/>
    <n v="2418.0625"/>
    <n v="2809.375"/>
    <n v="5227.4375"/>
    <n v="46.257128851373203"/>
    <n v="53.742871148626797"/>
  </r>
  <r>
    <n v="1693"/>
    <s v="S1_PROBA"/>
    <s v="svmRadial0610"/>
    <x v="18"/>
    <n v="17394"/>
    <x v="7"/>
    <n v="3213"/>
    <n v="3213180"/>
    <n v="5893"/>
    <n v="2644.4375"/>
    <n v="8537.4375"/>
    <n v="69.025395500699105"/>
    <n v="30.974604499300899"/>
  </r>
  <r>
    <n v="1694"/>
    <s v="S1_PROBA"/>
    <s v="svmRadial0610"/>
    <x v="18"/>
    <n v="17394"/>
    <x v="7"/>
    <n v="3213"/>
    <n v="3213190"/>
    <n v="35.5625"/>
    <n v="2033.6875"/>
    <n v="2069.25"/>
    <n v="1.7186178567113699"/>
    <n v="98.281382143288596"/>
  </r>
  <r>
    <n v="1695"/>
    <s v="S1_PROBA"/>
    <s v="svmRadial0610"/>
    <x v="18"/>
    <n v="17394"/>
    <x v="7"/>
    <n v="3213"/>
    <n v="3213191"/>
    <n v="470.375"/>
    <n v="2755.3125"/>
    <n v="3225.6875"/>
    <n v="14.582162717250201"/>
    <n v="85.417837282749801"/>
  </r>
  <r>
    <n v="1696"/>
    <s v="S1_PROBA"/>
    <s v="svmRadial0610"/>
    <x v="18"/>
    <n v="17394"/>
    <x v="7"/>
    <n v="3213"/>
    <n v="3213200"/>
    <n v="217.625"/>
    <n v="2109.5625"/>
    <n v="2327.1875"/>
    <n v="9.3514166778568608"/>
    <n v="90.648583322143196"/>
  </r>
  <r>
    <n v="1697"/>
    <s v="S1_PROBA"/>
    <s v="svmRadial0610"/>
    <x v="18"/>
    <n v="17394"/>
    <x v="7"/>
    <n v="3213"/>
    <n v="3213201"/>
    <n v="1756.0625"/>
    <n v="2668.3125"/>
    <n v="4424.375"/>
    <n v="39.690634270377203"/>
    <n v="60.309365729622797"/>
  </r>
  <r>
    <n v="1698"/>
    <s v="S1_PROBA"/>
    <s v="svmRadial0610"/>
    <x v="18"/>
    <n v="17394"/>
    <x v="7"/>
    <n v="3213"/>
    <n v="3213210"/>
    <n v="0"/>
    <n v="2611.9375"/>
    <n v="2611.9375"/>
    <n v="0"/>
    <n v="100"/>
  </r>
  <r>
    <n v="1699"/>
    <s v="S1_PROBA"/>
    <s v="svmRadial0610"/>
    <x v="18"/>
    <n v="17394"/>
    <x v="7"/>
    <n v="3213"/>
    <n v="3213220"/>
    <n v="2501.1875"/>
    <n v="2572.125"/>
    <n v="5073.3125"/>
    <n v="49.300875907013399"/>
    <n v="50.699124092986601"/>
  </r>
  <r>
    <n v="1700"/>
    <s v="S1_PROBA"/>
    <s v="svmRadial0610"/>
    <x v="18"/>
    <n v="17394"/>
    <x v="7"/>
    <n v="3215"/>
    <n v="3215010"/>
    <n v="276.375"/>
    <n v="2535.75"/>
    <n v="2812.125"/>
    <n v="9.8279770636084791"/>
    <n v="90.1720229363915"/>
  </r>
  <r>
    <n v="1701"/>
    <s v="S1_PROBA"/>
    <s v="svmRadial0610"/>
    <x v="18"/>
    <n v="17394"/>
    <x v="7"/>
    <n v="3215"/>
    <n v="3215011"/>
    <n v="75.625"/>
    <n v="1723.4375"/>
    <n v="1799.0625"/>
    <n v="4.2035782525621004"/>
    <n v="95.796421747437904"/>
  </r>
  <r>
    <n v="1702"/>
    <s v="S1_PROBA"/>
    <s v="svmRadial0610"/>
    <x v="18"/>
    <n v="17394"/>
    <x v="7"/>
    <n v="3215"/>
    <n v="3215020"/>
    <n v="5.6875"/>
    <n v="1088.625"/>
    <n v="1094.3125"/>
    <n v="0.51973270889256995"/>
    <n v="99.480267291107396"/>
  </r>
  <r>
    <n v="1703"/>
    <s v="S1_PROBA"/>
    <s v="svmRadial0610"/>
    <x v="18"/>
    <n v="17394"/>
    <x v="7"/>
    <n v="3215"/>
    <n v="3215031"/>
    <n v="0"/>
    <n v="971.1875"/>
    <n v="971.1875"/>
    <n v="0"/>
    <n v="100"/>
  </r>
  <r>
    <n v="1704"/>
    <s v="S1_PROBA"/>
    <s v="svmRadial0610"/>
    <x v="18"/>
    <n v="17394"/>
    <x v="7"/>
    <n v="3215"/>
    <n v="3215032"/>
    <n v="0"/>
    <n v="2541.75"/>
    <n v="2541.75"/>
    <n v="0"/>
    <n v="100"/>
  </r>
  <r>
    <n v="1705"/>
    <s v="S1_PROBA"/>
    <s v="svmRadial0610"/>
    <x v="18"/>
    <n v="17394"/>
    <x v="7"/>
    <n v="3215"/>
    <n v="3215040"/>
    <n v="0"/>
    <n v="2392.5625"/>
    <n v="2392.5625"/>
    <n v="0"/>
    <n v="100"/>
  </r>
  <r>
    <n v="1706"/>
    <s v="S1_PROBA"/>
    <s v="svmRadial0610"/>
    <x v="18"/>
    <n v="17394"/>
    <x v="7"/>
    <n v="3215"/>
    <n v="3215050"/>
    <n v="2.25"/>
    <n v="313.5625"/>
    <n v="315.8125"/>
    <n v="0.71244805066297201"/>
    <n v="99.287551949337001"/>
  </r>
  <r>
    <n v="1707"/>
    <s v="S1_PROBA"/>
    <s v="svmRadial0610"/>
    <x v="18"/>
    <n v="17394"/>
    <x v="7"/>
    <n v="3215"/>
    <n v="3215051"/>
    <n v="0"/>
    <n v="1709.9375"/>
    <n v="1709.9375"/>
    <n v="0"/>
    <n v="100"/>
  </r>
  <r>
    <n v="1708"/>
    <s v="S1_PROBA"/>
    <s v="svmRadial0610"/>
    <x v="18"/>
    <n v="17394"/>
    <x v="7"/>
    <n v="3215"/>
    <n v="3215060"/>
    <n v="1052.0625"/>
    <n v="2362"/>
    <n v="3414.0625"/>
    <n v="30.815560640732301"/>
    <n v="69.184439359267699"/>
  </r>
  <r>
    <n v="1709"/>
    <s v="S1_PROBA"/>
    <s v="svmRadial0610"/>
    <x v="18"/>
    <n v="17394"/>
    <x v="7"/>
    <n v="3215"/>
    <n v="3215070"/>
    <n v="818.4375"/>
    <n v="3042.1875"/>
    <n v="3860.625"/>
    <n v="21.199611461874699"/>
    <n v="78.800388538125304"/>
  </r>
  <r>
    <n v="1710"/>
    <s v="S1_PROBA"/>
    <s v="svmRadial0610"/>
    <x v="18"/>
    <n v="17394"/>
    <x v="7"/>
    <n v="3215"/>
    <n v="3215071"/>
    <n v="1676.5625"/>
    <n v="2574.875"/>
    <n v="4251.4375"/>
    <n v="39.4351910383253"/>
    <n v="60.5648089616747"/>
  </r>
  <r>
    <n v="1711"/>
    <s v="S1_PROBA"/>
    <s v="svmRadial0610"/>
    <x v="18"/>
    <n v="17394"/>
    <x v="7"/>
    <n v="3215"/>
    <n v="3215072"/>
    <n v="0"/>
    <n v="1371.125"/>
    <n v="1371.125"/>
    <n v="0"/>
    <n v="100"/>
  </r>
  <r>
    <n v="1712"/>
    <s v="S1_PROBA"/>
    <s v="svmRadial0610"/>
    <x v="18"/>
    <n v="17394"/>
    <x v="7"/>
    <n v="3215"/>
    <n v="3215081"/>
    <n v="65.75"/>
    <n v="4858.3125"/>
    <n v="4924.0625"/>
    <n v="1.33527955829155"/>
    <n v="98.664720441708397"/>
  </r>
  <r>
    <n v="1713"/>
    <s v="S1_PROBA"/>
    <s v="svmRadial0610"/>
    <x v="18"/>
    <n v="17394"/>
    <x v="7"/>
    <n v="3215"/>
    <n v="3215082"/>
    <n v="410.6875"/>
    <n v="4906.5625"/>
    <n v="5317.25"/>
    <n v="7.7236823546005899"/>
    <n v="92.276317645399402"/>
  </r>
  <r>
    <n v="1714"/>
    <s v="S1_PROBA"/>
    <s v="svmRadial0610"/>
    <x v="18"/>
    <n v="17394"/>
    <x v="7"/>
    <n v="3215"/>
    <n v="3215090"/>
    <n v="1417.875"/>
    <n v="2526.125"/>
    <n v="3944"/>
    <n v="35.950177484786998"/>
    <n v="64.049822515212995"/>
  </r>
  <r>
    <n v="1715"/>
    <s v="S1_PROBA"/>
    <s v="svmRadial0610"/>
    <x v="18"/>
    <n v="17394"/>
    <x v="7"/>
    <n v="3215"/>
    <n v="3215100"/>
    <n v="1642.375"/>
    <n v="2407.875"/>
    <n v="4050.25"/>
    <n v="40.5499660514783"/>
    <n v="59.4500339485217"/>
  </r>
  <r>
    <n v="1716"/>
    <s v="S1_PROBA"/>
    <s v="svmRadial0610"/>
    <x v="18"/>
    <n v="17394"/>
    <x v="7"/>
    <n v="3215"/>
    <n v="3215111"/>
    <n v="0"/>
    <n v="2358.4375"/>
    <n v="2358.4375"/>
    <n v="0"/>
    <n v="100"/>
  </r>
  <r>
    <n v="1717"/>
    <s v="S1_PROBA"/>
    <s v="svmRadial0610"/>
    <x v="18"/>
    <n v="17394"/>
    <x v="7"/>
    <n v="3215"/>
    <n v="3215112"/>
    <n v="0"/>
    <n v="1310.1875"/>
    <n v="1310.1875"/>
    <n v="0"/>
    <n v="100"/>
  </r>
  <r>
    <n v="1718"/>
    <s v="S1_PROBA"/>
    <s v="svmRadial0610"/>
    <x v="18"/>
    <n v="17394"/>
    <x v="7"/>
    <n v="3215"/>
    <n v="3215113"/>
    <n v="0"/>
    <n v="2192.4375"/>
    <n v="2192.4375"/>
    <n v="0"/>
    <n v="100"/>
  </r>
  <r>
    <n v="1719"/>
    <s v="S1_PROBA"/>
    <s v="svmRadial0610"/>
    <x v="18"/>
    <n v="17394"/>
    <x v="7"/>
    <n v="3215"/>
    <n v="3215120"/>
    <n v="3.5625"/>
    <n v="3425.1875"/>
    <n v="3428.75"/>
    <n v="0.103900838497995"/>
    <n v="99.896099161501994"/>
  </r>
  <r>
    <n v="1720"/>
    <s v="S1_PROBA"/>
    <s v="svmRadial0610"/>
    <x v="18"/>
    <n v="17394"/>
    <x v="7"/>
    <n v="3215"/>
    <n v="3215130"/>
    <n v="565"/>
    <n v="6504.1875"/>
    <n v="7069.1875"/>
    <n v="7.9924319449724601"/>
    <n v="92.007568055027505"/>
  </r>
  <r>
    <n v="1721"/>
    <s v="S1_PROBA"/>
    <s v="svmRadial0610"/>
    <x v="18"/>
    <n v="17394"/>
    <x v="7"/>
    <n v="3215"/>
    <n v="3215140"/>
    <n v="0"/>
    <n v="4367.8125"/>
    <n v="4367.8125"/>
    <n v="0"/>
    <n v="100"/>
  </r>
  <r>
    <n v="1722"/>
    <s v="S1_PROBA"/>
    <s v="svmRadial0610"/>
    <x v="18"/>
    <n v="17394"/>
    <x v="7"/>
    <n v="3215"/>
    <n v="3215150"/>
    <n v="0"/>
    <n v="2415.5625"/>
    <n v="2415.5625"/>
    <n v="0"/>
    <n v="100"/>
  </r>
  <r>
    <n v="1723"/>
    <s v="S1_PROBA"/>
    <s v="svmRadial0610"/>
    <x v="18"/>
    <n v="17394"/>
    <x v="7"/>
    <n v="3215"/>
    <n v="3215151"/>
    <n v="0"/>
    <n v="3338.75"/>
    <n v="3338.75"/>
    <n v="0"/>
    <n v="100"/>
  </r>
  <r>
    <n v="1724"/>
    <s v="S1_PROBA"/>
    <s v="svmRadial0610"/>
    <x v="18"/>
    <n v="17394"/>
    <x v="7"/>
    <n v="3215"/>
    <n v="3215160"/>
    <n v="0"/>
    <n v="5260.875"/>
    <n v="5260.875"/>
    <n v="0"/>
    <n v="100"/>
  </r>
  <r>
    <n v="1725"/>
    <s v="S1_PROBA"/>
    <s v="svmRadial0610"/>
    <x v="18"/>
    <n v="17394"/>
    <x v="7"/>
    <n v="3215"/>
    <n v="3215161"/>
    <n v="54.875"/>
    <n v="5090.1875"/>
    <n v="5145.0625"/>
    <n v="1.0665565287107801"/>
    <n v="98.933443471289195"/>
  </r>
  <r>
    <n v="1726"/>
    <s v="S1_PROBA"/>
    <s v="svmRadial0610"/>
    <x v="18"/>
    <n v="17394"/>
    <x v="7"/>
    <n v="3215"/>
    <n v="3215170"/>
    <n v="0"/>
    <n v="4698.9375"/>
    <n v="4698.9375"/>
    <n v="0"/>
    <n v="100"/>
  </r>
  <r>
    <n v="1727"/>
    <s v="S1_PROBA"/>
    <s v="svmRadial0610"/>
    <x v="18"/>
    <n v="17394"/>
    <x v="7"/>
    <n v="3215"/>
    <n v="3215180"/>
    <n v="56.1875"/>
    <n v="4921.125"/>
    <n v="4977.3125"/>
    <n v="1.12887225787009"/>
    <n v="98.8711277421299"/>
  </r>
  <r>
    <n v="1728"/>
    <s v="S1_PROBA"/>
    <s v="svmRadial0610"/>
    <x v="18"/>
    <n v="17394"/>
    <x v="7"/>
    <n v="3215"/>
    <n v="3215190"/>
    <n v="274.3125"/>
    <n v="4511.75"/>
    <n v="4786.0625"/>
    <n v="5.7314859553129498"/>
    <n v="94.268514044687095"/>
  </r>
  <r>
    <n v="1729"/>
    <s v="S1_PROBA"/>
    <s v="svmRadial0610"/>
    <x v="18"/>
    <n v="17394"/>
    <x v="7"/>
    <n v="3215"/>
    <n v="3215200"/>
    <n v="147.3125"/>
    <n v="2807.75"/>
    <n v="2955.0625"/>
    <n v="4.98508914786066"/>
    <n v="95.014910852139295"/>
  </r>
  <r>
    <n v="1730"/>
    <s v="S1_PROBA"/>
    <s v="svmRadial0610"/>
    <x v="19"/>
    <n v="17406"/>
    <x v="7"/>
    <n v="3212"/>
    <n v="3212010"/>
    <n v="4016.9375"/>
    <n v="259.3125"/>
    <n v="4276.25"/>
    <n v="93.935983630517399"/>
    <n v="6.0640163694826104"/>
  </r>
  <r>
    <n v="1731"/>
    <s v="S1_PROBA"/>
    <s v="svmRadial0610"/>
    <x v="19"/>
    <n v="17406"/>
    <x v="7"/>
    <n v="3212"/>
    <n v="3212011"/>
    <n v="6639.1875"/>
    <n v="1022.8125"/>
    <n v="7662"/>
    <n v="86.650841816758003"/>
    <n v="13.349158183242"/>
  </r>
  <r>
    <n v="1732"/>
    <s v="S1_PROBA"/>
    <s v="svmRadial0610"/>
    <x v="19"/>
    <n v="17406"/>
    <x v="7"/>
    <n v="3212"/>
    <n v="3212020"/>
    <n v="9128.125"/>
    <n v="616.9375"/>
    <n v="9745.0625"/>
    <n v="93.669229930541704"/>
    <n v="6.33077006945825"/>
  </r>
  <r>
    <n v="1733"/>
    <s v="S1_PROBA"/>
    <s v="svmRadial0610"/>
    <x v="19"/>
    <n v="17406"/>
    <x v="7"/>
    <n v="3212"/>
    <n v="3212030"/>
    <n v="5449.9375"/>
    <n v="563.5"/>
    <n v="6013.4375"/>
    <n v="90.629319752637301"/>
    <n v="9.3706802473626798"/>
  </r>
  <r>
    <n v="1734"/>
    <s v="S1_PROBA"/>
    <s v="svmRadial0610"/>
    <x v="19"/>
    <n v="17406"/>
    <x v="7"/>
    <n v="3212"/>
    <n v="3212040"/>
    <n v="3699"/>
    <n v="270.5"/>
    <n v="3969.5"/>
    <n v="93.185539740521506"/>
    <n v="6.81446025947852"/>
  </r>
  <r>
    <n v="1735"/>
    <s v="S1_PROBA"/>
    <s v="svmRadial0610"/>
    <x v="19"/>
    <n v="17406"/>
    <x v="7"/>
    <n v="3212"/>
    <n v="3212041"/>
    <n v="6019.5"/>
    <n v="881.6875"/>
    <n v="6901.1875"/>
    <n v="87.224119037484499"/>
    <n v="12.775880962515499"/>
  </r>
  <r>
    <n v="1736"/>
    <s v="S1_PROBA"/>
    <s v="svmRadial0610"/>
    <x v="19"/>
    <n v="17406"/>
    <x v="7"/>
    <n v="3212"/>
    <n v="3212050"/>
    <n v="4258.9375"/>
    <n v="295.6875"/>
    <n v="4554.625"/>
    <n v="93.507972665148102"/>
    <n v="6.4920273348519402"/>
  </r>
  <r>
    <n v="1737"/>
    <s v="S1_PROBA"/>
    <s v="svmRadial0610"/>
    <x v="19"/>
    <n v="17406"/>
    <x v="7"/>
    <n v="3212"/>
    <n v="3212060"/>
    <n v="3331.0625"/>
    <n v="171.1875"/>
    <n v="3502.25"/>
    <n v="95.112070811621095"/>
    <n v="4.8879291883788998"/>
  </r>
  <r>
    <n v="1738"/>
    <s v="S1_PROBA"/>
    <s v="svmRadial0610"/>
    <x v="19"/>
    <n v="17406"/>
    <x v="7"/>
    <n v="3212"/>
    <n v="3212061"/>
    <n v="3365.3125"/>
    <n v="211.6875"/>
    <n v="3577"/>
    <n v="94.081982107911699"/>
    <n v="5.9180178920883399"/>
  </r>
  <r>
    <n v="1739"/>
    <s v="S1_PROBA"/>
    <s v="svmRadial0610"/>
    <x v="19"/>
    <n v="17406"/>
    <x v="7"/>
    <n v="3212"/>
    <n v="3212070"/>
    <n v="2627.0625"/>
    <n v="285.125"/>
    <n v="2912.1875"/>
    <n v="90.209249919519294"/>
    <n v="9.7907500804807395"/>
  </r>
  <r>
    <n v="1740"/>
    <s v="S1_PROBA"/>
    <s v="svmRadial0610"/>
    <x v="19"/>
    <n v="17406"/>
    <x v="7"/>
    <n v="3212"/>
    <n v="3212080"/>
    <n v="2257.3125"/>
    <n v="154.875"/>
    <n v="2412.1875"/>
    <n v="93.579479207151195"/>
    <n v="6.4205207928488104"/>
  </r>
  <r>
    <n v="1741"/>
    <s v="S1_PROBA"/>
    <s v="svmRadial0610"/>
    <x v="19"/>
    <n v="17406"/>
    <x v="7"/>
    <n v="3212"/>
    <n v="3212081"/>
    <n v="1994.5"/>
    <n v="166"/>
    <n v="2160.5"/>
    <n v="92.316593381161795"/>
    <n v="7.6834066188382302"/>
  </r>
  <r>
    <n v="1742"/>
    <s v="S1_PROBA"/>
    <s v="svmRadial0610"/>
    <x v="19"/>
    <n v="17406"/>
    <x v="7"/>
    <n v="3212"/>
    <n v="3212090"/>
    <n v="4091.4375"/>
    <n v="417.75"/>
    <n v="4509.1875"/>
    <n v="90.735581521061206"/>
    <n v="9.2644184789388309"/>
  </r>
  <r>
    <n v="1743"/>
    <s v="S1_PROBA"/>
    <s v="svmRadial0610"/>
    <x v="19"/>
    <n v="17406"/>
    <x v="7"/>
    <n v="3212"/>
    <n v="3212100"/>
    <n v="1852.6875"/>
    <n v="149.0625"/>
    <n v="2001.75"/>
    <n v="92.553390783064799"/>
    <n v="7.4466092169351796"/>
  </r>
  <r>
    <n v="1744"/>
    <s v="S1_PROBA"/>
    <s v="svmRadial0610"/>
    <x v="19"/>
    <n v="17406"/>
    <x v="7"/>
    <n v="3212"/>
    <n v="3212101"/>
    <n v="2079.0625"/>
    <n v="152.4375"/>
    <n v="2231.5"/>
    <n v="93.168832623795694"/>
    <n v="6.8311673762043501"/>
  </r>
  <r>
    <n v="1745"/>
    <s v="S1_PROBA"/>
    <s v="svmRadial0610"/>
    <x v="19"/>
    <n v="17406"/>
    <x v="7"/>
    <n v="3212"/>
    <n v="3212110"/>
    <n v="3245.125"/>
    <n v="303.25"/>
    <n v="3548.375"/>
    <n v="91.453834501708499"/>
    <n v="8.5461654982914705"/>
  </r>
  <r>
    <n v="1746"/>
    <s v="S1_PROBA"/>
    <s v="svmRadial0610"/>
    <x v="19"/>
    <n v="17406"/>
    <x v="7"/>
    <n v="3212"/>
    <n v="3212120"/>
    <n v="4069.875"/>
    <n v="355.6875"/>
    <n v="4425.5625"/>
    <n v="91.962886073804199"/>
    <n v="8.0371139261958202"/>
  </r>
  <r>
    <n v="1747"/>
    <s v="S1_PROBA"/>
    <s v="svmRadial0610"/>
    <x v="19"/>
    <n v="17406"/>
    <x v="7"/>
    <n v="3212"/>
    <n v="3212130"/>
    <n v="2229.375"/>
    <n v="282.625"/>
    <n v="2512"/>
    <n v="88.749004777070098"/>
    <n v="11.2509952229299"/>
  </r>
  <r>
    <n v="1748"/>
    <s v="S1_PROBA"/>
    <s v="svmRadial0610"/>
    <x v="19"/>
    <n v="17406"/>
    <x v="7"/>
    <n v="3212"/>
    <n v="3212140"/>
    <n v="737.75"/>
    <n v="302.6875"/>
    <n v="1040.4375"/>
    <n v="70.907671051841206"/>
    <n v="29.092328948158801"/>
  </r>
  <r>
    <n v="1749"/>
    <s v="S1_PROBA"/>
    <s v="svmRadial0610"/>
    <x v="19"/>
    <n v="17406"/>
    <x v="7"/>
    <n v="3212"/>
    <n v="3212150"/>
    <n v="1489.3125"/>
    <n v="152.75"/>
    <n v="1642.0625"/>
    <n v="90.697674418604606"/>
    <n v="9.3023255813953494"/>
  </r>
  <r>
    <n v="1750"/>
    <s v="S1_PROBA"/>
    <s v="svmRadial0610"/>
    <x v="19"/>
    <n v="17406"/>
    <x v="7"/>
    <n v="3212"/>
    <n v="3212160"/>
    <n v="1128.75"/>
    <n v="186.5625"/>
    <n v="1315.3125"/>
    <n v="85.816108339273001"/>
    <n v="14.183891660726999"/>
  </r>
  <r>
    <n v="1751"/>
    <s v="S1_PROBA"/>
    <s v="svmRadial0610"/>
    <x v="19"/>
    <n v="17406"/>
    <x v="7"/>
    <n v="3212"/>
    <n v="3212161"/>
    <n v="623.4375"/>
    <n v="47.5625"/>
    <n v="671"/>
    <n v="92.911698956780896"/>
    <n v="7.0883010432190803"/>
  </r>
  <r>
    <n v="1752"/>
    <s v="S1_PROBA"/>
    <s v="svmRadial0610"/>
    <x v="19"/>
    <n v="17406"/>
    <x v="7"/>
    <n v="3212"/>
    <n v="3212162"/>
    <n v="490.375"/>
    <n v="78.5625"/>
    <n v="568.9375"/>
    <n v="86.191365483906395"/>
    <n v="13.808634516093599"/>
  </r>
  <r>
    <n v="1753"/>
    <s v="S1_PROBA"/>
    <s v="svmRadial0610"/>
    <x v="19"/>
    <n v="17406"/>
    <x v="7"/>
    <n v="3212"/>
    <n v="3212170"/>
    <n v="2188.9375"/>
    <n v="200.75"/>
    <n v="2389.6875"/>
    <n v="91.599319994769203"/>
    <n v="8.4006800052308108"/>
  </r>
  <r>
    <n v="1754"/>
    <s v="S1_PROBA"/>
    <s v="svmRadial0610"/>
    <x v="19"/>
    <n v="17406"/>
    <x v="7"/>
    <n v="3212"/>
    <n v="3212171"/>
    <n v="1774.625"/>
    <n v="125.125"/>
    <n v="1899.75"/>
    <n v="93.413607053559701"/>
    <n v="6.5863929464403199"/>
  </r>
  <r>
    <n v="1755"/>
    <s v="S1_PROBA"/>
    <s v="svmRadial0610"/>
    <x v="19"/>
    <n v="17406"/>
    <x v="7"/>
    <n v="3212"/>
    <n v="3212180"/>
    <n v="4439.75"/>
    <n v="454.3125"/>
    <n v="4894.0625"/>
    <n v="90.717067875614603"/>
    <n v="9.2829321243854199"/>
  </r>
  <r>
    <n v="1756"/>
    <s v="S1_PROBA"/>
    <s v="svmRadial0610"/>
    <x v="19"/>
    <n v="17406"/>
    <x v="7"/>
    <n v="3212"/>
    <n v="3212190"/>
    <n v="5370.0625"/>
    <n v="386.4375"/>
    <n v="5756.5"/>
    <n v="93.286936506557794"/>
    <n v="6.7130634934422"/>
  </r>
  <r>
    <n v="1757"/>
    <s v="S1_PROBA"/>
    <s v="svmRadial0610"/>
    <x v="19"/>
    <n v="17406"/>
    <x v="7"/>
    <n v="3212"/>
    <n v="3212200"/>
    <n v="3488.25"/>
    <n v="223.375"/>
    <n v="3711.625"/>
    <n v="93.981746539588499"/>
    <n v="6.0182534604115396"/>
  </r>
  <r>
    <n v="1758"/>
    <s v="S1_PROBA"/>
    <s v="svmRadial0610"/>
    <x v="19"/>
    <n v="17406"/>
    <x v="7"/>
    <n v="3212"/>
    <n v="3212210"/>
    <n v="5934.0625"/>
    <n v="319.875"/>
    <n v="6253.9375"/>
    <n v="94.885222309944695"/>
    <n v="5.1147776900552699"/>
  </r>
  <r>
    <n v="1759"/>
    <s v="S1_PROBA"/>
    <s v="svmRadial0610"/>
    <x v="19"/>
    <n v="17406"/>
    <x v="7"/>
    <n v="3212"/>
    <n v="3212220"/>
    <n v="3050.8125"/>
    <n v="202.75"/>
    <n v="3253.5625"/>
    <n v="93.768369287511803"/>
    <n v="6.2316307124882302"/>
  </r>
  <r>
    <n v="1760"/>
    <s v="S1_PROBA"/>
    <s v="svmRadial0610"/>
    <x v="19"/>
    <n v="17406"/>
    <x v="7"/>
    <n v="3212"/>
    <n v="3212221"/>
    <n v="2234.9375"/>
    <n v="187.5625"/>
    <n v="2422.5"/>
    <n v="92.257481940144501"/>
    <n v="7.7425180598555201"/>
  </r>
  <r>
    <n v="1761"/>
    <s v="S1_PROBA"/>
    <s v="svmRadial0610"/>
    <x v="19"/>
    <n v="17406"/>
    <x v="7"/>
    <n v="3213"/>
    <n v="3213010"/>
    <n v="569.625"/>
    <n v="227.0625"/>
    <n v="796.6875"/>
    <n v="71.499176276770996"/>
    <n v="28.500823723229001"/>
  </r>
  <r>
    <n v="1762"/>
    <s v="S1_PROBA"/>
    <s v="svmRadial0610"/>
    <x v="19"/>
    <n v="17406"/>
    <x v="7"/>
    <n v="3213"/>
    <n v="3213011"/>
    <n v="970.125"/>
    <n v="384.375"/>
    <n v="1354.5"/>
    <n v="71.622369878183804"/>
    <n v="28.3776301218162"/>
  </r>
  <r>
    <n v="1763"/>
    <s v="S1_PROBA"/>
    <s v="svmRadial0610"/>
    <x v="19"/>
    <n v="17406"/>
    <x v="7"/>
    <n v="3213"/>
    <n v="3213020"/>
    <n v="301.5625"/>
    <n v="194.1875"/>
    <n v="495.75"/>
    <n v="60.8295511850731"/>
    <n v="39.1704488149269"/>
  </r>
  <r>
    <n v="1764"/>
    <s v="S1_PROBA"/>
    <s v="svmRadial0610"/>
    <x v="19"/>
    <n v="17406"/>
    <x v="7"/>
    <n v="3213"/>
    <n v="3213021"/>
    <n v="582.0625"/>
    <n v="241.25"/>
    <n v="823.3125"/>
    <n v="70.697639110301395"/>
    <n v="29.302360889698601"/>
  </r>
  <r>
    <n v="1765"/>
    <s v="S1_PROBA"/>
    <s v="svmRadial0610"/>
    <x v="19"/>
    <n v="17406"/>
    <x v="7"/>
    <n v="3213"/>
    <n v="3213030"/>
    <n v="831.3125"/>
    <n v="318.25"/>
    <n v="1149.5625"/>
    <n v="72.3155548306421"/>
    <n v="27.6844451693579"/>
  </r>
  <r>
    <n v="1766"/>
    <s v="S1_PROBA"/>
    <s v="svmRadial0610"/>
    <x v="19"/>
    <n v="17406"/>
    <x v="7"/>
    <n v="3213"/>
    <n v="3213031"/>
    <n v="458.9375"/>
    <n v="156.125"/>
    <n v="615.0625"/>
    <n v="74.616400772279206"/>
    <n v="25.383599227720801"/>
  </r>
  <r>
    <n v="1767"/>
    <s v="S1_PROBA"/>
    <s v="svmRadial0610"/>
    <x v="19"/>
    <n v="17406"/>
    <x v="7"/>
    <n v="3213"/>
    <n v="3213040"/>
    <n v="810.3125"/>
    <n v="293.8125"/>
    <n v="1104.125"/>
    <n v="73.3895618702593"/>
    <n v="26.6104381297407"/>
  </r>
  <r>
    <n v="1768"/>
    <s v="S1_PROBA"/>
    <s v="svmRadial0610"/>
    <x v="19"/>
    <n v="17406"/>
    <x v="7"/>
    <n v="3213"/>
    <n v="3213050"/>
    <n v="1419.0625"/>
    <n v="569"/>
    <n v="1988.0625"/>
    <n v="71.379169417460503"/>
    <n v="28.620830582539501"/>
  </r>
  <r>
    <n v="1769"/>
    <s v="S1_PROBA"/>
    <s v="svmRadial0610"/>
    <x v="19"/>
    <n v="17406"/>
    <x v="7"/>
    <n v="3213"/>
    <n v="3213060"/>
    <n v="1216.875"/>
    <n v="584.1875"/>
    <n v="1801.0625"/>
    <n v="67.564284970676994"/>
    <n v="32.435715029322999"/>
  </r>
  <r>
    <n v="1770"/>
    <s v="S1_PROBA"/>
    <s v="svmRadial0610"/>
    <x v="19"/>
    <n v="17406"/>
    <x v="7"/>
    <n v="3213"/>
    <n v="3213070"/>
    <n v="812.5"/>
    <n v="368.125"/>
    <n v="1180.625"/>
    <n v="68.819481206987803"/>
    <n v="31.180518793012201"/>
  </r>
  <r>
    <n v="1771"/>
    <s v="S1_PROBA"/>
    <s v="svmRadial0610"/>
    <x v="19"/>
    <n v="17406"/>
    <x v="7"/>
    <n v="3213"/>
    <n v="3213080"/>
    <n v="1814.5"/>
    <n v="513.875"/>
    <n v="2328.375"/>
    <n v="77.929886723573304"/>
    <n v="22.070113276426699"/>
  </r>
  <r>
    <n v="1772"/>
    <s v="S1_PROBA"/>
    <s v="svmRadial0610"/>
    <x v="19"/>
    <n v="17406"/>
    <x v="7"/>
    <n v="3213"/>
    <n v="3213081"/>
    <n v="349.8125"/>
    <n v="160.25"/>
    <n v="510.0625"/>
    <n v="68.582281583139306"/>
    <n v="31.417718416860701"/>
  </r>
  <r>
    <n v="1773"/>
    <s v="S1_PROBA"/>
    <s v="svmRadial0610"/>
    <x v="19"/>
    <n v="17406"/>
    <x v="7"/>
    <n v="3213"/>
    <n v="3213090"/>
    <n v="1146"/>
    <n v="564.875"/>
    <n v="1710.875"/>
    <n v="66.983268795207096"/>
    <n v="33.016731204792897"/>
  </r>
  <r>
    <n v="1774"/>
    <s v="S1_PROBA"/>
    <s v="svmRadial0610"/>
    <x v="19"/>
    <n v="17406"/>
    <x v="7"/>
    <n v="3213"/>
    <n v="3213100"/>
    <n v="4586.9375"/>
    <n v="590.25"/>
    <n v="5177.1875"/>
    <n v="88.599022152471804"/>
    <n v="11.4009778475282"/>
  </r>
  <r>
    <n v="1775"/>
    <s v="S1_PROBA"/>
    <s v="svmRadial0610"/>
    <x v="19"/>
    <n v="17406"/>
    <x v="7"/>
    <n v="3213"/>
    <n v="3213110"/>
    <n v="6215.375"/>
    <n v="631.5625"/>
    <n v="6846.9375"/>
    <n v="90.775985614006302"/>
    <n v="9.2240143859937405"/>
  </r>
  <r>
    <n v="1776"/>
    <s v="S1_PROBA"/>
    <s v="svmRadial0610"/>
    <x v="19"/>
    <n v="17406"/>
    <x v="7"/>
    <n v="3213"/>
    <n v="3213120"/>
    <n v="993.9375"/>
    <n v="314.8125"/>
    <n v="1308.75"/>
    <n v="75.945558739255006"/>
    <n v="24.054441260745001"/>
  </r>
  <r>
    <n v="1777"/>
    <s v="S1_PROBA"/>
    <s v="svmRadial0610"/>
    <x v="19"/>
    <n v="17406"/>
    <x v="7"/>
    <n v="3213"/>
    <n v="3213130"/>
    <n v="2246.1875"/>
    <n v="331.75"/>
    <n v="2577.9375"/>
    <n v="87.131185298324695"/>
    <n v="12.8688147016753"/>
  </r>
  <r>
    <n v="1778"/>
    <s v="S1_PROBA"/>
    <s v="svmRadial0610"/>
    <x v="19"/>
    <n v="17406"/>
    <x v="7"/>
    <n v="3213"/>
    <n v="3213140"/>
    <n v="2122.5625"/>
    <n v="406.4375"/>
    <n v="2529"/>
    <n v="83.928924476077498"/>
    <n v="16.071075523922499"/>
  </r>
  <r>
    <n v="1779"/>
    <s v="S1_PROBA"/>
    <s v="svmRadial0610"/>
    <x v="19"/>
    <n v="17406"/>
    <x v="7"/>
    <n v="3213"/>
    <n v="3213141"/>
    <n v="2557.1875"/>
    <n v="393.9375"/>
    <n v="2951.125"/>
    <n v="86.651277055360197"/>
    <n v="13.3487229446398"/>
  </r>
  <r>
    <n v="1780"/>
    <s v="S1_PROBA"/>
    <s v="svmRadial0610"/>
    <x v="19"/>
    <n v="17406"/>
    <x v="7"/>
    <n v="3213"/>
    <n v="3213150"/>
    <n v="4919.9375"/>
    <n v="746.8125"/>
    <n v="5666.75"/>
    <n v="86.821149688975197"/>
    <n v="13.178850311024799"/>
  </r>
  <r>
    <n v="1781"/>
    <s v="S1_PROBA"/>
    <s v="svmRadial0610"/>
    <x v="19"/>
    <n v="17406"/>
    <x v="7"/>
    <n v="3213"/>
    <n v="3213160"/>
    <n v="5094.8125"/>
    <n v="260.4375"/>
    <n v="5355.25"/>
    <n v="95.136781662854204"/>
    <n v="4.8632183371457902"/>
  </r>
  <r>
    <n v="1782"/>
    <s v="S1_PROBA"/>
    <s v="svmRadial0610"/>
    <x v="19"/>
    <n v="17406"/>
    <x v="7"/>
    <n v="3213"/>
    <n v="3213170"/>
    <n v="3654.0625"/>
    <n v="221.875"/>
    <n v="3875.9375"/>
    <n v="94.275578489075201"/>
    <n v="5.7244215109247802"/>
  </r>
  <r>
    <n v="1783"/>
    <s v="S1_PROBA"/>
    <s v="svmRadial0610"/>
    <x v="19"/>
    <n v="17406"/>
    <x v="7"/>
    <n v="3213"/>
    <n v="3213171"/>
    <n v="5024.5"/>
    <n v="202.9375"/>
    <n v="5227.4375"/>
    <n v="96.117839763746602"/>
    <n v="3.8821602362534202"/>
  </r>
  <r>
    <n v="1784"/>
    <s v="S1_PROBA"/>
    <s v="svmRadial0610"/>
    <x v="19"/>
    <n v="17406"/>
    <x v="7"/>
    <n v="3213"/>
    <n v="3213180"/>
    <n v="8024.9375"/>
    <n v="512.5"/>
    <n v="8537.4375"/>
    <n v="93.997027796689594"/>
    <n v="6.0029722033104198"/>
  </r>
  <r>
    <n v="1785"/>
    <s v="S1_PROBA"/>
    <s v="svmRadial0610"/>
    <x v="19"/>
    <n v="17406"/>
    <x v="7"/>
    <n v="3213"/>
    <n v="3213190"/>
    <n v="1854.875"/>
    <n v="214.375"/>
    <n v="2069.25"/>
    <n v="89.639966171318093"/>
    <n v="10.3600338286819"/>
  </r>
  <r>
    <n v="1786"/>
    <s v="S1_PROBA"/>
    <s v="svmRadial0610"/>
    <x v="19"/>
    <n v="17406"/>
    <x v="7"/>
    <n v="3213"/>
    <n v="3213191"/>
    <n v="2915.5"/>
    <n v="310.1875"/>
    <n v="3225.6875"/>
    <n v="90.383832903838297"/>
    <n v="9.6161670961616696"/>
  </r>
  <r>
    <n v="1787"/>
    <s v="S1_PROBA"/>
    <s v="svmRadial0610"/>
    <x v="19"/>
    <n v="17406"/>
    <x v="7"/>
    <n v="3213"/>
    <n v="3213200"/>
    <n v="2021.625"/>
    <n v="305.5625"/>
    <n v="2327.1875"/>
    <n v="86.869880488787402"/>
    <n v="13.1301195112126"/>
  </r>
  <r>
    <n v="1788"/>
    <s v="S1_PROBA"/>
    <s v="svmRadial0610"/>
    <x v="19"/>
    <n v="17406"/>
    <x v="7"/>
    <n v="3213"/>
    <n v="3213201"/>
    <n v="4223.1875"/>
    <n v="201.1875"/>
    <n v="4424.375"/>
    <n v="95.452747563215098"/>
    <n v="4.5472524367848601"/>
  </r>
  <r>
    <n v="1789"/>
    <s v="S1_PROBA"/>
    <s v="svmRadial0610"/>
    <x v="19"/>
    <n v="17406"/>
    <x v="7"/>
    <n v="3213"/>
    <n v="3213210"/>
    <n v="2258.4375"/>
    <n v="353.5"/>
    <n v="2611.9375"/>
    <n v="86.465985499270204"/>
    <n v="13.5340145007298"/>
  </r>
  <r>
    <n v="1790"/>
    <s v="S1_PROBA"/>
    <s v="svmRadial0610"/>
    <x v="19"/>
    <n v="17406"/>
    <x v="7"/>
    <n v="3213"/>
    <n v="3213220"/>
    <n v="4778.3125"/>
    <n v="295"/>
    <n v="5073.3125"/>
    <n v="94.185258645115994"/>
    <n v="5.8147413548840099"/>
  </r>
  <r>
    <n v="1791"/>
    <s v="S1_PROBA"/>
    <s v="svmRadial0610"/>
    <x v="19"/>
    <n v="17406"/>
    <x v="7"/>
    <n v="3215"/>
    <n v="3215010"/>
    <n v="2092.5"/>
    <n v="719.625"/>
    <n v="2812.125"/>
    <n v="74.409921322843005"/>
    <n v="25.590078677156999"/>
  </r>
  <r>
    <n v="1792"/>
    <s v="S1_PROBA"/>
    <s v="svmRadial0610"/>
    <x v="19"/>
    <n v="17406"/>
    <x v="7"/>
    <n v="3215"/>
    <n v="3215011"/>
    <n v="1451.8125"/>
    <n v="347.25"/>
    <n v="1799.0625"/>
    <n v="80.698280354351198"/>
    <n v="19.301719645648799"/>
  </r>
  <r>
    <n v="1793"/>
    <s v="S1_PROBA"/>
    <s v="svmRadial0610"/>
    <x v="19"/>
    <n v="17406"/>
    <x v="7"/>
    <n v="3215"/>
    <n v="3215020"/>
    <n v="560.8125"/>
    <n v="533.5"/>
    <n v="1094.3125"/>
    <n v="51.247929636187102"/>
    <n v="48.752070363812898"/>
  </r>
  <r>
    <n v="1794"/>
    <s v="S1_PROBA"/>
    <s v="svmRadial0610"/>
    <x v="19"/>
    <n v="17406"/>
    <x v="7"/>
    <n v="3215"/>
    <n v="3215031"/>
    <n v="228.5"/>
    <n v="742.6875"/>
    <n v="971.1875"/>
    <n v="23.5278975481048"/>
    <n v="76.472102451895196"/>
  </r>
  <r>
    <n v="1795"/>
    <s v="S1_PROBA"/>
    <s v="svmRadial0610"/>
    <x v="19"/>
    <n v="17406"/>
    <x v="7"/>
    <n v="3215"/>
    <n v="3215032"/>
    <n v="1043.125"/>
    <n v="1498.625"/>
    <n v="2541.75"/>
    <n v="41.039638044654303"/>
    <n v="58.960361955345697"/>
  </r>
  <r>
    <n v="1796"/>
    <s v="S1_PROBA"/>
    <s v="svmRadial0610"/>
    <x v="19"/>
    <n v="17406"/>
    <x v="7"/>
    <n v="3215"/>
    <n v="3215040"/>
    <n v="1122"/>
    <n v="1270.5625"/>
    <n v="2392.5625"/>
    <n v="46.8953266633578"/>
    <n v="53.1046733366422"/>
  </r>
  <r>
    <n v="1797"/>
    <s v="S1_PROBA"/>
    <s v="svmRadial0610"/>
    <x v="19"/>
    <n v="17406"/>
    <x v="7"/>
    <n v="3215"/>
    <n v="3215050"/>
    <n v="203.5625"/>
    <n v="112.25"/>
    <n v="315.8125"/>
    <n v="64.456758361369495"/>
    <n v="35.543241638630498"/>
  </r>
  <r>
    <n v="1798"/>
    <s v="S1_PROBA"/>
    <s v="svmRadial0610"/>
    <x v="19"/>
    <n v="17406"/>
    <x v="7"/>
    <n v="3215"/>
    <n v="3215051"/>
    <n v="1333.1875"/>
    <n v="376.75"/>
    <n v="1709.9375"/>
    <n v="77.967030958733901"/>
    <n v="22.032969041266099"/>
  </r>
  <r>
    <n v="1799"/>
    <s v="S1_PROBA"/>
    <s v="svmRadial0610"/>
    <x v="19"/>
    <n v="17406"/>
    <x v="7"/>
    <n v="3215"/>
    <n v="3215060"/>
    <n v="3203.1875"/>
    <n v="210.875"/>
    <n v="3414.0625"/>
    <n v="93.823340961098395"/>
    <n v="6.1766590389016001"/>
  </r>
  <r>
    <n v="1800"/>
    <s v="S1_PROBA"/>
    <s v="svmRadial0610"/>
    <x v="19"/>
    <n v="17406"/>
    <x v="7"/>
    <n v="3215"/>
    <n v="3215070"/>
    <n v="3380.125"/>
    <n v="480.5"/>
    <n v="3860.625"/>
    <n v="87.553828719443104"/>
    <n v="12.4461712805569"/>
  </r>
  <r>
    <n v="1801"/>
    <s v="S1_PROBA"/>
    <s v="svmRadial0610"/>
    <x v="19"/>
    <n v="17406"/>
    <x v="7"/>
    <n v="3215"/>
    <n v="3215071"/>
    <n v="4102.5625"/>
    <n v="148.875"/>
    <n v="4251.4375"/>
    <n v="96.498243241256603"/>
    <n v="3.5017567587433698"/>
  </r>
  <r>
    <n v="1802"/>
    <s v="S1_PROBA"/>
    <s v="svmRadial0610"/>
    <x v="19"/>
    <n v="17406"/>
    <x v="7"/>
    <n v="3215"/>
    <n v="3215072"/>
    <n v="1265.3125"/>
    <n v="105.8125"/>
    <n v="1371.125"/>
    <n v="92.282796973288399"/>
    <n v="7.7172030267116396"/>
  </r>
  <r>
    <n v="1803"/>
    <s v="S1_PROBA"/>
    <s v="svmRadial0610"/>
    <x v="19"/>
    <n v="17406"/>
    <x v="7"/>
    <n v="3215"/>
    <n v="3215081"/>
    <n v="4536.25"/>
    <n v="387.8125"/>
    <n v="4924.0625"/>
    <n v="92.124135304943806"/>
    <n v="7.8758646950561699"/>
  </r>
  <r>
    <n v="1804"/>
    <s v="S1_PROBA"/>
    <s v="svmRadial0610"/>
    <x v="19"/>
    <n v="17406"/>
    <x v="7"/>
    <n v="3215"/>
    <n v="3215082"/>
    <n v="4858.0625"/>
    <n v="459.1875"/>
    <n v="5317.25"/>
    <n v="91.364192016549893"/>
    <n v="8.6358079834500892"/>
  </r>
  <r>
    <n v="1805"/>
    <s v="S1_PROBA"/>
    <s v="svmRadial0610"/>
    <x v="19"/>
    <n v="17406"/>
    <x v="7"/>
    <n v="3215"/>
    <n v="3215090"/>
    <n v="3758"/>
    <n v="186"/>
    <n v="3944"/>
    <n v="95.283975659229199"/>
    <n v="4.7160243407707902"/>
  </r>
  <r>
    <n v="1806"/>
    <s v="S1_PROBA"/>
    <s v="svmRadial0610"/>
    <x v="19"/>
    <n v="17406"/>
    <x v="7"/>
    <n v="3215"/>
    <n v="3215100"/>
    <n v="3842.5"/>
    <n v="207.75"/>
    <n v="4050.25"/>
    <n v="94.870686994630006"/>
    <n v="5.1293130053700402"/>
  </r>
  <r>
    <n v="1807"/>
    <s v="S1_PROBA"/>
    <s v="svmRadial0610"/>
    <x v="19"/>
    <n v="17406"/>
    <x v="7"/>
    <n v="3215"/>
    <n v="3215111"/>
    <n v="2011.125"/>
    <n v="347.3125"/>
    <n v="2358.4375"/>
    <n v="85.273618656419799"/>
    <n v="14.726381343580201"/>
  </r>
  <r>
    <n v="1808"/>
    <s v="S1_PROBA"/>
    <s v="svmRadial0610"/>
    <x v="19"/>
    <n v="17406"/>
    <x v="7"/>
    <n v="3215"/>
    <n v="3215112"/>
    <n v="680.8125"/>
    <n v="629.375"/>
    <n v="1310.1875"/>
    <n v="51.962982397557603"/>
    <n v="48.037017602442397"/>
  </r>
  <r>
    <n v="1809"/>
    <s v="S1_PROBA"/>
    <s v="svmRadial0610"/>
    <x v="19"/>
    <n v="17406"/>
    <x v="7"/>
    <n v="3215"/>
    <n v="3215113"/>
    <n v="1587.25"/>
    <n v="605.1875"/>
    <n v="2192.4375"/>
    <n v="72.3965905527524"/>
    <n v="27.6034094472476"/>
  </r>
  <r>
    <n v="1810"/>
    <s v="S1_PROBA"/>
    <s v="svmRadial0610"/>
    <x v="19"/>
    <n v="17406"/>
    <x v="7"/>
    <n v="3215"/>
    <n v="3215120"/>
    <n v="3228.1875"/>
    <n v="200.5625"/>
    <n v="3428.75"/>
    <n v="94.150565074735695"/>
    <n v="5.8494349252643101"/>
  </r>
  <r>
    <n v="1811"/>
    <s v="S1_PROBA"/>
    <s v="svmRadial0610"/>
    <x v="19"/>
    <n v="17406"/>
    <x v="7"/>
    <n v="3215"/>
    <n v="3215130"/>
    <n v="6590.8125"/>
    <n v="478.375"/>
    <n v="7069.1875"/>
    <n v="93.232956404112898"/>
    <n v="6.7670435958870803"/>
  </r>
  <r>
    <n v="1812"/>
    <s v="S1_PROBA"/>
    <s v="svmRadial0610"/>
    <x v="19"/>
    <n v="17406"/>
    <x v="7"/>
    <n v="3215"/>
    <n v="3215140"/>
    <n v="4164.375"/>
    <n v="203.4375"/>
    <n v="4367.8125"/>
    <n v="95.342348143378402"/>
    <n v="4.6576518566215901"/>
  </r>
  <r>
    <n v="1813"/>
    <s v="S1_PROBA"/>
    <s v="svmRadial0610"/>
    <x v="19"/>
    <n v="17406"/>
    <x v="7"/>
    <n v="3215"/>
    <n v="3215150"/>
    <n v="1851.75"/>
    <n v="563.8125"/>
    <n v="2415.5625"/>
    <n v="76.659163238376195"/>
    <n v="23.340836761623802"/>
  </r>
  <r>
    <n v="1814"/>
    <s v="S1_PROBA"/>
    <s v="svmRadial0610"/>
    <x v="19"/>
    <n v="17406"/>
    <x v="7"/>
    <n v="3215"/>
    <n v="3215151"/>
    <n v="1265.1875"/>
    <n v="2073.5625"/>
    <n v="3338.75"/>
    <n v="37.894047173343303"/>
    <n v="62.105952826656697"/>
  </r>
  <r>
    <n v="1815"/>
    <s v="S1_PROBA"/>
    <s v="svmRadial0610"/>
    <x v="19"/>
    <n v="17406"/>
    <x v="7"/>
    <n v="3215"/>
    <n v="3215160"/>
    <n v="4836.5"/>
    <n v="424.375"/>
    <n v="5260.875"/>
    <n v="91.933376101884207"/>
    <n v="8.0666238981158092"/>
  </r>
  <r>
    <n v="1816"/>
    <s v="S1_PROBA"/>
    <s v="svmRadial0610"/>
    <x v="19"/>
    <n v="17406"/>
    <x v="7"/>
    <n v="3215"/>
    <n v="3215161"/>
    <n v="4477.8125"/>
    <n v="667.25"/>
    <n v="5145.0625"/>
    <n v="87.031255694172799"/>
    <n v="12.968744305827199"/>
  </r>
  <r>
    <n v="1817"/>
    <s v="S1_PROBA"/>
    <s v="svmRadial0610"/>
    <x v="19"/>
    <n v="17406"/>
    <x v="7"/>
    <n v="3215"/>
    <n v="3215170"/>
    <n v="2734.4375"/>
    <n v="1964.5"/>
    <n v="4698.9375"/>
    <n v="58.192676535918999"/>
    <n v="41.807323464081001"/>
  </r>
  <r>
    <n v="1818"/>
    <s v="S1_PROBA"/>
    <s v="svmRadial0610"/>
    <x v="19"/>
    <n v="17406"/>
    <x v="7"/>
    <n v="3215"/>
    <n v="3215180"/>
    <n v="1917.375"/>
    <n v="3059.9375"/>
    <n v="4977.3125"/>
    <n v="38.522294913168501"/>
    <n v="61.477705086831499"/>
  </r>
  <r>
    <n v="1819"/>
    <s v="S1_PROBA"/>
    <s v="svmRadial0610"/>
    <x v="19"/>
    <n v="17406"/>
    <x v="7"/>
    <n v="3215"/>
    <n v="3215190"/>
    <n v="3047.75"/>
    <n v="1738.3125"/>
    <n v="4786.0625"/>
    <n v="63.679694947569097"/>
    <n v="36.320305052430903"/>
  </r>
  <r>
    <n v="1820"/>
    <s v="S1_PROBA"/>
    <s v="svmRadial0610"/>
    <x v="19"/>
    <n v="17406"/>
    <x v="7"/>
    <n v="3215"/>
    <n v="3215200"/>
    <n v="1377.9375"/>
    <n v="1577.125"/>
    <n v="2955.0625"/>
    <n v="46.629724413612202"/>
    <n v="53.370275586387798"/>
  </r>
  <r>
    <n v="1821"/>
    <s v="S1_PROBA"/>
    <s v="svmRadial0610"/>
    <x v="20"/>
    <n v="17418"/>
    <x v="8"/>
    <n v="3212"/>
    <n v="3212010"/>
    <n v="2550.6875"/>
    <n v="1725.5625"/>
    <n v="4276.25"/>
    <n v="59.647763811750998"/>
    <n v="40.352236188249101"/>
  </r>
  <r>
    <n v="1822"/>
    <s v="S1_PROBA"/>
    <s v="svmRadial0610"/>
    <x v="20"/>
    <n v="17418"/>
    <x v="8"/>
    <n v="3212"/>
    <n v="3212011"/>
    <n v="5963.8125"/>
    <n v="1698.1875"/>
    <n v="7662"/>
    <n v="77.836237274862995"/>
    <n v="22.163762725137001"/>
  </r>
  <r>
    <n v="1823"/>
    <s v="S1_PROBA"/>
    <s v="svmRadial0610"/>
    <x v="20"/>
    <n v="17418"/>
    <x v="8"/>
    <n v="3212"/>
    <n v="3212020"/>
    <n v="4454.3125"/>
    <n v="5290.75"/>
    <n v="9745.0625"/>
    <n v="45.708403614650997"/>
    <n v="54.291596385349003"/>
  </r>
  <r>
    <n v="1824"/>
    <s v="S1_PROBA"/>
    <s v="svmRadial0610"/>
    <x v="20"/>
    <n v="17418"/>
    <x v="8"/>
    <n v="3212"/>
    <n v="3212030"/>
    <n v="1761.0625"/>
    <n v="4252.375"/>
    <n v="6013.4375"/>
    <n v="29.285454450969201"/>
    <n v="70.714545549030802"/>
  </r>
  <r>
    <n v="1825"/>
    <s v="S1_PROBA"/>
    <s v="svmRadial0610"/>
    <x v="20"/>
    <n v="17418"/>
    <x v="8"/>
    <n v="3212"/>
    <n v="3212040"/>
    <n v="3483.3125"/>
    <n v="486.1875"/>
    <n v="3969.5"/>
    <n v="87.751920896838399"/>
    <n v="12.248079103161601"/>
  </r>
  <r>
    <n v="1826"/>
    <s v="S1_PROBA"/>
    <s v="svmRadial0610"/>
    <x v="20"/>
    <n v="17418"/>
    <x v="8"/>
    <n v="3212"/>
    <n v="3212041"/>
    <n v="4639.3125"/>
    <n v="2261.875"/>
    <n v="6901.1875"/>
    <n v="67.224843550475896"/>
    <n v="32.775156449524097"/>
  </r>
  <r>
    <n v="1827"/>
    <s v="S1_PROBA"/>
    <s v="svmRadial0610"/>
    <x v="20"/>
    <n v="17418"/>
    <x v="8"/>
    <n v="3212"/>
    <n v="3212050"/>
    <n v="2758.1875"/>
    <n v="1796.4375"/>
    <n v="4554.625"/>
    <n v="60.5579493372122"/>
    <n v="39.4420506627878"/>
  </r>
  <r>
    <n v="1828"/>
    <s v="S1_PROBA"/>
    <s v="svmRadial0610"/>
    <x v="20"/>
    <n v="17418"/>
    <x v="8"/>
    <n v="3212"/>
    <n v="3212060"/>
    <n v="3300.5625"/>
    <n v="201.6875"/>
    <n v="3502.25"/>
    <n v="94.241202084374294"/>
    <n v="5.7587979156256699"/>
  </r>
  <r>
    <n v="1829"/>
    <s v="S1_PROBA"/>
    <s v="svmRadial0610"/>
    <x v="20"/>
    <n v="17418"/>
    <x v="8"/>
    <n v="3212"/>
    <n v="3212061"/>
    <n v="3361.1875"/>
    <n v="215.8125"/>
    <n v="3577"/>
    <n v="93.966662007268695"/>
    <n v="6.0333379927313402"/>
  </r>
  <r>
    <n v="1830"/>
    <s v="S1_PROBA"/>
    <s v="svmRadial0610"/>
    <x v="20"/>
    <n v="17418"/>
    <x v="8"/>
    <n v="3212"/>
    <n v="3212070"/>
    <n v="2563.9375"/>
    <n v="348.25"/>
    <n v="2912.1875"/>
    <n v="88.041635368601803"/>
    <n v="11.958364631398201"/>
  </r>
  <r>
    <n v="1831"/>
    <s v="S1_PROBA"/>
    <s v="svmRadial0610"/>
    <x v="20"/>
    <n v="17418"/>
    <x v="8"/>
    <n v="3212"/>
    <n v="3212080"/>
    <n v="2257.3125"/>
    <n v="154.875"/>
    <n v="2412.1875"/>
    <n v="93.579479207151195"/>
    <n v="6.4205207928488104"/>
  </r>
  <r>
    <n v="1832"/>
    <s v="S1_PROBA"/>
    <s v="svmRadial0610"/>
    <x v="20"/>
    <n v="17418"/>
    <x v="8"/>
    <n v="3212"/>
    <n v="3212081"/>
    <n v="1994.5"/>
    <n v="166"/>
    <n v="2160.5"/>
    <n v="92.316593381161795"/>
    <n v="7.6834066188382302"/>
  </r>
  <r>
    <n v="1833"/>
    <s v="S1_PROBA"/>
    <s v="svmRadial0610"/>
    <x v="20"/>
    <n v="17418"/>
    <x v="8"/>
    <n v="3212"/>
    <n v="3212090"/>
    <n v="4169.0625"/>
    <n v="340.125"/>
    <n v="4509.1875"/>
    <n v="92.4570668219053"/>
    <n v="7.54293317809472"/>
  </r>
  <r>
    <n v="1834"/>
    <s v="S1_PROBA"/>
    <s v="svmRadial0610"/>
    <x v="20"/>
    <n v="17418"/>
    <x v="8"/>
    <n v="3212"/>
    <n v="3212100"/>
    <n v="1847.125"/>
    <n v="154.625"/>
    <n v="2001.75"/>
    <n v="92.275508929686495"/>
    <n v="7.7244910703134799"/>
  </r>
  <r>
    <n v="1835"/>
    <s v="S1_PROBA"/>
    <s v="svmRadial0610"/>
    <x v="20"/>
    <n v="17418"/>
    <x v="8"/>
    <n v="3212"/>
    <n v="3212101"/>
    <n v="2078.9375"/>
    <n v="152.5625"/>
    <n v="2231.5"/>
    <n v="93.163231010531007"/>
    <n v="6.83676898946897"/>
  </r>
  <r>
    <n v="1836"/>
    <s v="S1_PROBA"/>
    <s v="svmRadial0610"/>
    <x v="20"/>
    <n v="17418"/>
    <x v="8"/>
    <n v="3212"/>
    <n v="3212110"/>
    <n v="3123.3125"/>
    <n v="425.0625"/>
    <n v="3548.375"/>
    <n v="88.020925071335498"/>
    <n v="11.979074928664501"/>
  </r>
  <r>
    <n v="1837"/>
    <s v="S1_PROBA"/>
    <s v="svmRadial0610"/>
    <x v="20"/>
    <n v="17418"/>
    <x v="8"/>
    <n v="3212"/>
    <n v="3212120"/>
    <n v="4069.875"/>
    <n v="355.6875"/>
    <n v="4425.5625"/>
    <n v="91.962886073804199"/>
    <n v="8.0371139261958202"/>
  </r>
  <r>
    <n v="1838"/>
    <s v="S1_PROBA"/>
    <s v="svmRadial0610"/>
    <x v="20"/>
    <n v="17418"/>
    <x v="8"/>
    <n v="3212"/>
    <n v="3212130"/>
    <n v="2179.5"/>
    <n v="332.5"/>
    <n v="2512"/>
    <n v="86.763535031847098"/>
    <n v="13.2364649681529"/>
  </r>
  <r>
    <n v="1839"/>
    <s v="S1_PROBA"/>
    <s v="svmRadial0610"/>
    <x v="20"/>
    <n v="17418"/>
    <x v="8"/>
    <n v="3212"/>
    <n v="3212140"/>
    <n v="784.5"/>
    <n v="255.9375"/>
    <n v="1040.4375"/>
    <n v="75.400973148315003"/>
    <n v="24.599026851685"/>
  </r>
  <r>
    <n v="1840"/>
    <s v="S1_PROBA"/>
    <s v="svmRadial0610"/>
    <x v="20"/>
    <n v="17418"/>
    <x v="8"/>
    <n v="3212"/>
    <n v="3212150"/>
    <n v="1433.8125"/>
    <n v="208.25"/>
    <n v="1642.0625"/>
    <n v="87.317778708179503"/>
    <n v="12.6822212918205"/>
  </r>
  <r>
    <n v="1841"/>
    <s v="S1_PROBA"/>
    <s v="svmRadial0610"/>
    <x v="20"/>
    <n v="17418"/>
    <x v="8"/>
    <n v="3212"/>
    <n v="3212160"/>
    <n v="1010.9375"/>
    <n v="304.375"/>
    <n v="1315.3125"/>
    <n v="76.8591114278926"/>
    <n v="23.1408885721074"/>
  </r>
  <r>
    <n v="1842"/>
    <s v="S1_PROBA"/>
    <s v="svmRadial0610"/>
    <x v="20"/>
    <n v="17418"/>
    <x v="8"/>
    <n v="3212"/>
    <n v="3212161"/>
    <n v="590.5625"/>
    <n v="80.4375"/>
    <n v="671"/>
    <n v="88.012295081967196"/>
    <n v="11.987704918032801"/>
  </r>
  <r>
    <n v="1843"/>
    <s v="S1_PROBA"/>
    <s v="svmRadial0610"/>
    <x v="20"/>
    <n v="17418"/>
    <x v="8"/>
    <n v="3212"/>
    <n v="3212162"/>
    <n v="502.9375"/>
    <n v="66"/>
    <n v="568.9375"/>
    <n v="88.399428759749497"/>
    <n v="11.600571240250501"/>
  </r>
  <r>
    <n v="1844"/>
    <s v="S1_PROBA"/>
    <s v="svmRadial0610"/>
    <x v="20"/>
    <n v="17418"/>
    <x v="8"/>
    <n v="3212"/>
    <n v="3212170"/>
    <n v="1041.25"/>
    <n v="1348.4375"/>
    <n v="2389.6875"/>
    <n v="43.572642866483598"/>
    <n v="56.427357133516402"/>
  </r>
  <r>
    <n v="1845"/>
    <s v="S1_PROBA"/>
    <s v="svmRadial0610"/>
    <x v="20"/>
    <n v="17418"/>
    <x v="8"/>
    <n v="3212"/>
    <n v="3212171"/>
    <n v="336.4375"/>
    <n v="1563.3125"/>
    <n v="1899.75"/>
    <n v="17.709567048295799"/>
    <n v="82.290432951704204"/>
  </r>
  <r>
    <n v="1846"/>
    <s v="S1_PROBA"/>
    <s v="svmRadial0610"/>
    <x v="20"/>
    <n v="17418"/>
    <x v="8"/>
    <n v="3212"/>
    <n v="3212180"/>
    <n v="461.4375"/>
    <n v="4432.625"/>
    <n v="4894.0625"/>
    <n v="9.4285166975288899"/>
    <n v="90.571483302471094"/>
  </r>
  <r>
    <n v="1847"/>
    <s v="S1_PROBA"/>
    <s v="svmRadial0610"/>
    <x v="20"/>
    <n v="17418"/>
    <x v="8"/>
    <n v="3212"/>
    <n v="3212190"/>
    <n v="1307.4375"/>
    <n v="4449.0625"/>
    <n v="5756.5"/>
    <n v="22.712368626769699"/>
    <n v="77.287631373230298"/>
  </r>
  <r>
    <n v="1848"/>
    <s v="S1_PROBA"/>
    <s v="svmRadial0610"/>
    <x v="20"/>
    <n v="17418"/>
    <x v="8"/>
    <n v="3212"/>
    <n v="3212200"/>
    <n v="938.625"/>
    <n v="2773"/>
    <n v="3711.625"/>
    <n v="25.288788603374499"/>
    <n v="74.711211396625501"/>
  </r>
  <r>
    <n v="1849"/>
    <s v="S1_PROBA"/>
    <s v="svmRadial0610"/>
    <x v="20"/>
    <n v="17418"/>
    <x v="8"/>
    <n v="3212"/>
    <n v="3212210"/>
    <n v="4053.75"/>
    <n v="2200.1875"/>
    <n v="6253.9375"/>
    <n v="64.819163926726205"/>
    <n v="35.180836073273802"/>
  </r>
  <r>
    <n v="1850"/>
    <s v="S1_PROBA"/>
    <s v="svmRadial0610"/>
    <x v="20"/>
    <n v="17418"/>
    <x v="8"/>
    <n v="3212"/>
    <n v="3212220"/>
    <n v="2226.3125"/>
    <n v="1027.25"/>
    <n v="3253.5625"/>
    <n v="68.426916649057802"/>
    <n v="31.573083350942198"/>
  </r>
  <r>
    <n v="1851"/>
    <s v="S1_PROBA"/>
    <s v="svmRadial0610"/>
    <x v="20"/>
    <n v="17418"/>
    <x v="8"/>
    <n v="3212"/>
    <n v="3212221"/>
    <n v="1978.875"/>
    <n v="443.625"/>
    <n v="2422.5"/>
    <n v="81.687306501547994"/>
    <n v="18.312693498451999"/>
  </r>
  <r>
    <n v="1852"/>
    <s v="S1_PROBA"/>
    <s v="svmRadial0610"/>
    <x v="20"/>
    <n v="17418"/>
    <x v="8"/>
    <n v="3213"/>
    <n v="3213010"/>
    <n v="264.5"/>
    <n v="532.1875"/>
    <n v="796.6875"/>
    <n v="33.199968620067501"/>
    <n v="66.800031379932506"/>
  </r>
  <r>
    <n v="1853"/>
    <s v="S1_PROBA"/>
    <s v="svmRadial0610"/>
    <x v="20"/>
    <n v="17418"/>
    <x v="8"/>
    <n v="3213"/>
    <n v="3213011"/>
    <n v="621.125"/>
    <n v="733.375"/>
    <n v="1354.5"/>
    <n v="45.8564045773348"/>
    <n v="54.1435954226652"/>
  </r>
  <r>
    <n v="1854"/>
    <s v="S1_PROBA"/>
    <s v="svmRadial0610"/>
    <x v="20"/>
    <n v="17418"/>
    <x v="8"/>
    <n v="3213"/>
    <n v="3213020"/>
    <n v="136.125"/>
    <n v="359.625"/>
    <n v="495.75"/>
    <n v="27.458396369137699"/>
    <n v="72.541603630862298"/>
  </r>
  <r>
    <n v="1855"/>
    <s v="S1_PROBA"/>
    <s v="svmRadial0610"/>
    <x v="20"/>
    <n v="17418"/>
    <x v="8"/>
    <n v="3213"/>
    <n v="3213021"/>
    <n v="450.8125"/>
    <n v="372.5"/>
    <n v="823.3125"/>
    <n v="54.755940180672603"/>
    <n v="45.244059819327397"/>
  </r>
  <r>
    <n v="1856"/>
    <s v="S1_PROBA"/>
    <s v="svmRadial0610"/>
    <x v="20"/>
    <n v="17418"/>
    <x v="8"/>
    <n v="3213"/>
    <n v="3213030"/>
    <n v="503"/>
    <n v="646.5625"/>
    <n v="1149.5625"/>
    <n v="43.755776654161899"/>
    <n v="56.244223345838101"/>
  </r>
  <r>
    <n v="1857"/>
    <s v="S1_PROBA"/>
    <s v="svmRadial0610"/>
    <x v="20"/>
    <n v="17418"/>
    <x v="8"/>
    <n v="3213"/>
    <n v="3213031"/>
    <n v="421.375"/>
    <n v="193.6875"/>
    <n v="615.0625"/>
    <n v="68.509297835585798"/>
    <n v="31.490702164414198"/>
  </r>
  <r>
    <n v="1858"/>
    <s v="S1_PROBA"/>
    <s v="svmRadial0610"/>
    <x v="20"/>
    <n v="17418"/>
    <x v="8"/>
    <n v="3213"/>
    <n v="3213040"/>
    <n v="568.5625"/>
    <n v="535.5625"/>
    <n v="1104.125"/>
    <n v="51.494396014944002"/>
    <n v="48.505603985055998"/>
  </r>
  <r>
    <n v="1859"/>
    <s v="S1_PROBA"/>
    <s v="svmRadial0610"/>
    <x v="20"/>
    <n v="17418"/>
    <x v="8"/>
    <n v="3213"/>
    <n v="3213050"/>
    <n v="745.125"/>
    <n v="1242.9375"/>
    <n v="1988.0625"/>
    <n v="37.479958502310701"/>
    <n v="62.520041497689299"/>
  </r>
  <r>
    <n v="1860"/>
    <s v="S1_PROBA"/>
    <s v="svmRadial0610"/>
    <x v="20"/>
    <n v="17418"/>
    <x v="8"/>
    <n v="3213"/>
    <n v="3213060"/>
    <n v="962.0625"/>
    <n v="839"/>
    <n v="1801.0625"/>
    <n v="53.416386160946701"/>
    <n v="46.583613839053299"/>
  </r>
  <r>
    <n v="1861"/>
    <s v="S1_PROBA"/>
    <s v="svmRadial0610"/>
    <x v="20"/>
    <n v="17418"/>
    <x v="8"/>
    <n v="3213"/>
    <n v="3213070"/>
    <n v="505.875"/>
    <n v="674.75"/>
    <n v="1180.625"/>
    <n v="42.848067760719999"/>
    <n v="57.151932239280001"/>
  </r>
  <r>
    <n v="1862"/>
    <s v="S1_PROBA"/>
    <s v="svmRadial0610"/>
    <x v="20"/>
    <n v="17418"/>
    <x v="8"/>
    <n v="3213"/>
    <n v="3213080"/>
    <n v="1119"/>
    <n v="1209.375"/>
    <n v="2328.375"/>
    <n v="48.059268803350001"/>
    <n v="51.940731196649999"/>
  </r>
  <r>
    <n v="1863"/>
    <s v="S1_PROBA"/>
    <s v="svmRadial0610"/>
    <x v="20"/>
    <n v="17418"/>
    <x v="8"/>
    <n v="3213"/>
    <n v="3213081"/>
    <n v="320.9375"/>
    <n v="189.125"/>
    <n v="510.0625"/>
    <n v="62.921210635951503"/>
    <n v="37.078789364048497"/>
  </r>
  <r>
    <n v="1864"/>
    <s v="S1_PROBA"/>
    <s v="svmRadial0610"/>
    <x v="20"/>
    <n v="17418"/>
    <x v="8"/>
    <n v="3213"/>
    <n v="3213090"/>
    <n v="716.6875"/>
    <n v="994.1875"/>
    <n v="1710.875"/>
    <n v="41.890114707386601"/>
    <n v="58.109885292613399"/>
  </r>
  <r>
    <n v="1865"/>
    <s v="S1_PROBA"/>
    <s v="svmRadial0610"/>
    <x v="20"/>
    <n v="17418"/>
    <x v="8"/>
    <n v="3213"/>
    <n v="3213100"/>
    <n v="2008.75"/>
    <n v="3168.4375"/>
    <n v="5177.1875"/>
    <n v="38.8000241443834"/>
    <n v="61.1999758556166"/>
  </r>
  <r>
    <n v="1866"/>
    <s v="S1_PROBA"/>
    <s v="svmRadial0610"/>
    <x v="20"/>
    <n v="17418"/>
    <x v="8"/>
    <n v="3213"/>
    <n v="3213110"/>
    <n v="5397.5625"/>
    <n v="1449.375"/>
    <n v="6846.9375"/>
    <n v="78.831776980584394"/>
    <n v="21.168223019415599"/>
  </r>
  <r>
    <n v="1867"/>
    <s v="S1_PROBA"/>
    <s v="svmRadial0610"/>
    <x v="20"/>
    <n v="17418"/>
    <x v="8"/>
    <n v="3213"/>
    <n v="3213120"/>
    <n v="547.1875"/>
    <n v="761.5625"/>
    <n v="1308.75"/>
    <n v="41.809933142311401"/>
    <n v="58.190066857688599"/>
  </r>
  <r>
    <n v="1868"/>
    <s v="S1_PROBA"/>
    <s v="svmRadial0610"/>
    <x v="20"/>
    <n v="17418"/>
    <x v="8"/>
    <n v="3213"/>
    <n v="3213130"/>
    <n v="2037.375"/>
    <n v="540.5625"/>
    <n v="2577.9375"/>
    <n v="79.031202269255999"/>
    <n v="20.9687977307441"/>
  </r>
  <r>
    <n v="1869"/>
    <s v="S1_PROBA"/>
    <s v="svmRadial0610"/>
    <x v="20"/>
    <n v="17418"/>
    <x v="8"/>
    <n v="3213"/>
    <n v="3213140"/>
    <n v="1355.0625"/>
    <n v="1173.9375"/>
    <n v="2529"/>
    <n v="53.580960854092503"/>
    <n v="46.419039145907497"/>
  </r>
  <r>
    <n v="1870"/>
    <s v="S1_PROBA"/>
    <s v="svmRadial0610"/>
    <x v="20"/>
    <n v="17418"/>
    <x v="8"/>
    <n v="3213"/>
    <n v="3213141"/>
    <n v="1774.3125"/>
    <n v="1176.8125"/>
    <n v="2951.125"/>
    <n v="60.123258079545899"/>
    <n v="39.876741920454101"/>
  </r>
  <r>
    <n v="1871"/>
    <s v="S1_PROBA"/>
    <s v="svmRadial0610"/>
    <x v="20"/>
    <n v="17418"/>
    <x v="8"/>
    <n v="3213"/>
    <n v="3213150"/>
    <n v="4658"/>
    <n v="1008.75"/>
    <n v="5666.75"/>
    <n v="82.198791194247093"/>
    <n v="17.8012088057529"/>
  </r>
  <r>
    <n v="1872"/>
    <s v="S1_PROBA"/>
    <s v="svmRadial0610"/>
    <x v="20"/>
    <n v="17418"/>
    <x v="8"/>
    <n v="3213"/>
    <n v="3213160"/>
    <n v="4637.9375"/>
    <n v="717.3125"/>
    <n v="5355.25"/>
    <n v="86.605433919985103"/>
    <n v="13.394566080014901"/>
  </r>
  <r>
    <n v="1873"/>
    <s v="S1_PROBA"/>
    <s v="svmRadial0610"/>
    <x v="20"/>
    <n v="17418"/>
    <x v="8"/>
    <n v="3213"/>
    <n v="3213170"/>
    <n v="3397.8125"/>
    <n v="478.125"/>
    <n v="3875.9375"/>
    <n v="87.664274772232503"/>
    <n v="12.335725227767499"/>
  </r>
  <r>
    <n v="1874"/>
    <s v="S1_PROBA"/>
    <s v="svmRadial0610"/>
    <x v="20"/>
    <n v="17418"/>
    <x v="8"/>
    <n v="3213"/>
    <n v="3213171"/>
    <n v="5024.5"/>
    <n v="202.9375"/>
    <n v="5227.4375"/>
    <n v="96.117839763746602"/>
    <n v="3.8821602362534202"/>
  </r>
  <r>
    <n v="1875"/>
    <s v="S1_PROBA"/>
    <s v="svmRadial0610"/>
    <x v="20"/>
    <n v="17418"/>
    <x v="8"/>
    <n v="3213"/>
    <n v="3213180"/>
    <n v="7706.5625"/>
    <n v="830.875"/>
    <n v="8537.4375"/>
    <n v="90.267864332828196"/>
    <n v="9.7321356671717894"/>
  </r>
  <r>
    <n v="1876"/>
    <s v="S1_PROBA"/>
    <s v="svmRadial0610"/>
    <x v="20"/>
    <n v="17418"/>
    <x v="8"/>
    <n v="3213"/>
    <n v="3213190"/>
    <n v="1947.8125"/>
    <n v="121.4375"/>
    <n v="2069.25"/>
    <n v="94.131327775764206"/>
    <n v="5.86867222423583"/>
  </r>
  <r>
    <n v="1877"/>
    <s v="S1_PROBA"/>
    <s v="svmRadial0610"/>
    <x v="20"/>
    <n v="17418"/>
    <x v="8"/>
    <n v="3213"/>
    <n v="3213191"/>
    <n v="2904"/>
    <n v="321.6875"/>
    <n v="3225.6875"/>
    <n v="90.027319757416095"/>
    <n v="9.9726802425839391"/>
  </r>
  <r>
    <n v="1878"/>
    <s v="S1_PROBA"/>
    <s v="svmRadial0610"/>
    <x v="20"/>
    <n v="17418"/>
    <x v="8"/>
    <n v="3213"/>
    <n v="3213200"/>
    <n v="2093.375"/>
    <n v="233.8125"/>
    <n v="2327.1875"/>
    <n v="89.9530012085404"/>
    <n v="10.0469987914596"/>
  </r>
  <r>
    <n v="1879"/>
    <s v="S1_PROBA"/>
    <s v="svmRadial0610"/>
    <x v="20"/>
    <n v="17418"/>
    <x v="8"/>
    <n v="3213"/>
    <n v="3213201"/>
    <n v="4232.875"/>
    <n v="191.5"/>
    <n v="4424.375"/>
    <n v="95.671705043085197"/>
    <n v="4.3282949569148199"/>
  </r>
  <r>
    <n v="1880"/>
    <s v="S1_PROBA"/>
    <s v="svmRadial0610"/>
    <x v="20"/>
    <n v="17418"/>
    <x v="8"/>
    <n v="3213"/>
    <n v="3213210"/>
    <n v="2322.375"/>
    <n v="289.5625"/>
    <n v="2611.9375"/>
    <n v="88.913880979158193"/>
    <n v="11.086119020841799"/>
  </r>
  <r>
    <n v="1881"/>
    <s v="S1_PROBA"/>
    <s v="svmRadial0610"/>
    <x v="20"/>
    <n v="17418"/>
    <x v="8"/>
    <n v="3213"/>
    <n v="3213220"/>
    <n v="4778.25"/>
    <n v="295.0625"/>
    <n v="5073.3125"/>
    <n v="94.184026708388302"/>
    <n v="5.8159732916117397"/>
  </r>
  <r>
    <n v="1882"/>
    <s v="S1_PROBA"/>
    <s v="svmRadial0610"/>
    <x v="20"/>
    <n v="17418"/>
    <x v="8"/>
    <n v="3215"/>
    <n v="3215010"/>
    <n v="1984.75"/>
    <n v="827.375"/>
    <n v="2812.125"/>
    <n v="70.578299328799403"/>
    <n v="29.4217006712006"/>
  </r>
  <r>
    <n v="1883"/>
    <s v="S1_PROBA"/>
    <s v="svmRadial0610"/>
    <x v="20"/>
    <n v="17418"/>
    <x v="8"/>
    <n v="3215"/>
    <n v="3215011"/>
    <n v="1450.8125"/>
    <n v="348.25"/>
    <n v="1799.0625"/>
    <n v="80.642695848532199"/>
    <n v="19.357304151467801"/>
  </r>
  <r>
    <n v="1884"/>
    <s v="S1_PROBA"/>
    <s v="svmRadial0610"/>
    <x v="20"/>
    <n v="17418"/>
    <x v="8"/>
    <n v="3215"/>
    <n v="3215020"/>
    <n v="402.4375"/>
    <n v="691.875"/>
    <n v="1094.3125"/>
    <n v="36.775372665486302"/>
    <n v="63.224627334513698"/>
  </r>
  <r>
    <n v="1885"/>
    <s v="S1_PROBA"/>
    <s v="svmRadial0610"/>
    <x v="20"/>
    <n v="17418"/>
    <x v="8"/>
    <n v="3215"/>
    <n v="3215031"/>
    <n v="363.75"/>
    <n v="607.4375"/>
    <n v="971.1875"/>
    <n v="37.454147628547503"/>
    <n v="62.545852371452497"/>
  </r>
  <r>
    <n v="1886"/>
    <s v="S1_PROBA"/>
    <s v="svmRadial0610"/>
    <x v="20"/>
    <n v="17418"/>
    <x v="8"/>
    <n v="3215"/>
    <n v="3215032"/>
    <n v="910.4375"/>
    <n v="1631.3125"/>
    <n v="2541.75"/>
    <n v="35.819317399429501"/>
    <n v="64.180682600570506"/>
  </r>
  <r>
    <n v="1887"/>
    <s v="S1_PROBA"/>
    <s v="svmRadial0610"/>
    <x v="20"/>
    <n v="17418"/>
    <x v="8"/>
    <n v="3215"/>
    <n v="3215040"/>
    <n v="1002.0625"/>
    <n v="1390.5"/>
    <n v="2392.5625"/>
    <n v="41.882395966667502"/>
    <n v="58.117604033332498"/>
  </r>
  <r>
    <n v="1888"/>
    <s v="S1_PROBA"/>
    <s v="svmRadial0610"/>
    <x v="20"/>
    <n v="17418"/>
    <x v="8"/>
    <n v="3215"/>
    <n v="3215050"/>
    <n v="129.9375"/>
    <n v="185.875"/>
    <n v="315.8125"/>
    <n v="41.143874925786697"/>
    <n v="58.856125074213303"/>
  </r>
  <r>
    <n v="1889"/>
    <s v="S1_PROBA"/>
    <s v="svmRadial0610"/>
    <x v="20"/>
    <n v="17418"/>
    <x v="8"/>
    <n v="3215"/>
    <n v="3215051"/>
    <n v="978.5"/>
    <n v="731.4375"/>
    <n v="1709.9375"/>
    <n v="57.224313754157698"/>
    <n v="42.775686245842302"/>
  </r>
  <r>
    <n v="1890"/>
    <s v="S1_PROBA"/>
    <s v="svmRadial0610"/>
    <x v="20"/>
    <n v="17418"/>
    <x v="8"/>
    <n v="3215"/>
    <n v="3215060"/>
    <n v="2337.375"/>
    <n v="1076.6875"/>
    <n v="3414.0625"/>
    <n v="68.463157894736796"/>
    <n v="31.536842105263201"/>
  </r>
  <r>
    <n v="1891"/>
    <s v="S1_PROBA"/>
    <s v="svmRadial0610"/>
    <x v="20"/>
    <n v="17418"/>
    <x v="8"/>
    <n v="3215"/>
    <n v="3215070"/>
    <n v="2182.5"/>
    <n v="1678.125"/>
    <n v="3860.625"/>
    <n v="56.5322972316659"/>
    <n v="43.4677027683341"/>
  </r>
  <r>
    <n v="1892"/>
    <s v="S1_PROBA"/>
    <s v="svmRadial0610"/>
    <x v="20"/>
    <n v="17418"/>
    <x v="8"/>
    <n v="3215"/>
    <n v="3215071"/>
    <n v="4102.5625"/>
    <n v="148.875"/>
    <n v="4251.4375"/>
    <n v="96.498243241256603"/>
    <n v="3.5017567587433698"/>
  </r>
  <r>
    <n v="1893"/>
    <s v="S1_PROBA"/>
    <s v="svmRadial0610"/>
    <x v="20"/>
    <n v="17418"/>
    <x v="8"/>
    <n v="3215"/>
    <n v="3215072"/>
    <n v="1015.75"/>
    <n v="355.375"/>
    <n v="1371.125"/>
    <n v="74.081502415899394"/>
    <n v="25.918497584100599"/>
  </r>
  <r>
    <n v="1894"/>
    <s v="S1_PROBA"/>
    <s v="svmRadial0610"/>
    <x v="20"/>
    <n v="17418"/>
    <x v="8"/>
    <n v="3215"/>
    <n v="3215081"/>
    <n v="4619.6875"/>
    <n v="304.375"/>
    <n v="4924.0625"/>
    <n v="93.818620295741596"/>
    <n v="6.1813797042584202"/>
  </r>
  <r>
    <n v="1895"/>
    <s v="S1_PROBA"/>
    <s v="svmRadial0610"/>
    <x v="20"/>
    <n v="17418"/>
    <x v="8"/>
    <n v="3215"/>
    <n v="3215082"/>
    <n v="4966.4375"/>
    <n v="350.8125"/>
    <n v="5317.25"/>
    <n v="93.402369645963603"/>
    <n v="6.5976303540363901"/>
  </r>
  <r>
    <n v="1896"/>
    <s v="S1_PROBA"/>
    <s v="svmRadial0610"/>
    <x v="20"/>
    <n v="17418"/>
    <x v="8"/>
    <n v="3215"/>
    <n v="3215090"/>
    <n v="3467.625"/>
    <n v="476.375"/>
    <n v="3944"/>
    <n v="87.921526369168404"/>
    <n v="12.078473630831599"/>
  </r>
  <r>
    <n v="1897"/>
    <s v="S1_PROBA"/>
    <s v="svmRadial0610"/>
    <x v="20"/>
    <n v="17418"/>
    <x v="8"/>
    <n v="3215"/>
    <n v="3215100"/>
    <n v="3726.6875"/>
    <n v="323.5625"/>
    <n v="4050.25"/>
    <n v="92.011295599037098"/>
    <n v="7.9887044009628996"/>
  </r>
  <r>
    <n v="1898"/>
    <s v="S1_PROBA"/>
    <s v="svmRadial0610"/>
    <x v="20"/>
    <n v="17418"/>
    <x v="8"/>
    <n v="3215"/>
    <n v="3215111"/>
    <n v="1112.5625"/>
    <n v="1245.875"/>
    <n v="2358.4375"/>
    <n v="47.173711408506698"/>
    <n v="52.826288591493302"/>
  </r>
  <r>
    <n v="1899"/>
    <s v="S1_PROBA"/>
    <s v="svmRadial0610"/>
    <x v="20"/>
    <n v="17418"/>
    <x v="8"/>
    <n v="3215"/>
    <n v="3215112"/>
    <n v="444.6875"/>
    <n v="865.5"/>
    <n v="1310.1875"/>
    <n v="33.940752754853797"/>
    <n v="66.059247245146196"/>
  </r>
  <r>
    <n v="1900"/>
    <s v="S1_PROBA"/>
    <s v="svmRadial0610"/>
    <x v="20"/>
    <n v="17418"/>
    <x v="8"/>
    <n v="3215"/>
    <n v="3215113"/>
    <n v="919.6875"/>
    <n v="1272.75"/>
    <n v="2192.4375"/>
    <n v="41.948174121269098"/>
    <n v="58.051825878730902"/>
  </r>
  <r>
    <n v="1901"/>
    <s v="S1_PROBA"/>
    <s v="svmRadial0610"/>
    <x v="20"/>
    <n v="17418"/>
    <x v="8"/>
    <n v="3215"/>
    <n v="3215120"/>
    <n v="3229.9375"/>
    <n v="198.8125"/>
    <n v="3428.75"/>
    <n v="94.201604083120699"/>
    <n v="5.79839591687933"/>
  </r>
  <r>
    <n v="1902"/>
    <s v="S1_PROBA"/>
    <s v="svmRadial0610"/>
    <x v="20"/>
    <n v="17418"/>
    <x v="8"/>
    <n v="3215"/>
    <n v="3215130"/>
    <n v="5741.375"/>
    <n v="1327.8125"/>
    <n v="7069.1875"/>
    <n v="81.216900810736703"/>
    <n v="18.7830991892633"/>
  </r>
  <r>
    <n v="1903"/>
    <s v="S1_PROBA"/>
    <s v="svmRadial0610"/>
    <x v="20"/>
    <n v="17418"/>
    <x v="8"/>
    <n v="3215"/>
    <n v="3215140"/>
    <n v="4081"/>
    <n v="286.8125"/>
    <n v="4367.8125"/>
    <n v="93.433497889389699"/>
    <n v="6.5665021106102897"/>
  </r>
  <r>
    <n v="1904"/>
    <s v="S1_PROBA"/>
    <s v="svmRadial0610"/>
    <x v="20"/>
    <n v="17418"/>
    <x v="8"/>
    <n v="3215"/>
    <n v="3215150"/>
    <n v="2253.25"/>
    <n v="162.3125"/>
    <n v="2415.5625"/>
    <n v="93.280550596393198"/>
    <n v="6.71944940360682"/>
  </r>
  <r>
    <n v="1905"/>
    <s v="S1_PROBA"/>
    <s v="svmRadial0610"/>
    <x v="20"/>
    <n v="17418"/>
    <x v="8"/>
    <n v="3215"/>
    <n v="3215151"/>
    <n v="2673.125"/>
    <n v="665.625"/>
    <n v="3338.75"/>
    <n v="80.063646574316707"/>
    <n v="19.936353425683301"/>
  </r>
  <r>
    <n v="1906"/>
    <s v="S1_PROBA"/>
    <s v="svmRadial0610"/>
    <x v="20"/>
    <n v="17418"/>
    <x v="8"/>
    <n v="3215"/>
    <n v="3215160"/>
    <n v="4579.3125"/>
    <n v="681.5625"/>
    <n v="5260.875"/>
    <n v="87.044693135647606"/>
    <n v="12.9553068643524"/>
  </r>
  <r>
    <n v="1907"/>
    <s v="S1_PROBA"/>
    <s v="svmRadial0610"/>
    <x v="20"/>
    <n v="17418"/>
    <x v="8"/>
    <n v="3215"/>
    <n v="3215161"/>
    <n v="4329.1875"/>
    <n v="815.875"/>
    <n v="5145.0625"/>
    <n v="84.142563865842305"/>
    <n v="15.8574361341577"/>
  </r>
  <r>
    <n v="1908"/>
    <s v="S1_PROBA"/>
    <s v="svmRadial0610"/>
    <x v="20"/>
    <n v="17418"/>
    <x v="8"/>
    <n v="3215"/>
    <n v="3215170"/>
    <n v="3409.5625"/>
    <n v="1289.375"/>
    <n v="4698.9375"/>
    <n v="72.560286234920099"/>
    <n v="27.439713765079901"/>
  </r>
  <r>
    <n v="1909"/>
    <s v="S1_PROBA"/>
    <s v="svmRadial0610"/>
    <x v="20"/>
    <n v="17418"/>
    <x v="8"/>
    <n v="3215"/>
    <n v="3215180"/>
    <n v="3144.5"/>
    <n v="1832.8125"/>
    <n v="4977.3125"/>
    <n v="63.176664113414603"/>
    <n v="36.823335886585397"/>
  </r>
  <r>
    <n v="1910"/>
    <s v="S1_PROBA"/>
    <s v="svmRadial0610"/>
    <x v="20"/>
    <n v="17418"/>
    <x v="8"/>
    <n v="3215"/>
    <n v="3215190"/>
    <n v="3651.9375"/>
    <n v="1134.125"/>
    <n v="4786.0625"/>
    <n v="76.303589850738504"/>
    <n v="23.696410149261499"/>
  </r>
  <r>
    <n v="1911"/>
    <s v="S1_PROBA"/>
    <s v="svmRadial0610"/>
    <x v="20"/>
    <n v="17418"/>
    <x v="8"/>
    <n v="3215"/>
    <n v="3215200"/>
    <n v="2803"/>
    <n v="152.0625"/>
    <n v="2955.0625"/>
    <n v="94.854169751062798"/>
    <n v="5.1458302489372096"/>
  </r>
  <r>
    <n v="1912"/>
    <s v="S1_PROBA"/>
    <s v="svmRadial0610"/>
    <x v="21"/>
    <n v="17430"/>
    <x v="8"/>
    <n v="3212"/>
    <n v="3212010"/>
    <n v="3497.4375"/>
    <n v="778.8125"/>
    <n v="4276.25"/>
    <n v="81.787489038292904"/>
    <n v="18.2125109617071"/>
  </r>
  <r>
    <n v="1913"/>
    <s v="S1_PROBA"/>
    <s v="svmRadial0610"/>
    <x v="21"/>
    <n v="17430"/>
    <x v="8"/>
    <n v="3212"/>
    <n v="3212011"/>
    <n v="6139.375"/>
    <n v="1522.625"/>
    <n v="7662"/>
    <n v="80.127577655964501"/>
    <n v="19.872422344035499"/>
  </r>
  <r>
    <n v="1914"/>
    <s v="S1_PROBA"/>
    <s v="svmRadial0610"/>
    <x v="21"/>
    <n v="17430"/>
    <x v="8"/>
    <n v="3212"/>
    <n v="3212020"/>
    <n v="7151.5"/>
    <n v="2593.5625"/>
    <n v="9745.0625"/>
    <n v="73.3858813116899"/>
    <n v="26.6141186883101"/>
  </r>
  <r>
    <n v="1915"/>
    <s v="S1_PROBA"/>
    <s v="svmRadial0610"/>
    <x v="21"/>
    <n v="17430"/>
    <x v="8"/>
    <n v="3212"/>
    <n v="3212030"/>
    <n v="2798.125"/>
    <n v="3215.3125"/>
    <n v="6013.4375"/>
    <n v="46.531206152886803"/>
    <n v="53.468793847113197"/>
  </r>
  <r>
    <n v="1916"/>
    <s v="S1_PROBA"/>
    <s v="svmRadial0610"/>
    <x v="21"/>
    <n v="17430"/>
    <x v="8"/>
    <n v="3212"/>
    <n v="3212040"/>
    <n v="2829.125"/>
    <n v="1140.375"/>
    <n v="3969.5"/>
    <n v="71.271570726791794"/>
    <n v="28.728429273208199"/>
  </r>
  <r>
    <n v="1917"/>
    <s v="S1_PROBA"/>
    <s v="svmRadial0610"/>
    <x v="21"/>
    <n v="17430"/>
    <x v="8"/>
    <n v="3212"/>
    <n v="3212041"/>
    <n v="3988.1875"/>
    <n v="2913"/>
    <n v="6901.1875"/>
    <n v="57.789873119662403"/>
    <n v="42.210126880337597"/>
  </r>
  <r>
    <n v="1918"/>
    <s v="S1_PROBA"/>
    <s v="svmRadial0610"/>
    <x v="21"/>
    <n v="17430"/>
    <x v="8"/>
    <n v="3212"/>
    <n v="3212050"/>
    <n v="2363.3125"/>
    <n v="2191.3125"/>
    <n v="4554.625"/>
    <n v="51.888190575513903"/>
    <n v="48.111809424486097"/>
  </r>
  <r>
    <n v="1919"/>
    <s v="S1_PROBA"/>
    <s v="svmRadial0610"/>
    <x v="21"/>
    <n v="17430"/>
    <x v="8"/>
    <n v="3212"/>
    <n v="3212060"/>
    <n v="3334.0625"/>
    <n v="168.1875"/>
    <n v="3502.25"/>
    <n v="95.197730030694501"/>
    <n v="4.80226996930545"/>
  </r>
  <r>
    <n v="1920"/>
    <s v="S1_PROBA"/>
    <s v="svmRadial0610"/>
    <x v="21"/>
    <n v="17430"/>
    <x v="8"/>
    <n v="3212"/>
    <n v="3212061"/>
    <n v="3365.3125"/>
    <n v="211.6875"/>
    <n v="3577"/>
    <n v="94.081982107911699"/>
    <n v="5.9180178920883399"/>
  </r>
  <r>
    <n v="1921"/>
    <s v="S1_PROBA"/>
    <s v="svmRadial0610"/>
    <x v="21"/>
    <n v="17430"/>
    <x v="8"/>
    <n v="3212"/>
    <n v="3212070"/>
    <n v="1834.8125"/>
    <n v="1077.375"/>
    <n v="2912.1875"/>
    <n v="63.004614228994498"/>
    <n v="36.995385771005502"/>
  </r>
  <r>
    <n v="1922"/>
    <s v="S1_PROBA"/>
    <s v="svmRadial0610"/>
    <x v="21"/>
    <n v="17430"/>
    <x v="8"/>
    <n v="3212"/>
    <n v="3212080"/>
    <n v="2224.375"/>
    <n v="187.8125"/>
    <n v="2412.1875"/>
    <n v="92.214017359761598"/>
    <n v="7.7859826402383696"/>
  </r>
  <r>
    <n v="1923"/>
    <s v="S1_PROBA"/>
    <s v="svmRadial0610"/>
    <x v="21"/>
    <n v="17430"/>
    <x v="8"/>
    <n v="3212"/>
    <n v="3212081"/>
    <n v="1994.5"/>
    <n v="166"/>
    <n v="2160.5"/>
    <n v="92.316593381161795"/>
    <n v="7.6834066188382302"/>
  </r>
  <r>
    <n v="1924"/>
    <s v="S1_PROBA"/>
    <s v="svmRadial0610"/>
    <x v="21"/>
    <n v="17430"/>
    <x v="8"/>
    <n v="3212"/>
    <n v="3212090"/>
    <n v="1715.6875"/>
    <n v="2793.5"/>
    <n v="4509.1875"/>
    <n v="38.048706113906299"/>
    <n v="61.951293886093701"/>
  </r>
  <r>
    <n v="1925"/>
    <s v="S1_PROBA"/>
    <s v="svmRadial0610"/>
    <x v="21"/>
    <n v="17430"/>
    <x v="8"/>
    <n v="3212"/>
    <n v="3212100"/>
    <n v="1651.8125"/>
    <n v="349.9375"/>
    <n v="2001.75"/>
    <n v="82.518421381291404"/>
    <n v="17.4815786187086"/>
  </r>
  <r>
    <n v="1926"/>
    <s v="S1_PROBA"/>
    <s v="svmRadial0610"/>
    <x v="21"/>
    <n v="17430"/>
    <x v="8"/>
    <n v="3212"/>
    <n v="3212101"/>
    <n v="1962.3125"/>
    <n v="269.1875"/>
    <n v="2231.5"/>
    <n v="87.936925834640405"/>
    <n v="12.0630741653596"/>
  </r>
  <r>
    <n v="1927"/>
    <s v="S1_PROBA"/>
    <s v="svmRadial0610"/>
    <x v="21"/>
    <n v="17430"/>
    <x v="8"/>
    <n v="3212"/>
    <n v="3212110"/>
    <n v="2291.5"/>
    <n v="1256.875"/>
    <n v="3548.375"/>
    <n v="64.578856518828999"/>
    <n v="35.421143481171001"/>
  </r>
  <r>
    <n v="1928"/>
    <s v="S1_PROBA"/>
    <s v="svmRadial0610"/>
    <x v="21"/>
    <n v="17430"/>
    <x v="8"/>
    <n v="3212"/>
    <n v="3212120"/>
    <n v="3676"/>
    <n v="749.5625"/>
    <n v="4425.5625"/>
    <n v="83.062887486053995"/>
    <n v="16.937112513946001"/>
  </r>
  <r>
    <n v="1929"/>
    <s v="S1_PROBA"/>
    <s v="svmRadial0610"/>
    <x v="21"/>
    <n v="17430"/>
    <x v="8"/>
    <n v="3212"/>
    <n v="3212130"/>
    <n v="1684.75"/>
    <n v="827.25"/>
    <n v="2512"/>
    <n v="67.0680732484076"/>
    <n v="32.9319267515924"/>
  </r>
  <r>
    <n v="1930"/>
    <s v="S1_PROBA"/>
    <s v="svmRadial0610"/>
    <x v="21"/>
    <n v="17430"/>
    <x v="8"/>
    <n v="3212"/>
    <n v="3212140"/>
    <n v="654.3125"/>
    <n v="386.125"/>
    <n v="1040.4375"/>
    <n v="62.888208085540903"/>
    <n v="37.111791914459097"/>
  </r>
  <r>
    <n v="1931"/>
    <s v="S1_PROBA"/>
    <s v="svmRadial0610"/>
    <x v="21"/>
    <n v="17430"/>
    <x v="8"/>
    <n v="3212"/>
    <n v="3212150"/>
    <n v="1200.25"/>
    <n v="441.8125"/>
    <n v="1642.0625"/>
    <n v="73.094050926807"/>
    <n v="26.905949073193"/>
  </r>
  <r>
    <n v="1932"/>
    <s v="S1_PROBA"/>
    <s v="svmRadial0610"/>
    <x v="21"/>
    <n v="17430"/>
    <x v="8"/>
    <n v="3212"/>
    <n v="3212160"/>
    <n v="1040.8125"/>
    <n v="274.5"/>
    <n v="1315.3125"/>
    <n v="79.130434782608702"/>
    <n v="20.869565217391301"/>
  </r>
  <r>
    <n v="1933"/>
    <s v="S1_PROBA"/>
    <s v="svmRadial0610"/>
    <x v="21"/>
    <n v="17430"/>
    <x v="8"/>
    <n v="3212"/>
    <n v="3212161"/>
    <n v="411.375"/>
    <n v="259.625"/>
    <n v="671"/>
    <n v="61.307749627421799"/>
    <n v="38.692250372578201"/>
  </r>
  <r>
    <n v="1934"/>
    <s v="S1_PROBA"/>
    <s v="svmRadial0610"/>
    <x v="21"/>
    <n v="17430"/>
    <x v="8"/>
    <n v="3212"/>
    <n v="3212162"/>
    <n v="400.625"/>
    <n v="168.3125"/>
    <n v="568.9375"/>
    <n v="70.416346259474906"/>
    <n v="29.583653740525101"/>
  </r>
  <r>
    <n v="1935"/>
    <s v="S1_PROBA"/>
    <s v="svmRadial0610"/>
    <x v="21"/>
    <n v="17430"/>
    <x v="8"/>
    <n v="3212"/>
    <n v="3212170"/>
    <n v="1677.4375"/>
    <n v="712.25"/>
    <n v="2389.6875"/>
    <n v="70.194847652674298"/>
    <n v="29.805152347325699"/>
  </r>
  <r>
    <n v="1936"/>
    <s v="S1_PROBA"/>
    <s v="svmRadial0610"/>
    <x v="21"/>
    <n v="17430"/>
    <x v="8"/>
    <n v="3212"/>
    <n v="3212171"/>
    <n v="1729.3125"/>
    <n v="170.4375"/>
    <n v="1899.75"/>
    <n v="91.028424792735905"/>
    <n v="8.9715752072641095"/>
  </r>
  <r>
    <n v="1937"/>
    <s v="S1_PROBA"/>
    <s v="svmRadial0610"/>
    <x v="21"/>
    <n v="17430"/>
    <x v="8"/>
    <n v="3212"/>
    <n v="3212180"/>
    <n v="1395.1875"/>
    <n v="3498.875"/>
    <n v="4894.0625"/>
    <n v="28.507758125279398"/>
    <n v="71.492241874720605"/>
  </r>
  <r>
    <n v="1938"/>
    <s v="S1_PROBA"/>
    <s v="svmRadial0610"/>
    <x v="21"/>
    <n v="17430"/>
    <x v="8"/>
    <n v="3212"/>
    <n v="3212190"/>
    <n v="2474.875"/>
    <n v="3281.625"/>
    <n v="5756.5"/>
    <n v="42.992703899939201"/>
    <n v="57.007296100060799"/>
  </r>
  <r>
    <n v="1939"/>
    <s v="S1_PROBA"/>
    <s v="svmRadial0610"/>
    <x v="21"/>
    <n v="17430"/>
    <x v="8"/>
    <n v="3212"/>
    <n v="3212200"/>
    <n v="3430.625"/>
    <n v="281"/>
    <n v="3711.625"/>
    <n v="92.429192065470005"/>
    <n v="7.5708079345300199"/>
  </r>
  <r>
    <n v="1940"/>
    <s v="S1_PROBA"/>
    <s v="svmRadial0610"/>
    <x v="21"/>
    <n v="17430"/>
    <x v="8"/>
    <n v="3212"/>
    <n v="3212210"/>
    <n v="5645.9375"/>
    <n v="608"/>
    <n v="6253.9375"/>
    <n v="90.278124781387703"/>
    <n v="9.7218752186122792"/>
  </r>
  <r>
    <n v="1941"/>
    <s v="S1_PROBA"/>
    <s v="svmRadial0610"/>
    <x v="21"/>
    <n v="17430"/>
    <x v="8"/>
    <n v="3212"/>
    <n v="3212220"/>
    <n v="2991"/>
    <n v="262.5625"/>
    <n v="3253.5625"/>
    <n v="91.929999807902902"/>
    <n v="8.0700001920971207"/>
  </r>
  <r>
    <n v="1942"/>
    <s v="S1_PROBA"/>
    <s v="svmRadial0610"/>
    <x v="21"/>
    <n v="17430"/>
    <x v="8"/>
    <n v="3212"/>
    <n v="3212221"/>
    <n v="2081"/>
    <n v="341.5"/>
    <n v="2422.5"/>
    <n v="85.9029927760578"/>
    <n v="14.0970072239422"/>
  </r>
  <r>
    <n v="1943"/>
    <s v="S1_PROBA"/>
    <s v="svmRadial0610"/>
    <x v="21"/>
    <n v="17430"/>
    <x v="8"/>
    <n v="3213"/>
    <n v="3213010"/>
    <n v="427.1875"/>
    <n v="369.5"/>
    <n v="796.6875"/>
    <n v="53.620459716011602"/>
    <n v="46.379540283988398"/>
  </r>
  <r>
    <n v="1944"/>
    <s v="S1_PROBA"/>
    <s v="svmRadial0610"/>
    <x v="21"/>
    <n v="17430"/>
    <x v="8"/>
    <n v="3213"/>
    <n v="3213011"/>
    <n v="578.25"/>
    <n v="776.25"/>
    <n v="1354.5"/>
    <n v="42.691029900332197"/>
    <n v="57.308970099667803"/>
  </r>
  <r>
    <n v="1945"/>
    <s v="S1_PROBA"/>
    <s v="svmRadial0610"/>
    <x v="21"/>
    <n v="17430"/>
    <x v="8"/>
    <n v="3213"/>
    <n v="3213020"/>
    <n v="286.4375"/>
    <n v="209.3125"/>
    <n v="495.75"/>
    <n v="57.778618255168901"/>
    <n v="42.221381744831099"/>
  </r>
  <r>
    <n v="1946"/>
    <s v="S1_PROBA"/>
    <s v="svmRadial0610"/>
    <x v="21"/>
    <n v="17430"/>
    <x v="8"/>
    <n v="3213"/>
    <n v="3213021"/>
    <n v="494.875"/>
    <n v="328.4375"/>
    <n v="823.3125"/>
    <n v="60.1077962499051"/>
    <n v="39.8922037500949"/>
  </r>
  <r>
    <n v="1947"/>
    <s v="S1_PROBA"/>
    <s v="svmRadial0610"/>
    <x v="21"/>
    <n v="17430"/>
    <x v="8"/>
    <n v="3213"/>
    <n v="3213030"/>
    <n v="708.8125"/>
    <n v="440.75"/>
    <n v="1149.5625"/>
    <n v="61.659326917849199"/>
    <n v="38.340673082150801"/>
  </r>
  <r>
    <n v="1948"/>
    <s v="S1_PROBA"/>
    <s v="svmRadial0610"/>
    <x v="21"/>
    <n v="17430"/>
    <x v="8"/>
    <n v="3213"/>
    <n v="3213031"/>
    <n v="457.4375"/>
    <n v="157.625"/>
    <n v="615.0625"/>
    <n v="74.372523117569401"/>
    <n v="25.627476882430599"/>
  </r>
  <r>
    <n v="1949"/>
    <s v="S1_PROBA"/>
    <s v="svmRadial0610"/>
    <x v="21"/>
    <n v="17430"/>
    <x v="8"/>
    <n v="3213"/>
    <n v="3213040"/>
    <n v="797.8125"/>
    <n v="306.3125"/>
    <n v="1104.125"/>
    <n v="72.257443677119895"/>
    <n v="27.742556322880102"/>
  </r>
  <r>
    <n v="1950"/>
    <s v="S1_PROBA"/>
    <s v="svmRadial0610"/>
    <x v="21"/>
    <n v="17430"/>
    <x v="8"/>
    <n v="3213"/>
    <n v="3213050"/>
    <n v="1156.1875"/>
    <n v="831.875"/>
    <n v="1988.0625"/>
    <n v="58.156496589015703"/>
    <n v="41.843503410984297"/>
  </r>
  <r>
    <n v="1951"/>
    <s v="S1_PROBA"/>
    <s v="svmRadial0610"/>
    <x v="21"/>
    <n v="17430"/>
    <x v="8"/>
    <n v="3213"/>
    <n v="3213060"/>
    <n v="1114.5625"/>
    <n v="686.5"/>
    <n v="1801.0625"/>
    <n v="61.883610368879502"/>
    <n v="38.116389631120498"/>
  </r>
  <r>
    <n v="1952"/>
    <s v="S1_PROBA"/>
    <s v="svmRadial0610"/>
    <x v="21"/>
    <n v="17430"/>
    <x v="8"/>
    <n v="3213"/>
    <n v="3213070"/>
    <n v="681.0625"/>
    <n v="499.5625"/>
    <n v="1180.625"/>
    <n v="57.6866066701959"/>
    <n v="42.3133933298041"/>
  </r>
  <r>
    <n v="1953"/>
    <s v="S1_PROBA"/>
    <s v="svmRadial0610"/>
    <x v="21"/>
    <n v="17430"/>
    <x v="8"/>
    <n v="3213"/>
    <n v="3213080"/>
    <n v="1470.3125"/>
    <n v="858.0625"/>
    <n v="2328.375"/>
    <n v="63.147581467761803"/>
    <n v="36.852418532238197"/>
  </r>
  <r>
    <n v="1954"/>
    <s v="S1_PROBA"/>
    <s v="svmRadial0610"/>
    <x v="21"/>
    <n v="17430"/>
    <x v="8"/>
    <n v="3213"/>
    <n v="3213081"/>
    <n v="348.8125"/>
    <n v="161.25"/>
    <n v="510.0625"/>
    <n v="68.386227178041906"/>
    <n v="31.613772821958101"/>
  </r>
  <r>
    <n v="1955"/>
    <s v="S1_PROBA"/>
    <s v="svmRadial0610"/>
    <x v="21"/>
    <n v="17430"/>
    <x v="8"/>
    <n v="3213"/>
    <n v="3213090"/>
    <n v="742.875"/>
    <n v="968"/>
    <n v="1710.875"/>
    <n v="43.420764228830301"/>
    <n v="56.579235771169699"/>
  </r>
  <r>
    <n v="1956"/>
    <s v="S1_PROBA"/>
    <s v="svmRadial0610"/>
    <x v="21"/>
    <n v="17430"/>
    <x v="8"/>
    <n v="3213"/>
    <n v="3213100"/>
    <n v="2961.3125"/>
    <n v="2215.875"/>
    <n v="5177.1875"/>
    <n v="57.199251524114203"/>
    <n v="42.800748475885797"/>
  </r>
  <r>
    <n v="1957"/>
    <s v="S1_PROBA"/>
    <s v="svmRadial0610"/>
    <x v="21"/>
    <n v="17430"/>
    <x v="8"/>
    <n v="3213"/>
    <n v="3213110"/>
    <n v="5952.75"/>
    <n v="894.1875"/>
    <n v="6846.9375"/>
    <n v="86.940329161760303"/>
    <n v="13.0596708382397"/>
  </r>
  <r>
    <n v="1958"/>
    <s v="S1_PROBA"/>
    <s v="svmRadial0610"/>
    <x v="21"/>
    <n v="17430"/>
    <x v="8"/>
    <n v="3213"/>
    <n v="3213120"/>
    <n v="746.0625"/>
    <n v="562.6875"/>
    <n v="1308.75"/>
    <n v="57.005730659025801"/>
    <n v="42.994269340974199"/>
  </r>
  <r>
    <n v="1959"/>
    <s v="S1_PROBA"/>
    <s v="svmRadial0610"/>
    <x v="21"/>
    <n v="17430"/>
    <x v="8"/>
    <n v="3213"/>
    <n v="3213130"/>
    <n v="2114.9375"/>
    <n v="463"/>
    <n v="2577.9375"/>
    <n v="82.039905932552699"/>
    <n v="17.960094067447301"/>
  </r>
  <r>
    <n v="1960"/>
    <s v="S1_PROBA"/>
    <s v="svmRadial0610"/>
    <x v="21"/>
    <n v="17430"/>
    <x v="8"/>
    <n v="3213"/>
    <n v="3213140"/>
    <n v="1434.1875"/>
    <n v="1094.8125"/>
    <n v="2529"/>
    <n v="56.7096678529063"/>
    <n v="43.2903321470937"/>
  </r>
  <r>
    <n v="1961"/>
    <s v="S1_PROBA"/>
    <s v="svmRadial0610"/>
    <x v="21"/>
    <n v="17430"/>
    <x v="8"/>
    <n v="3213"/>
    <n v="3213141"/>
    <n v="1709.4375"/>
    <n v="1241.6875"/>
    <n v="2951.125"/>
    <n v="57.924943877334897"/>
    <n v="42.075056122665103"/>
  </r>
  <r>
    <n v="1962"/>
    <s v="S1_PROBA"/>
    <s v="svmRadial0610"/>
    <x v="21"/>
    <n v="17430"/>
    <x v="8"/>
    <n v="3213"/>
    <n v="3213150"/>
    <n v="4565.0625"/>
    <n v="1101.6875"/>
    <n v="5666.75"/>
    <n v="80.558741783209101"/>
    <n v="19.441258216790899"/>
  </r>
  <r>
    <n v="1963"/>
    <s v="S1_PROBA"/>
    <s v="svmRadial0610"/>
    <x v="21"/>
    <n v="17430"/>
    <x v="8"/>
    <n v="3213"/>
    <n v="3213160"/>
    <n v="5004.875"/>
    <n v="350.375"/>
    <n v="5355.25"/>
    <n v="93.457354932076001"/>
    <n v="6.542645067924"/>
  </r>
  <r>
    <n v="1964"/>
    <s v="S1_PROBA"/>
    <s v="svmRadial0610"/>
    <x v="21"/>
    <n v="17430"/>
    <x v="8"/>
    <n v="3213"/>
    <n v="3213170"/>
    <n v="3595.75"/>
    <n v="280.1875"/>
    <n v="3875.9375"/>
    <n v="92.771103765218101"/>
    <n v="7.2288962347819101"/>
  </r>
  <r>
    <n v="1965"/>
    <s v="S1_PROBA"/>
    <s v="svmRadial0610"/>
    <x v="21"/>
    <n v="17430"/>
    <x v="8"/>
    <n v="3213"/>
    <n v="3213171"/>
    <n v="5024.5"/>
    <n v="202.9375"/>
    <n v="5227.4375"/>
    <n v="96.117839763746602"/>
    <n v="3.8821602362534202"/>
  </r>
  <r>
    <n v="1966"/>
    <s v="S1_PROBA"/>
    <s v="svmRadial0610"/>
    <x v="21"/>
    <n v="17430"/>
    <x v="8"/>
    <n v="3213"/>
    <n v="3213180"/>
    <n v="8023.9375"/>
    <n v="513.5"/>
    <n v="8537.4375"/>
    <n v="93.985314680195302"/>
    <n v="6.0146853198046797"/>
  </r>
  <r>
    <n v="1967"/>
    <s v="S1_PROBA"/>
    <s v="svmRadial0610"/>
    <x v="21"/>
    <n v="17430"/>
    <x v="8"/>
    <n v="3213"/>
    <n v="3213190"/>
    <n v="1946"/>
    <n v="123.25"/>
    <n v="2069.25"/>
    <n v="94.043735653014394"/>
    <n v="5.9562643469856198"/>
  </r>
  <r>
    <n v="1968"/>
    <s v="S1_PROBA"/>
    <s v="svmRadial0610"/>
    <x v="21"/>
    <n v="17430"/>
    <x v="8"/>
    <n v="3213"/>
    <n v="3213191"/>
    <n v="2992.4375"/>
    <n v="233.25"/>
    <n v="3225.6875"/>
    <n v="92.768983356261302"/>
    <n v="7.23101664373874"/>
  </r>
  <r>
    <n v="1969"/>
    <s v="S1_PROBA"/>
    <s v="svmRadial0610"/>
    <x v="21"/>
    <n v="17430"/>
    <x v="8"/>
    <n v="3213"/>
    <n v="3213200"/>
    <n v="2037.875"/>
    <n v="289.3125"/>
    <n v="2327.1875"/>
    <n v="87.568148247616506"/>
    <n v="12.431851752383499"/>
  </r>
  <r>
    <n v="1970"/>
    <s v="S1_PROBA"/>
    <s v="svmRadial0610"/>
    <x v="21"/>
    <n v="17430"/>
    <x v="8"/>
    <n v="3213"/>
    <n v="3213201"/>
    <n v="4239.125"/>
    <n v="185.25"/>
    <n v="4424.375"/>
    <n v="95.812967933323904"/>
    <n v="4.1870320666760801"/>
  </r>
  <r>
    <n v="1971"/>
    <s v="S1_PROBA"/>
    <s v="svmRadial0610"/>
    <x v="21"/>
    <n v="17430"/>
    <x v="8"/>
    <n v="3213"/>
    <n v="3213210"/>
    <n v="2303.3125"/>
    <n v="308.625"/>
    <n v="2611.9375"/>
    <n v="88.184058768634401"/>
    <n v="11.815941231365599"/>
  </r>
  <r>
    <n v="1972"/>
    <s v="S1_PROBA"/>
    <s v="svmRadial0610"/>
    <x v="21"/>
    <n v="17430"/>
    <x v="8"/>
    <n v="3213"/>
    <n v="3213220"/>
    <n v="4778.3125"/>
    <n v="295"/>
    <n v="5073.3125"/>
    <n v="94.185258645115994"/>
    <n v="5.8147413548840099"/>
  </r>
  <r>
    <n v="1973"/>
    <s v="S1_PROBA"/>
    <s v="svmRadial0610"/>
    <x v="21"/>
    <n v="17430"/>
    <x v="8"/>
    <n v="3215"/>
    <n v="3215010"/>
    <n v="1663.0625"/>
    <n v="1149.0625"/>
    <n v="2812.125"/>
    <n v="59.138996310619198"/>
    <n v="40.861003689380802"/>
  </r>
  <r>
    <n v="1974"/>
    <s v="S1_PROBA"/>
    <s v="svmRadial0610"/>
    <x v="21"/>
    <n v="17430"/>
    <x v="8"/>
    <n v="3215"/>
    <n v="3215011"/>
    <n v="1110.875"/>
    <n v="688.1875"/>
    <n v="1799.0625"/>
    <n v="61.747437901684897"/>
    <n v="38.252562098315103"/>
  </r>
  <r>
    <n v="1975"/>
    <s v="S1_PROBA"/>
    <s v="svmRadial0610"/>
    <x v="21"/>
    <n v="17430"/>
    <x v="8"/>
    <n v="3215"/>
    <n v="3215020"/>
    <n v="402.625"/>
    <n v="691.6875"/>
    <n v="1094.3125"/>
    <n v="36.792506710834402"/>
    <n v="63.207493289165598"/>
  </r>
  <r>
    <n v="1976"/>
    <s v="S1_PROBA"/>
    <s v="svmRadial0610"/>
    <x v="21"/>
    <n v="17430"/>
    <x v="8"/>
    <n v="3215"/>
    <n v="3215031"/>
    <n v="289.5625"/>
    <n v="681.625"/>
    <n v="971.1875"/>
    <n v="29.815303430079201"/>
    <n v="70.184696569920803"/>
  </r>
  <r>
    <n v="1977"/>
    <s v="S1_PROBA"/>
    <s v="svmRadial0610"/>
    <x v="21"/>
    <n v="17430"/>
    <x v="8"/>
    <n v="3215"/>
    <n v="3215032"/>
    <n v="420.875"/>
    <n v="2120.875"/>
    <n v="2541.75"/>
    <n v="16.558473492672402"/>
    <n v="83.441526507327595"/>
  </r>
  <r>
    <n v="1978"/>
    <s v="S1_PROBA"/>
    <s v="svmRadial0610"/>
    <x v="21"/>
    <n v="17430"/>
    <x v="8"/>
    <n v="3215"/>
    <n v="3215040"/>
    <n v="1162.75"/>
    <n v="1229.8125"/>
    <n v="2392.5625"/>
    <n v="48.598521459731998"/>
    <n v="51.401478540268002"/>
  </r>
  <r>
    <n v="1979"/>
    <s v="S1_PROBA"/>
    <s v="svmRadial0610"/>
    <x v="21"/>
    <n v="17430"/>
    <x v="8"/>
    <n v="3215"/>
    <n v="3215050"/>
    <n v="162.9375"/>
    <n v="152.875"/>
    <n v="315.8125"/>
    <n v="51.593113002176899"/>
    <n v="48.406886997823101"/>
  </r>
  <r>
    <n v="1980"/>
    <s v="S1_PROBA"/>
    <s v="svmRadial0610"/>
    <x v="21"/>
    <n v="17430"/>
    <x v="8"/>
    <n v="3215"/>
    <n v="3215051"/>
    <n v="1379.3125"/>
    <n v="330.625"/>
    <n v="1709.9375"/>
    <n v="80.664497971417106"/>
    <n v="19.335502028582901"/>
  </r>
  <r>
    <n v="1981"/>
    <s v="S1_PROBA"/>
    <s v="svmRadial0610"/>
    <x v="21"/>
    <n v="17430"/>
    <x v="8"/>
    <n v="3215"/>
    <n v="3215060"/>
    <n v="3202.3125"/>
    <n v="211.75"/>
    <n v="3414.0625"/>
    <n v="93.797711670480595"/>
    <n v="6.2022883295194502"/>
  </r>
  <r>
    <n v="1982"/>
    <s v="S1_PROBA"/>
    <s v="svmRadial0610"/>
    <x v="21"/>
    <n v="17430"/>
    <x v="8"/>
    <n v="3215"/>
    <n v="3215070"/>
    <n v="3243.8125"/>
    <n v="616.8125"/>
    <n v="3860.625"/>
    <n v="84.022988505747094"/>
    <n v="15.977011494252899"/>
  </r>
  <r>
    <n v="1983"/>
    <s v="S1_PROBA"/>
    <s v="svmRadial0610"/>
    <x v="21"/>
    <n v="17430"/>
    <x v="8"/>
    <n v="3215"/>
    <n v="3215071"/>
    <n v="4102.5625"/>
    <n v="148.875"/>
    <n v="4251.4375"/>
    <n v="96.498243241256603"/>
    <n v="3.5017567587433698"/>
  </r>
  <r>
    <n v="1984"/>
    <s v="S1_PROBA"/>
    <s v="svmRadial0610"/>
    <x v="21"/>
    <n v="17430"/>
    <x v="8"/>
    <n v="3215"/>
    <n v="3215072"/>
    <n v="821.875"/>
    <n v="549.25"/>
    <n v="1371.125"/>
    <n v="59.941653751481397"/>
    <n v="40.058346248518603"/>
  </r>
  <r>
    <n v="1985"/>
    <s v="S1_PROBA"/>
    <s v="svmRadial0610"/>
    <x v="21"/>
    <n v="17430"/>
    <x v="8"/>
    <n v="3215"/>
    <n v="3215081"/>
    <n v="4659.625"/>
    <n v="264.4375"/>
    <n v="4924.0625"/>
    <n v="94.629688392460494"/>
    <n v="5.3703116075395103"/>
  </r>
  <r>
    <n v="1986"/>
    <s v="S1_PROBA"/>
    <s v="svmRadial0610"/>
    <x v="21"/>
    <n v="17430"/>
    <x v="8"/>
    <n v="3215"/>
    <n v="3215082"/>
    <n v="4872.1875"/>
    <n v="445.0625"/>
    <n v="5317.25"/>
    <n v="91.629836851756096"/>
    <n v="8.37016314824392"/>
  </r>
  <r>
    <n v="1987"/>
    <s v="S1_PROBA"/>
    <s v="svmRadial0610"/>
    <x v="21"/>
    <n v="17430"/>
    <x v="8"/>
    <n v="3215"/>
    <n v="3215090"/>
    <n v="3760.875"/>
    <n v="183.125"/>
    <n v="3944"/>
    <n v="95.356871196754597"/>
    <n v="4.6431288032454399"/>
  </r>
  <r>
    <n v="1988"/>
    <s v="S1_PROBA"/>
    <s v="svmRadial0610"/>
    <x v="21"/>
    <n v="17430"/>
    <x v="8"/>
    <n v="3215"/>
    <n v="3215100"/>
    <n v="3842.5"/>
    <n v="207.75"/>
    <n v="4050.25"/>
    <n v="94.870686994630006"/>
    <n v="5.1293130053700402"/>
  </r>
  <r>
    <n v="1989"/>
    <s v="S1_PROBA"/>
    <s v="svmRadial0610"/>
    <x v="21"/>
    <n v="17430"/>
    <x v="8"/>
    <n v="3215"/>
    <n v="3215111"/>
    <n v="2208.125"/>
    <n v="150.3125"/>
    <n v="2358.4375"/>
    <n v="93.626606598648493"/>
    <n v="6.3733934013515299"/>
  </r>
  <r>
    <n v="1990"/>
    <s v="S1_PROBA"/>
    <s v="svmRadial0610"/>
    <x v="21"/>
    <n v="17430"/>
    <x v="8"/>
    <n v="3215"/>
    <n v="3215112"/>
    <n v="935"/>
    <n v="375.1875"/>
    <n v="1310.1875"/>
    <n v="71.3638315126652"/>
    <n v="28.6361684873348"/>
  </r>
  <r>
    <n v="1991"/>
    <s v="S1_PROBA"/>
    <s v="svmRadial0610"/>
    <x v="21"/>
    <n v="17430"/>
    <x v="8"/>
    <n v="3215"/>
    <n v="3215113"/>
    <n v="1657.0625"/>
    <n v="535.375"/>
    <n v="2192.4375"/>
    <n v="75.580831836711397"/>
    <n v="24.4191681632886"/>
  </r>
  <r>
    <n v="1992"/>
    <s v="S1_PROBA"/>
    <s v="svmRadial0610"/>
    <x v="21"/>
    <n v="17430"/>
    <x v="8"/>
    <n v="3215"/>
    <n v="3215120"/>
    <n v="3230.625"/>
    <n v="198.125"/>
    <n v="3428.75"/>
    <n v="94.221655122129107"/>
    <n v="5.7783448778709401"/>
  </r>
  <r>
    <n v="1993"/>
    <s v="S1_PROBA"/>
    <s v="svmRadial0610"/>
    <x v="21"/>
    <n v="17430"/>
    <x v="8"/>
    <n v="3215"/>
    <n v="3215130"/>
    <n v="6063.625"/>
    <n v="1005.5625"/>
    <n v="7069.1875"/>
    <n v="85.775416198820594"/>
    <n v="14.224583801179399"/>
  </r>
  <r>
    <n v="1994"/>
    <s v="S1_PROBA"/>
    <s v="svmRadial0610"/>
    <x v="21"/>
    <n v="17430"/>
    <x v="8"/>
    <n v="3215"/>
    <n v="3215140"/>
    <n v="4179"/>
    <n v="188.8125"/>
    <n v="4367.8125"/>
    <n v="95.677183945052604"/>
    <n v="4.3228160549474097"/>
  </r>
  <r>
    <n v="1995"/>
    <s v="S1_PROBA"/>
    <s v="svmRadial0610"/>
    <x v="21"/>
    <n v="17430"/>
    <x v="8"/>
    <n v="3215"/>
    <n v="3215150"/>
    <n v="1907.6875"/>
    <n v="507.875"/>
    <n v="2415.5625"/>
    <n v="78.974876452172097"/>
    <n v="21.025123547827899"/>
  </r>
  <r>
    <n v="1996"/>
    <s v="S1_PROBA"/>
    <s v="svmRadial0610"/>
    <x v="21"/>
    <n v="17430"/>
    <x v="8"/>
    <n v="3215"/>
    <n v="3215151"/>
    <n v="2853.375"/>
    <n v="485.375"/>
    <n v="3338.75"/>
    <n v="85.4623736428304"/>
    <n v="14.5376263571696"/>
  </r>
  <r>
    <n v="1997"/>
    <s v="S1_PROBA"/>
    <s v="svmRadial0610"/>
    <x v="21"/>
    <n v="17430"/>
    <x v="8"/>
    <n v="3215"/>
    <n v="3215160"/>
    <n v="4563.5625"/>
    <n v="697.3125"/>
    <n v="5260.875"/>
    <n v="86.745313279634999"/>
    <n v="13.254686720364999"/>
  </r>
  <r>
    <n v="1998"/>
    <s v="S1_PROBA"/>
    <s v="svmRadial0610"/>
    <x v="21"/>
    <n v="17430"/>
    <x v="8"/>
    <n v="3215"/>
    <n v="3215161"/>
    <n v="4256.375"/>
    <n v="888.6875"/>
    <n v="5145.0625"/>
    <n v="82.727372116470903"/>
    <n v="17.272627883529101"/>
  </r>
  <r>
    <n v="1999"/>
    <s v="S1_PROBA"/>
    <s v="svmRadial0610"/>
    <x v="21"/>
    <n v="17430"/>
    <x v="8"/>
    <n v="3215"/>
    <n v="3215170"/>
    <n v="3444.5"/>
    <n v="1254.4375"/>
    <n v="4698.9375"/>
    <n v="73.303805381535696"/>
    <n v="26.6961946184643"/>
  </r>
  <r>
    <n v="2000"/>
    <s v="S1_PROBA"/>
    <s v="svmRadial0610"/>
    <x v="21"/>
    <n v="17430"/>
    <x v="8"/>
    <n v="3215"/>
    <n v="3215180"/>
    <n v="3377.375"/>
    <n v="1599.9375"/>
    <n v="4977.3125"/>
    <n v="67.855393849592502"/>
    <n v="32.144606150407498"/>
  </r>
  <r>
    <n v="2001"/>
    <s v="S1_PROBA"/>
    <s v="svmRadial0610"/>
    <x v="21"/>
    <n v="17430"/>
    <x v="8"/>
    <n v="3215"/>
    <n v="3215190"/>
    <n v="3719.9375"/>
    <n v="1066.125"/>
    <n v="4786.0625"/>
    <n v="77.724381994593699"/>
    <n v="22.275618005406301"/>
  </r>
  <r>
    <n v="2002"/>
    <s v="S1_PROBA"/>
    <s v="svmRadial0610"/>
    <x v="21"/>
    <n v="17430"/>
    <x v="8"/>
    <n v="3215"/>
    <n v="3215200"/>
    <n v="2817.875"/>
    <n v="137.1875"/>
    <n v="2955.0625"/>
    <n v="95.357543199170905"/>
    <n v="4.6424568008290796"/>
  </r>
  <r>
    <n v="2003"/>
    <s v="S1_PROBA"/>
    <s v="svmRadial0610"/>
    <x v="22"/>
    <n v="17442"/>
    <x v="9"/>
    <n v="3212"/>
    <n v="3212010"/>
    <n v="3482.1875"/>
    <n v="794.0625"/>
    <n v="4276.25"/>
    <n v="81.430868167202604"/>
    <n v="18.5691318327974"/>
  </r>
  <r>
    <n v="2004"/>
    <s v="S1_PROBA"/>
    <s v="svmRadial0610"/>
    <x v="22"/>
    <n v="17442"/>
    <x v="9"/>
    <n v="3212"/>
    <n v="3212011"/>
    <n v="6365.125"/>
    <n v="1296.875"/>
    <n v="7662"/>
    <n v="83.0739363090577"/>
    <n v="16.9260636909423"/>
  </r>
  <r>
    <n v="2005"/>
    <s v="S1_PROBA"/>
    <s v="svmRadial0610"/>
    <x v="22"/>
    <n v="17442"/>
    <x v="9"/>
    <n v="3212"/>
    <n v="3212020"/>
    <n v="8248"/>
    <n v="1497.0625"/>
    <n v="9745.0625"/>
    <n v="84.637733211049195"/>
    <n v="15.3622667889508"/>
  </r>
  <r>
    <n v="2006"/>
    <s v="S1_PROBA"/>
    <s v="svmRadial0610"/>
    <x v="22"/>
    <n v="17442"/>
    <x v="9"/>
    <n v="3212"/>
    <n v="3212030"/>
    <n v="4967.375"/>
    <n v="1046.0625"/>
    <n v="6013.4375"/>
    <n v="82.6045834849036"/>
    <n v="17.3954165150964"/>
  </r>
  <r>
    <n v="2007"/>
    <s v="S1_PROBA"/>
    <s v="svmRadial0610"/>
    <x v="22"/>
    <n v="17442"/>
    <x v="9"/>
    <n v="3212"/>
    <n v="3212040"/>
    <n v="3543.25"/>
    <n v="426.25"/>
    <n v="3969.5"/>
    <n v="89.261871772263504"/>
    <n v="10.7381282277365"/>
  </r>
  <r>
    <n v="2008"/>
    <s v="S1_PROBA"/>
    <s v="svmRadial0610"/>
    <x v="22"/>
    <n v="17442"/>
    <x v="9"/>
    <n v="3212"/>
    <n v="3212041"/>
    <n v="6003.8125"/>
    <n v="897.375"/>
    <n v="6901.1875"/>
    <n v="86.996803086425302"/>
    <n v="13.003196913574699"/>
  </r>
  <r>
    <n v="2009"/>
    <s v="S1_PROBA"/>
    <s v="svmRadial0610"/>
    <x v="22"/>
    <n v="17442"/>
    <x v="9"/>
    <n v="3212"/>
    <n v="3212050"/>
    <n v="4258.9375"/>
    <n v="295.6875"/>
    <n v="4554.625"/>
    <n v="93.507972665148102"/>
    <n v="6.4920273348519402"/>
  </r>
  <r>
    <n v="2010"/>
    <s v="S1_PROBA"/>
    <s v="svmRadial0610"/>
    <x v="22"/>
    <n v="17442"/>
    <x v="9"/>
    <n v="3212"/>
    <n v="3212060"/>
    <n v="3334.0625"/>
    <n v="168.1875"/>
    <n v="3502.25"/>
    <n v="95.197730030694501"/>
    <n v="4.80226996930545"/>
  </r>
  <r>
    <n v="2011"/>
    <s v="S1_PROBA"/>
    <s v="svmRadial0610"/>
    <x v="22"/>
    <n v="17442"/>
    <x v="9"/>
    <n v="3212"/>
    <n v="3212061"/>
    <n v="3365.3125"/>
    <n v="211.6875"/>
    <n v="3577"/>
    <n v="94.081982107911699"/>
    <n v="5.9180178920883399"/>
  </r>
  <r>
    <n v="2012"/>
    <s v="S1_PROBA"/>
    <s v="svmRadial0610"/>
    <x v="22"/>
    <n v="17442"/>
    <x v="9"/>
    <n v="3212"/>
    <n v="3212070"/>
    <n v="2342.5625"/>
    <n v="569.625"/>
    <n v="2912.1875"/>
    <n v="80.439961369245594"/>
    <n v="19.560038630754399"/>
  </r>
  <r>
    <n v="2013"/>
    <s v="S1_PROBA"/>
    <s v="svmRadial0610"/>
    <x v="22"/>
    <n v="17442"/>
    <x v="9"/>
    <n v="3212"/>
    <n v="3212080"/>
    <n v="2257.3125"/>
    <n v="154.875"/>
    <n v="2412.1875"/>
    <n v="93.579479207151195"/>
    <n v="6.4205207928488104"/>
  </r>
  <r>
    <n v="2014"/>
    <s v="S1_PROBA"/>
    <s v="svmRadial0610"/>
    <x v="22"/>
    <n v="17442"/>
    <x v="9"/>
    <n v="3212"/>
    <n v="3212081"/>
    <n v="1994.5"/>
    <n v="166"/>
    <n v="2160.5"/>
    <n v="92.316593381161795"/>
    <n v="7.6834066188382302"/>
  </r>
  <r>
    <n v="2015"/>
    <s v="S1_PROBA"/>
    <s v="svmRadial0610"/>
    <x v="22"/>
    <n v="17442"/>
    <x v="9"/>
    <n v="3212"/>
    <n v="3212090"/>
    <n v="3968.25"/>
    <n v="540.9375"/>
    <n v="4509.1875"/>
    <n v="88.003659195808595"/>
    <n v="11.9963408041914"/>
  </r>
  <r>
    <n v="2016"/>
    <s v="S1_PROBA"/>
    <s v="svmRadial0610"/>
    <x v="22"/>
    <n v="17442"/>
    <x v="9"/>
    <n v="3212"/>
    <n v="3212100"/>
    <n v="1836.1875"/>
    <n v="165.5625"/>
    <n v="2001.75"/>
    <n v="91.729112026976395"/>
    <n v="8.2708879730235996"/>
  </r>
  <r>
    <n v="2017"/>
    <s v="S1_PROBA"/>
    <s v="svmRadial0610"/>
    <x v="22"/>
    <n v="17442"/>
    <x v="9"/>
    <n v="3212"/>
    <n v="3212101"/>
    <n v="2077.3125"/>
    <n v="154.1875"/>
    <n v="2231.5"/>
    <n v="93.090410038090994"/>
    <n v="6.9095899619090302"/>
  </r>
  <r>
    <n v="2018"/>
    <s v="S1_PROBA"/>
    <s v="svmRadial0610"/>
    <x v="22"/>
    <n v="17442"/>
    <x v="9"/>
    <n v="3212"/>
    <n v="3212110"/>
    <n v="3169.6875"/>
    <n v="378.6875"/>
    <n v="3548.375"/>
    <n v="89.327861344981898"/>
    <n v="10.672138655018101"/>
  </r>
  <r>
    <n v="2019"/>
    <s v="S1_PROBA"/>
    <s v="svmRadial0610"/>
    <x v="22"/>
    <n v="17442"/>
    <x v="9"/>
    <n v="3212"/>
    <n v="3212120"/>
    <n v="4069.875"/>
    <n v="355.6875"/>
    <n v="4425.5625"/>
    <n v="91.962886073804199"/>
    <n v="8.0371139261958202"/>
  </r>
  <r>
    <n v="2020"/>
    <s v="S1_PROBA"/>
    <s v="svmRadial0610"/>
    <x v="22"/>
    <n v="17442"/>
    <x v="9"/>
    <n v="3212"/>
    <n v="3212130"/>
    <n v="2182.3125"/>
    <n v="329.6875"/>
    <n v="2512"/>
    <n v="86.875497611464993"/>
    <n v="13.124502388534999"/>
  </r>
  <r>
    <n v="2021"/>
    <s v="S1_PROBA"/>
    <s v="svmRadial0610"/>
    <x v="22"/>
    <n v="17442"/>
    <x v="9"/>
    <n v="3212"/>
    <n v="3212140"/>
    <n v="604.3125"/>
    <n v="436.125"/>
    <n v="1040.4375"/>
    <n v="58.082537394125097"/>
    <n v="41.917462605874903"/>
  </r>
  <r>
    <n v="2022"/>
    <s v="S1_PROBA"/>
    <s v="svmRadial0610"/>
    <x v="22"/>
    <n v="17442"/>
    <x v="9"/>
    <n v="3212"/>
    <n v="3212150"/>
    <n v="1378.8125"/>
    <n v="263.25"/>
    <n v="1642.0625"/>
    <n v="83.968332508659103"/>
    <n v="16.031667491340901"/>
  </r>
  <r>
    <n v="2023"/>
    <s v="S1_PROBA"/>
    <s v="svmRadial0610"/>
    <x v="22"/>
    <n v="17442"/>
    <x v="9"/>
    <n v="3212"/>
    <n v="3212160"/>
    <n v="1084.125"/>
    <n v="231.1875"/>
    <n v="1315.3125"/>
    <n v="82.423378474697103"/>
    <n v="17.576621525302901"/>
  </r>
  <r>
    <n v="2024"/>
    <s v="S1_PROBA"/>
    <s v="svmRadial0610"/>
    <x v="22"/>
    <n v="17442"/>
    <x v="9"/>
    <n v="3212"/>
    <n v="3212161"/>
    <n v="608.8125"/>
    <n v="62.1875"/>
    <n v="671"/>
    <n v="90.732116244411301"/>
    <n v="9.2678837555886702"/>
  </r>
  <r>
    <n v="2025"/>
    <s v="S1_PROBA"/>
    <s v="svmRadial0610"/>
    <x v="22"/>
    <n v="17442"/>
    <x v="9"/>
    <n v="3212"/>
    <n v="3212162"/>
    <n v="503.3125"/>
    <n v="65.625"/>
    <n v="568.9375"/>
    <n v="88.465341096341902"/>
    <n v="11.5346589036581"/>
  </r>
  <r>
    <n v="2026"/>
    <s v="S1_PROBA"/>
    <s v="svmRadial0610"/>
    <x v="22"/>
    <n v="17442"/>
    <x v="9"/>
    <n v="3212"/>
    <n v="3212170"/>
    <n v="2204.5"/>
    <n v="185.1875"/>
    <n v="2389.6875"/>
    <n v="92.250555773505994"/>
    <n v="7.7494442264940497"/>
  </r>
  <r>
    <n v="2027"/>
    <s v="S1_PROBA"/>
    <s v="svmRadial0610"/>
    <x v="22"/>
    <n v="17442"/>
    <x v="9"/>
    <n v="3212"/>
    <n v="3212171"/>
    <n v="1771.3125"/>
    <n v="128.4375"/>
    <n v="1899.75"/>
    <n v="93.239242005527004"/>
    <n v="6.7607579944729599"/>
  </r>
  <r>
    <n v="2028"/>
    <s v="S1_PROBA"/>
    <s v="svmRadial0610"/>
    <x v="22"/>
    <n v="17442"/>
    <x v="9"/>
    <n v="3212"/>
    <n v="3212180"/>
    <n v="4318.625"/>
    <n v="575.4375"/>
    <n v="4894.0625"/>
    <n v="88.242130132175504"/>
    <n v="11.7578698678245"/>
  </r>
  <r>
    <n v="2029"/>
    <s v="S1_PROBA"/>
    <s v="svmRadial0610"/>
    <x v="22"/>
    <n v="17442"/>
    <x v="9"/>
    <n v="3212"/>
    <n v="3212190"/>
    <n v="4974.625"/>
    <n v="781.875"/>
    <n v="5756.5"/>
    <n v="86.417528011812706"/>
    <n v="13.582471988187301"/>
  </r>
  <r>
    <n v="2030"/>
    <s v="S1_PROBA"/>
    <s v="svmRadial0610"/>
    <x v="22"/>
    <n v="17442"/>
    <x v="9"/>
    <n v="3212"/>
    <n v="3212200"/>
    <n v="3445.6875"/>
    <n v="265.9375"/>
    <n v="3711.625"/>
    <n v="92.835011618900097"/>
    <n v="7.1649883810999198"/>
  </r>
  <r>
    <n v="2031"/>
    <s v="S1_PROBA"/>
    <s v="svmRadial0610"/>
    <x v="22"/>
    <n v="17442"/>
    <x v="9"/>
    <n v="3212"/>
    <n v="3212210"/>
    <n v="5914.375"/>
    <n v="339.5625"/>
    <n v="6253.9375"/>
    <n v="94.570420634999905"/>
    <n v="5.4295793650000501"/>
  </r>
  <r>
    <n v="2032"/>
    <s v="S1_PROBA"/>
    <s v="svmRadial0610"/>
    <x v="22"/>
    <n v="17442"/>
    <x v="9"/>
    <n v="3212"/>
    <n v="3212220"/>
    <n v="2990.5"/>
    <n v="263.0625"/>
    <n v="3253.5625"/>
    <n v="91.914632037958398"/>
    <n v="8.0853679620416106"/>
  </r>
  <r>
    <n v="2033"/>
    <s v="S1_PROBA"/>
    <s v="svmRadial0610"/>
    <x v="22"/>
    <n v="17442"/>
    <x v="9"/>
    <n v="3212"/>
    <n v="3212221"/>
    <n v="2162.3125"/>
    <n v="260.1875"/>
    <n v="2422.5"/>
    <n v="89.259545923632601"/>
    <n v="10.740454076367399"/>
  </r>
  <r>
    <n v="2034"/>
    <s v="S1_PROBA"/>
    <s v="svmRadial0610"/>
    <x v="22"/>
    <n v="17442"/>
    <x v="9"/>
    <n v="3213"/>
    <n v="3213010"/>
    <n v="423.6875"/>
    <n v="373"/>
    <n v="796.6875"/>
    <n v="53.181140660547598"/>
    <n v="46.818859339452402"/>
  </r>
  <r>
    <n v="2035"/>
    <s v="S1_PROBA"/>
    <s v="svmRadial0610"/>
    <x v="22"/>
    <n v="17442"/>
    <x v="9"/>
    <n v="3213"/>
    <n v="3213011"/>
    <n v="857.5625"/>
    <n v="496.9375"/>
    <n v="1354.5"/>
    <n v="63.312107788852003"/>
    <n v="36.687892211147997"/>
  </r>
  <r>
    <n v="2036"/>
    <s v="S1_PROBA"/>
    <s v="svmRadial0610"/>
    <x v="22"/>
    <n v="17442"/>
    <x v="9"/>
    <n v="3213"/>
    <n v="3213020"/>
    <n v="129.875"/>
    <n v="365.875"/>
    <n v="495.75"/>
    <n v="26.197680282400398"/>
    <n v="73.802319717599602"/>
  </r>
  <r>
    <n v="2037"/>
    <s v="S1_PROBA"/>
    <s v="svmRadial0610"/>
    <x v="22"/>
    <n v="17442"/>
    <x v="9"/>
    <n v="3213"/>
    <n v="3213021"/>
    <n v="580.625"/>
    <n v="242.6875"/>
    <n v="823.3125"/>
    <n v="70.523039550595897"/>
    <n v="29.4769604494041"/>
  </r>
  <r>
    <n v="2038"/>
    <s v="S1_PROBA"/>
    <s v="svmRadial0610"/>
    <x v="22"/>
    <n v="17442"/>
    <x v="9"/>
    <n v="3213"/>
    <n v="3213030"/>
    <n v="701.6875"/>
    <n v="447.875"/>
    <n v="1149.5625"/>
    <n v="61.039525906594903"/>
    <n v="38.960474093405097"/>
  </r>
  <r>
    <n v="2039"/>
    <s v="S1_PROBA"/>
    <s v="svmRadial0610"/>
    <x v="22"/>
    <n v="17442"/>
    <x v="9"/>
    <n v="3213"/>
    <n v="3213031"/>
    <n v="457.5"/>
    <n v="157.5625"/>
    <n v="615.0625"/>
    <n v="74.382684686515603"/>
    <n v="25.617315313484401"/>
  </r>
  <r>
    <n v="2040"/>
    <s v="S1_PROBA"/>
    <s v="svmRadial0610"/>
    <x v="22"/>
    <n v="17442"/>
    <x v="9"/>
    <n v="3213"/>
    <n v="3213040"/>
    <n v="792.3125"/>
    <n v="311.8125"/>
    <n v="1104.125"/>
    <n v="71.759311672138594"/>
    <n v="28.240688327861399"/>
  </r>
  <r>
    <n v="2041"/>
    <s v="S1_PROBA"/>
    <s v="svmRadial0610"/>
    <x v="22"/>
    <n v="17442"/>
    <x v="9"/>
    <n v="3213"/>
    <n v="3213050"/>
    <n v="1253.8125"/>
    <n v="734.25"/>
    <n v="1988.0625"/>
    <n v="63.0670564934452"/>
    <n v="36.9329435065548"/>
  </r>
  <r>
    <n v="2042"/>
    <s v="S1_PROBA"/>
    <s v="svmRadial0610"/>
    <x v="22"/>
    <n v="17442"/>
    <x v="9"/>
    <n v="3213"/>
    <n v="3213060"/>
    <n v="956.5"/>
    <n v="844.5625"/>
    <n v="1801.0625"/>
    <n v="53.1075406877885"/>
    <n v="46.8924593122115"/>
  </r>
  <r>
    <n v="2043"/>
    <s v="S1_PROBA"/>
    <s v="svmRadial0610"/>
    <x v="22"/>
    <n v="17442"/>
    <x v="9"/>
    <n v="3213"/>
    <n v="3213070"/>
    <n v="731.9375"/>
    <n v="448.6875"/>
    <n v="1180.625"/>
    <n v="61.995764955002699"/>
    <n v="38.004235044997401"/>
  </r>
  <r>
    <n v="2044"/>
    <s v="S1_PROBA"/>
    <s v="svmRadial0610"/>
    <x v="22"/>
    <n v="17442"/>
    <x v="9"/>
    <n v="3213"/>
    <n v="3213080"/>
    <n v="1706.125"/>
    <n v="622.25"/>
    <n v="2328.375"/>
    <n v="73.275352982230103"/>
    <n v="26.7246470177699"/>
  </r>
  <r>
    <n v="2045"/>
    <s v="S1_PROBA"/>
    <s v="svmRadial0610"/>
    <x v="22"/>
    <n v="17442"/>
    <x v="9"/>
    <n v="3213"/>
    <n v="3213081"/>
    <n v="347.125"/>
    <n v="162.9375"/>
    <n v="510.0625"/>
    <n v="68.055385369440003"/>
    <n v="31.94461463056"/>
  </r>
  <r>
    <n v="2046"/>
    <s v="S1_PROBA"/>
    <s v="svmRadial0610"/>
    <x v="22"/>
    <n v="17442"/>
    <x v="9"/>
    <n v="3213"/>
    <n v="3213090"/>
    <n v="1036.25"/>
    <n v="674.625"/>
    <n v="1710.875"/>
    <n v="60.568422590779598"/>
    <n v="39.431577409220402"/>
  </r>
  <r>
    <n v="2047"/>
    <s v="S1_PROBA"/>
    <s v="svmRadial0610"/>
    <x v="22"/>
    <n v="17442"/>
    <x v="9"/>
    <n v="3213"/>
    <n v="3213100"/>
    <n v="4334.6875"/>
    <n v="842.5"/>
    <n v="5177.1875"/>
    <n v="83.726685579766993"/>
    <n v="16.273314420233"/>
  </r>
  <r>
    <n v="2048"/>
    <s v="S1_PROBA"/>
    <s v="svmRadial0610"/>
    <x v="22"/>
    <n v="17442"/>
    <x v="9"/>
    <n v="3213"/>
    <n v="3213110"/>
    <n v="6086.375"/>
    <n v="760.5625"/>
    <n v="6846.9375"/>
    <n v="88.891931611760697"/>
    <n v="11.1080683882393"/>
  </r>
  <r>
    <n v="2049"/>
    <s v="S1_PROBA"/>
    <s v="svmRadial0610"/>
    <x v="22"/>
    <n v="17442"/>
    <x v="9"/>
    <n v="3213"/>
    <n v="3213120"/>
    <n v="944.3125"/>
    <n v="364.4375"/>
    <n v="1308.75"/>
    <n v="72.153772683858605"/>
    <n v="27.846227316141398"/>
  </r>
  <r>
    <n v="2050"/>
    <s v="S1_PROBA"/>
    <s v="svmRadial0610"/>
    <x v="22"/>
    <n v="17442"/>
    <x v="9"/>
    <n v="3213"/>
    <n v="3213130"/>
    <n v="2171.4375"/>
    <n v="406.5"/>
    <n v="2577.9375"/>
    <n v="84.231580478580298"/>
    <n v="15.7684195214197"/>
  </r>
  <r>
    <n v="2051"/>
    <s v="S1_PROBA"/>
    <s v="svmRadial0610"/>
    <x v="22"/>
    <n v="17442"/>
    <x v="9"/>
    <n v="3213"/>
    <n v="3213140"/>
    <n v="1872.4375"/>
    <n v="656.5625"/>
    <n v="2529"/>
    <n v="74.038651640964801"/>
    <n v="25.961348359035199"/>
  </r>
  <r>
    <n v="2052"/>
    <s v="S1_PROBA"/>
    <s v="svmRadial0610"/>
    <x v="22"/>
    <n v="17442"/>
    <x v="9"/>
    <n v="3213"/>
    <n v="3213141"/>
    <n v="2504.6875"/>
    <n v="446.4375"/>
    <n v="2951.125"/>
    <n v="84.872294463975607"/>
    <n v="15.127705536024401"/>
  </r>
  <r>
    <n v="2053"/>
    <s v="S1_PROBA"/>
    <s v="svmRadial0610"/>
    <x v="22"/>
    <n v="17442"/>
    <x v="9"/>
    <n v="3213"/>
    <n v="3213150"/>
    <n v="4495.5625"/>
    <n v="1171.1875"/>
    <n v="5666.75"/>
    <n v="79.332289231040704"/>
    <n v="20.667710768959299"/>
  </r>
  <r>
    <n v="2054"/>
    <s v="S1_PROBA"/>
    <s v="svmRadial0610"/>
    <x v="22"/>
    <n v="17442"/>
    <x v="9"/>
    <n v="3213"/>
    <n v="3213160"/>
    <n v="5094.8125"/>
    <n v="260.4375"/>
    <n v="5355.25"/>
    <n v="95.136781662854204"/>
    <n v="4.8632183371457902"/>
  </r>
  <r>
    <n v="2055"/>
    <s v="S1_PROBA"/>
    <s v="svmRadial0610"/>
    <x v="22"/>
    <n v="17442"/>
    <x v="9"/>
    <n v="3213"/>
    <n v="3213170"/>
    <n v="3654.0625"/>
    <n v="221.875"/>
    <n v="3875.9375"/>
    <n v="94.275578489075201"/>
    <n v="5.7244215109247802"/>
  </r>
  <r>
    <n v="2056"/>
    <s v="S1_PROBA"/>
    <s v="svmRadial0610"/>
    <x v="22"/>
    <n v="17442"/>
    <x v="9"/>
    <n v="3213"/>
    <n v="3213171"/>
    <n v="4934.6875"/>
    <n v="292.75"/>
    <n v="5227.4375"/>
    <n v="94.399741747270994"/>
    <n v="5.6002582527289899"/>
  </r>
  <r>
    <n v="2057"/>
    <s v="S1_PROBA"/>
    <s v="svmRadial0610"/>
    <x v="22"/>
    <n v="17442"/>
    <x v="9"/>
    <n v="3213"/>
    <n v="3213180"/>
    <n v="7806.0625"/>
    <n v="731.375"/>
    <n v="8537.4375"/>
    <n v="91.433319424007493"/>
    <n v="8.5666805759924998"/>
  </r>
  <r>
    <n v="2058"/>
    <s v="S1_PROBA"/>
    <s v="svmRadial0610"/>
    <x v="22"/>
    <n v="17442"/>
    <x v="9"/>
    <n v="3213"/>
    <n v="3213190"/>
    <n v="1939.5"/>
    <n v="129.75"/>
    <n v="2069.25"/>
    <n v="93.729612178325496"/>
    <n v="6.2703878216745199"/>
  </r>
  <r>
    <n v="2059"/>
    <s v="S1_PROBA"/>
    <s v="svmRadial0610"/>
    <x v="22"/>
    <n v="17442"/>
    <x v="9"/>
    <n v="3213"/>
    <n v="3213191"/>
    <n v="2860.875"/>
    <n v="364.8125"/>
    <n v="3225.6875"/>
    <n v="88.690395458332503"/>
    <n v="11.3096045416675"/>
  </r>
  <r>
    <n v="2060"/>
    <s v="S1_PROBA"/>
    <s v="svmRadial0610"/>
    <x v="22"/>
    <n v="17442"/>
    <x v="9"/>
    <n v="3213"/>
    <n v="3213200"/>
    <n v="1991.9375"/>
    <n v="335.25"/>
    <n v="2327.1875"/>
    <n v="85.5941990063113"/>
    <n v="14.4058009936887"/>
  </r>
  <r>
    <n v="2061"/>
    <s v="S1_PROBA"/>
    <s v="svmRadial0610"/>
    <x v="22"/>
    <n v="17442"/>
    <x v="9"/>
    <n v="3213"/>
    <n v="3213201"/>
    <n v="4235.875"/>
    <n v="188.5"/>
    <n v="4424.375"/>
    <n v="95.739511230399799"/>
    <n v="4.2604887696002303"/>
  </r>
  <r>
    <n v="2062"/>
    <s v="S1_PROBA"/>
    <s v="svmRadial0610"/>
    <x v="22"/>
    <n v="17442"/>
    <x v="9"/>
    <n v="3213"/>
    <n v="3213210"/>
    <n v="2366.625"/>
    <n v="245.3125"/>
    <n v="2611.9375"/>
    <n v="90.608025651456103"/>
    <n v="9.3919743485439504"/>
  </r>
  <r>
    <n v="2063"/>
    <s v="S1_PROBA"/>
    <s v="svmRadial0610"/>
    <x v="22"/>
    <n v="17442"/>
    <x v="9"/>
    <n v="3213"/>
    <n v="3213220"/>
    <n v="4735.375"/>
    <n v="337.9375"/>
    <n v="5073.3125"/>
    <n v="93.338918113165704"/>
    <n v="6.6610818868342898"/>
  </r>
  <r>
    <n v="2064"/>
    <s v="S1_PROBA"/>
    <s v="svmRadial0610"/>
    <x v="22"/>
    <n v="17442"/>
    <x v="9"/>
    <n v="3215"/>
    <n v="3215010"/>
    <n v="2140.0625"/>
    <n v="672.0625"/>
    <n v="2812.125"/>
    <n v="76.101257945503804"/>
    <n v="23.8987420544962"/>
  </r>
  <r>
    <n v="2065"/>
    <s v="S1_PROBA"/>
    <s v="svmRadial0610"/>
    <x v="22"/>
    <n v="17442"/>
    <x v="9"/>
    <n v="3215"/>
    <n v="3215011"/>
    <n v="1433.9375"/>
    <n v="365.125"/>
    <n v="1799.0625"/>
    <n v="79.704707312836504"/>
    <n v="20.295292687163499"/>
  </r>
  <r>
    <n v="2066"/>
    <s v="S1_PROBA"/>
    <s v="svmRadial0610"/>
    <x v="22"/>
    <n v="17442"/>
    <x v="9"/>
    <n v="3215"/>
    <n v="3215020"/>
    <n v="499.125"/>
    <n v="595.1875"/>
    <n v="1094.3125"/>
    <n v="45.610828716660002"/>
    <n v="54.389171283339998"/>
  </r>
  <r>
    <n v="2067"/>
    <s v="S1_PROBA"/>
    <s v="svmRadial0610"/>
    <x v="22"/>
    <n v="17442"/>
    <x v="9"/>
    <n v="3215"/>
    <n v="3215031"/>
    <n v="143.375"/>
    <n v="827.8125"/>
    <n v="971.1875"/>
    <n v="14.7628547525581"/>
    <n v="85.237145247441902"/>
  </r>
  <r>
    <n v="2068"/>
    <s v="S1_PROBA"/>
    <s v="svmRadial0610"/>
    <x v="22"/>
    <n v="17442"/>
    <x v="9"/>
    <n v="3215"/>
    <n v="3215032"/>
    <n v="1552.6875"/>
    <n v="989.0625"/>
    <n v="2541.75"/>
    <n v="61.0873413986427"/>
    <n v="38.9126586013573"/>
  </r>
  <r>
    <n v="2069"/>
    <s v="S1_PROBA"/>
    <s v="svmRadial0610"/>
    <x v="22"/>
    <n v="17442"/>
    <x v="9"/>
    <n v="3215"/>
    <n v="3215040"/>
    <n v="624.9375"/>
    <n v="1767.625"/>
    <n v="2392.5625"/>
    <n v="26.120007314333499"/>
    <n v="73.879992685666494"/>
  </r>
  <r>
    <n v="2070"/>
    <s v="S1_PROBA"/>
    <s v="svmRadial0610"/>
    <x v="22"/>
    <n v="17442"/>
    <x v="9"/>
    <n v="3215"/>
    <n v="3215050"/>
    <n v="82.0625"/>
    <n v="233.75"/>
    <n v="315.8125"/>
    <n v="25.984563625568999"/>
    <n v="74.015436374431005"/>
  </r>
  <r>
    <n v="2071"/>
    <s v="S1_PROBA"/>
    <s v="svmRadial0610"/>
    <x v="22"/>
    <n v="17442"/>
    <x v="9"/>
    <n v="3215"/>
    <n v="3215051"/>
    <n v="974.75"/>
    <n v="735.1875"/>
    <n v="1709.9375"/>
    <n v="57.005007492963898"/>
    <n v="42.994992507036102"/>
  </r>
  <r>
    <n v="2072"/>
    <s v="S1_PROBA"/>
    <s v="svmRadial0610"/>
    <x v="22"/>
    <n v="17442"/>
    <x v="9"/>
    <n v="3215"/>
    <n v="3215060"/>
    <n v="3062.4375"/>
    <n v="351.625"/>
    <n v="3414.0625"/>
    <n v="89.700686498855802"/>
    <n v="10.2993135011442"/>
  </r>
  <r>
    <n v="2073"/>
    <s v="S1_PROBA"/>
    <s v="svmRadial0610"/>
    <x v="22"/>
    <n v="17442"/>
    <x v="9"/>
    <n v="3215"/>
    <n v="3215070"/>
    <n v="2993.125"/>
    <n v="867.5"/>
    <n v="3860.625"/>
    <n v="77.529545086611606"/>
    <n v="22.470454913388402"/>
  </r>
  <r>
    <n v="2074"/>
    <s v="S1_PROBA"/>
    <s v="svmRadial0610"/>
    <x v="22"/>
    <n v="17442"/>
    <x v="9"/>
    <n v="3215"/>
    <n v="3215071"/>
    <n v="4102.5625"/>
    <n v="148.875"/>
    <n v="4251.4375"/>
    <n v="96.498243241256603"/>
    <n v="3.5017567587433698"/>
  </r>
  <r>
    <n v="2075"/>
    <s v="S1_PROBA"/>
    <s v="svmRadial0610"/>
    <x v="22"/>
    <n v="17442"/>
    <x v="9"/>
    <n v="3215"/>
    <n v="3215072"/>
    <n v="1112.125"/>
    <n v="259"/>
    <n v="1371.125"/>
    <n v="81.110402042118693"/>
    <n v="18.8895979578813"/>
  </r>
  <r>
    <n v="2076"/>
    <s v="S1_PROBA"/>
    <s v="svmRadial0610"/>
    <x v="22"/>
    <n v="17442"/>
    <x v="9"/>
    <n v="3215"/>
    <n v="3215081"/>
    <n v="4669.8125"/>
    <n v="254.25"/>
    <n v="4924.0625"/>
    <n v="94.836580567366894"/>
    <n v="5.1634194326331198"/>
  </r>
  <r>
    <n v="2077"/>
    <s v="S1_PROBA"/>
    <s v="svmRadial0610"/>
    <x v="22"/>
    <n v="17442"/>
    <x v="9"/>
    <n v="3215"/>
    <n v="3215082"/>
    <n v="5024.5625"/>
    <n v="292.6875"/>
    <n v="5317.25"/>
    <n v="94.495509897033202"/>
    <n v="5.5044901029667601"/>
  </r>
  <r>
    <n v="2078"/>
    <s v="S1_PROBA"/>
    <s v="svmRadial0610"/>
    <x v="22"/>
    <n v="17442"/>
    <x v="9"/>
    <n v="3215"/>
    <n v="3215090"/>
    <n v="3690.0625"/>
    <n v="253.9375"/>
    <n v="3944"/>
    <n v="93.561422413793096"/>
    <n v="6.4385775862069003"/>
  </r>
  <r>
    <n v="2079"/>
    <s v="S1_PROBA"/>
    <s v="svmRadial0610"/>
    <x v="22"/>
    <n v="17442"/>
    <x v="9"/>
    <n v="3215"/>
    <n v="3215100"/>
    <n v="3772.625"/>
    <n v="277.625"/>
    <n v="4050.25"/>
    <n v="93.145484846614394"/>
    <n v="6.8545151533855897"/>
  </r>
  <r>
    <n v="2080"/>
    <s v="S1_PROBA"/>
    <s v="svmRadial0610"/>
    <x v="22"/>
    <n v="17442"/>
    <x v="9"/>
    <n v="3215"/>
    <n v="3215111"/>
    <n v="1729.0625"/>
    <n v="629.375"/>
    <n v="2358.4375"/>
    <n v="73.313899562740204"/>
    <n v="26.6861004372598"/>
  </r>
  <r>
    <n v="2081"/>
    <s v="S1_PROBA"/>
    <s v="svmRadial0610"/>
    <x v="22"/>
    <n v="17442"/>
    <x v="9"/>
    <n v="3215"/>
    <n v="3215112"/>
    <n v="527.625"/>
    <n v="782.5625"/>
    <n v="1310.1875"/>
    <n v="40.2709535848877"/>
    <n v="59.7290464151123"/>
  </r>
  <r>
    <n v="2082"/>
    <s v="S1_PROBA"/>
    <s v="svmRadial0610"/>
    <x v="22"/>
    <n v="17442"/>
    <x v="9"/>
    <n v="3215"/>
    <n v="3215113"/>
    <n v="1425.5625"/>
    <n v="766.875"/>
    <n v="2192.4375"/>
    <n v="65.0218079192679"/>
    <n v="34.9781920807321"/>
  </r>
  <r>
    <n v="2083"/>
    <s v="S1_PROBA"/>
    <s v="svmRadial0610"/>
    <x v="22"/>
    <n v="17442"/>
    <x v="9"/>
    <n v="3215"/>
    <n v="3215120"/>
    <n v="2712.8125"/>
    <n v="715.9375"/>
    <n v="3428.75"/>
    <n v="79.119577105359099"/>
    <n v="20.880422894640901"/>
  </r>
  <r>
    <n v="2084"/>
    <s v="S1_PROBA"/>
    <s v="svmRadial0610"/>
    <x v="22"/>
    <n v="17442"/>
    <x v="9"/>
    <n v="3215"/>
    <n v="3215130"/>
    <n v="6681"/>
    <n v="388.1875"/>
    <n v="7069.1875"/>
    <n v="94.508739512143407"/>
    <n v="5.4912604878566302"/>
  </r>
  <r>
    <n v="2085"/>
    <s v="S1_PROBA"/>
    <s v="svmRadial0610"/>
    <x v="22"/>
    <n v="17442"/>
    <x v="9"/>
    <n v="3215"/>
    <n v="3215140"/>
    <n v="4161.5"/>
    <n v="206.3125"/>
    <n v="4367.8125"/>
    <n v="95.276525720827095"/>
    <n v="4.7234742791729296"/>
  </r>
  <r>
    <n v="2086"/>
    <s v="S1_PROBA"/>
    <s v="svmRadial0610"/>
    <x v="22"/>
    <n v="17442"/>
    <x v="9"/>
    <n v="3215"/>
    <n v="3215150"/>
    <n v="2152.5625"/>
    <n v="263"/>
    <n v="2415.5625"/>
    <n v="89.112266811560502"/>
    <n v="10.887733188439499"/>
  </r>
  <r>
    <n v="2087"/>
    <s v="S1_PROBA"/>
    <s v="svmRadial0610"/>
    <x v="22"/>
    <n v="17442"/>
    <x v="9"/>
    <n v="3215"/>
    <n v="3215151"/>
    <n v="3190.6875"/>
    <n v="148.0625"/>
    <n v="3338.75"/>
    <n v="95.565331336578097"/>
    <n v="4.4346686634219399"/>
  </r>
  <r>
    <n v="2088"/>
    <s v="S1_PROBA"/>
    <s v="svmRadial0610"/>
    <x v="22"/>
    <n v="17442"/>
    <x v="9"/>
    <n v="3215"/>
    <n v="3215160"/>
    <n v="5020.9375"/>
    <n v="239.9375"/>
    <n v="5260.875"/>
    <n v="95.439209257015193"/>
    <n v="4.5607907429847696"/>
  </r>
  <r>
    <n v="2089"/>
    <s v="S1_PROBA"/>
    <s v="svmRadial0610"/>
    <x v="22"/>
    <n v="17442"/>
    <x v="9"/>
    <n v="3215"/>
    <n v="3215161"/>
    <n v="4711.375"/>
    <n v="433.6875"/>
    <n v="5145.0625"/>
    <n v="91.570802103958897"/>
    <n v="8.42919789604111"/>
  </r>
  <r>
    <n v="2090"/>
    <s v="S1_PROBA"/>
    <s v="svmRadial0610"/>
    <x v="22"/>
    <n v="17442"/>
    <x v="9"/>
    <n v="3215"/>
    <n v="3215170"/>
    <n v="4355.625"/>
    <n v="343.3125"/>
    <n v="4698.9375"/>
    <n v="92.693827061968804"/>
    <n v="7.3061729380312004"/>
  </r>
  <r>
    <n v="2091"/>
    <s v="S1_PROBA"/>
    <s v="svmRadial0610"/>
    <x v="22"/>
    <n v="17442"/>
    <x v="9"/>
    <n v="3215"/>
    <n v="3215180"/>
    <n v="4555.5625"/>
    <n v="421.75"/>
    <n v="4977.3125"/>
    <n v="91.526551728467894"/>
    <n v="8.4734482715320798"/>
  </r>
  <r>
    <n v="2092"/>
    <s v="S1_PROBA"/>
    <s v="svmRadial0610"/>
    <x v="22"/>
    <n v="17442"/>
    <x v="9"/>
    <n v="3215"/>
    <n v="3215190"/>
    <n v="4625.875"/>
    <n v="160.1875"/>
    <n v="4786.0625"/>
    <n v="96.653042036120496"/>
    <n v="3.3469579638794902"/>
  </r>
  <r>
    <n v="2093"/>
    <s v="S1_PROBA"/>
    <s v="svmRadial0610"/>
    <x v="22"/>
    <n v="17442"/>
    <x v="9"/>
    <n v="3215"/>
    <n v="3215200"/>
    <n v="2825.3125"/>
    <n v="129.75"/>
    <n v="2955.0625"/>
    <n v="95.609229923225001"/>
    <n v="4.3907700767750297"/>
  </r>
  <r>
    <n v="2094"/>
    <s v="S1_PROBA"/>
    <s v="svmRadial0610"/>
    <x v="23"/>
    <n v="17454"/>
    <x v="9"/>
    <n v="3212"/>
    <n v="3212010"/>
    <n v="266.3125"/>
    <n v="4009.9375"/>
    <n v="4276.25"/>
    <n v="6.22771119555685"/>
    <n v="93.772288804443093"/>
  </r>
  <r>
    <n v="2095"/>
    <s v="S1_PROBA"/>
    <s v="svmRadial0610"/>
    <x v="23"/>
    <n v="17454"/>
    <x v="9"/>
    <n v="3212"/>
    <n v="3212011"/>
    <n v="154.25"/>
    <n v="7507.75"/>
    <n v="7662"/>
    <n v="2.0131819368311099"/>
    <n v="97.986818063168897"/>
  </r>
  <r>
    <n v="2096"/>
    <s v="S1_PROBA"/>
    <s v="svmRadial0610"/>
    <x v="23"/>
    <n v="17454"/>
    <x v="9"/>
    <n v="3212"/>
    <n v="3212020"/>
    <n v="2.375"/>
    <n v="9742.6875"/>
    <n v="9745.0625"/>
    <n v="2.4371316243482301E-2"/>
    <n v="99.975628683756497"/>
  </r>
  <r>
    <n v="2097"/>
    <s v="S1_PROBA"/>
    <s v="svmRadial0610"/>
    <x v="23"/>
    <n v="17454"/>
    <x v="9"/>
    <n v="3212"/>
    <n v="3212030"/>
    <n v="0"/>
    <n v="6013.4375"/>
    <n v="6013.4375"/>
    <n v="0"/>
    <n v="100"/>
  </r>
  <r>
    <n v="2098"/>
    <s v="S1_PROBA"/>
    <s v="svmRadial0610"/>
    <x v="23"/>
    <n v="17454"/>
    <x v="9"/>
    <n v="3212"/>
    <n v="3212040"/>
    <n v="0"/>
    <n v="3969.5"/>
    <n v="3969.5"/>
    <n v="0"/>
    <n v="100"/>
  </r>
  <r>
    <n v="2099"/>
    <s v="S1_PROBA"/>
    <s v="svmRadial0610"/>
    <x v="23"/>
    <n v="17454"/>
    <x v="9"/>
    <n v="3212"/>
    <n v="3212041"/>
    <n v="0.4375"/>
    <n v="6900.75"/>
    <n v="6901.1875"/>
    <n v="6.3394886749562999E-3"/>
    <n v="99.993660511325004"/>
  </r>
  <r>
    <n v="2100"/>
    <s v="S1_PROBA"/>
    <s v="svmRadial0610"/>
    <x v="23"/>
    <n v="17454"/>
    <x v="9"/>
    <n v="3212"/>
    <n v="3212050"/>
    <n v="0"/>
    <n v="4554.625"/>
    <n v="4554.625"/>
    <n v="0"/>
    <n v="100"/>
  </r>
  <r>
    <n v="2101"/>
    <s v="S1_PROBA"/>
    <s v="svmRadial0610"/>
    <x v="23"/>
    <n v="17454"/>
    <x v="9"/>
    <n v="3212"/>
    <n v="3212060"/>
    <n v="6.9375"/>
    <n v="3495.3125"/>
    <n v="3502.25"/>
    <n v="0.19808694410736"/>
    <n v="99.801913055892598"/>
  </r>
  <r>
    <n v="2102"/>
    <s v="S1_PROBA"/>
    <s v="svmRadial0610"/>
    <x v="23"/>
    <n v="17454"/>
    <x v="9"/>
    <n v="3212"/>
    <n v="3212061"/>
    <n v="4.5625"/>
    <n v="3572.4375"/>
    <n v="3577"/>
    <n v="0.12755102040816299"/>
    <n v="99.872448979591795"/>
  </r>
  <r>
    <n v="2103"/>
    <s v="S1_PROBA"/>
    <s v="svmRadial0610"/>
    <x v="23"/>
    <n v="17454"/>
    <x v="9"/>
    <n v="3212"/>
    <n v="3212070"/>
    <n v="0"/>
    <n v="2912.1875"/>
    <n v="2912.1875"/>
    <n v="0"/>
    <n v="100"/>
  </r>
  <r>
    <n v="2104"/>
    <s v="S1_PROBA"/>
    <s v="svmRadial0610"/>
    <x v="23"/>
    <n v="17454"/>
    <x v="9"/>
    <n v="3212"/>
    <n v="3212080"/>
    <n v="0"/>
    <n v="2412.1875"/>
    <n v="2412.1875"/>
    <n v="0"/>
    <n v="100"/>
  </r>
  <r>
    <n v="2105"/>
    <s v="S1_PROBA"/>
    <s v="svmRadial0610"/>
    <x v="23"/>
    <n v="17454"/>
    <x v="9"/>
    <n v="3212"/>
    <n v="3212081"/>
    <n v="0"/>
    <n v="2160.5"/>
    <n v="2160.5"/>
    <n v="0"/>
    <n v="100"/>
  </r>
  <r>
    <n v="2106"/>
    <s v="S1_PROBA"/>
    <s v="svmRadial0610"/>
    <x v="23"/>
    <n v="17454"/>
    <x v="9"/>
    <n v="3212"/>
    <n v="3212090"/>
    <n v="42.375"/>
    <n v="4466.8125"/>
    <n v="4509.1875"/>
    <n v="0.93974801447045597"/>
    <n v="99.060251985529504"/>
  </r>
  <r>
    <n v="2107"/>
    <s v="S1_PROBA"/>
    <s v="svmRadial0610"/>
    <x v="23"/>
    <n v="17454"/>
    <x v="9"/>
    <n v="3212"/>
    <n v="3212100"/>
    <n v="32.9375"/>
    <n v="1968.8125"/>
    <n v="2001.75"/>
    <n v="1.64543524416136"/>
    <n v="98.354564755838595"/>
  </r>
  <r>
    <n v="2108"/>
    <s v="S1_PROBA"/>
    <s v="svmRadial0610"/>
    <x v="23"/>
    <n v="17454"/>
    <x v="9"/>
    <n v="3212"/>
    <n v="3212101"/>
    <n v="0"/>
    <n v="2231.5"/>
    <n v="2231.5"/>
    <n v="0"/>
    <n v="100"/>
  </r>
  <r>
    <n v="2109"/>
    <s v="S1_PROBA"/>
    <s v="svmRadial0610"/>
    <x v="23"/>
    <n v="17454"/>
    <x v="9"/>
    <n v="3212"/>
    <n v="3212110"/>
    <n v="15.875"/>
    <n v="3532.5"/>
    <n v="3548.375"/>
    <n v="0.44738788882234798"/>
    <n v="99.552612111177694"/>
  </r>
  <r>
    <n v="2110"/>
    <s v="S1_PROBA"/>
    <s v="svmRadial0610"/>
    <x v="23"/>
    <n v="17454"/>
    <x v="9"/>
    <n v="3212"/>
    <n v="3212120"/>
    <n v="0"/>
    <n v="4425.5625"/>
    <n v="4425.5625"/>
    <n v="0"/>
    <n v="100"/>
  </r>
  <r>
    <n v="2111"/>
    <s v="S1_PROBA"/>
    <s v="svmRadial0610"/>
    <x v="23"/>
    <n v="17454"/>
    <x v="9"/>
    <n v="3212"/>
    <n v="3212130"/>
    <n v="0"/>
    <n v="2512"/>
    <n v="2512"/>
    <n v="0"/>
    <n v="100"/>
  </r>
  <r>
    <n v="2112"/>
    <s v="S1_PROBA"/>
    <s v="svmRadial0610"/>
    <x v="23"/>
    <n v="17454"/>
    <x v="9"/>
    <n v="3212"/>
    <n v="3212140"/>
    <n v="10.0625"/>
    <n v="1030.375"/>
    <n v="1040.4375"/>
    <n v="0.96714122664744395"/>
    <n v="99.032858773352601"/>
  </r>
  <r>
    <n v="2113"/>
    <s v="S1_PROBA"/>
    <s v="svmRadial0610"/>
    <x v="23"/>
    <n v="17454"/>
    <x v="9"/>
    <n v="3212"/>
    <n v="3212150"/>
    <n v="9.75"/>
    <n v="1632.3125"/>
    <n v="1642.0625"/>
    <n v="0.59376546264225605"/>
    <n v="99.406234537357705"/>
  </r>
  <r>
    <n v="2114"/>
    <s v="S1_PROBA"/>
    <s v="svmRadial0610"/>
    <x v="23"/>
    <n v="17454"/>
    <x v="9"/>
    <n v="3212"/>
    <n v="3212160"/>
    <n v="0"/>
    <n v="1315.3125"/>
    <n v="1315.3125"/>
    <n v="0"/>
    <n v="100"/>
  </r>
  <r>
    <n v="2115"/>
    <s v="S1_PROBA"/>
    <s v="svmRadial0610"/>
    <x v="23"/>
    <n v="17454"/>
    <x v="9"/>
    <n v="3212"/>
    <n v="3212161"/>
    <n v="0"/>
    <n v="671"/>
    <n v="671"/>
    <n v="0"/>
    <n v="100"/>
  </r>
  <r>
    <n v="2116"/>
    <s v="S1_PROBA"/>
    <s v="svmRadial0610"/>
    <x v="23"/>
    <n v="17454"/>
    <x v="9"/>
    <n v="3212"/>
    <n v="3212162"/>
    <n v="18.5"/>
    <n v="550.4375"/>
    <n v="568.9375"/>
    <n v="3.2516752718883901"/>
    <n v="96.748324728111598"/>
  </r>
  <r>
    <n v="2117"/>
    <s v="S1_PROBA"/>
    <s v="svmRadial0610"/>
    <x v="23"/>
    <n v="17454"/>
    <x v="9"/>
    <n v="3212"/>
    <n v="3212170"/>
    <n v="0"/>
    <n v="2389.6875"/>
    <n v="2389.6875"/>
    <n v="0"/>
    <n v="100"/>
  </r>
  <r>
    <n v="2118"/>
    <s v="S1_PROBA"/>
    <s v="svmRadial0610"/>
    <x v="23"/>
    <n v="17454"/>
    <x v="9"/>
    <n v="3212"/>
    <n v="3212171"/>
    <n v="0"/>
    <n v="1899.75"/>
    <n v="1899.75"/>
    <n v="0"/>
    <n v="100"/>
  </r>
  <r>
    <n v="2119"/>
    <s v="S1_PROBA"/>
    <s v="svmRadial0610"/>
    <x v="23"/>
    <n v="17454"/>
    <x v="9"/>
    <n v="3212"/>
    <n v="3212180"/>
    <n v="0"/>
    <n v="4894.0625"/>
    <n v="4894.0625"/>
    <n v="0"/>
    <n v="100"/>
  </r>
  <r>
    <n v="2120"/>
    <s v="S1_PROBA"/>
    <s v="svmRadial0610"/>
    <x v="23"/>
    <n v="17454"/>
    <x v="9"/>
    <n v="3212"/>
    <n v="3212190"/>
    <n v="160.1875"/>
    <n v="5596.3125"/>
    <n v="5756.5"/>
    <n v="2.7827238773560299"/>
    <n v="97.217276122643995"/>
  </r>
  <r>
    <n v="2121"/>
    <s v="S1_PROBA"/>
    <s v="svmRadial0610"/>
    <x v="23"/>
    <n v="17454"/>
    <x v="9"/>
    <n v="3212"/>
    <n v="3212200"/>
    <n v="0"/>
    <n v="3711.625"/>
    <n v="3711.625"/>
    <n v="0"/>
    <n v="100"/>
  </r>
  <r>
    <n v="2122"/>
    <s v="S1_PROBA"/>
    <s v="svmRadial0610"/>
    <x v="23"/>
    <n v="17454"/>
    <x v="9"/>
    <n v="3212"/>
    <n v="3212210"/>
    <n v="1706.625"/>
    <n v="4547.3125"/>
    <n v="6253.9375"/>
    <n v="27.288808050927901"/>
    <n v="72.711191949072102"/>
  </r>
  <r>
    <n v="2123"/>
    <s v="S1_PROBA"/>
    <s v="svmRadial0610"/>
    <x v="23"/>
    <n v="17454"/>
    <x v="9"/>
    <n v="3212"/>
    <n v="3212220"/>
    <n v="2700.8125"/>
    <n v="552.75"/>
    <n v="3253.5625"/>
    <n v="83.010930326373"/>
    <n v="16.989069673627"/>
  </r>
  <r>
    <n v="2124"/>
    <s v="S1_PROBA"/>
    <s v="svmRadial0610"/>
    <x v="23"/>
    <n v="17454"/>
    <x v="9"/>
    <n v="3212"/>
    <n v="3212221"/>
    <n v="224.75"/>
    <n v="2197.75"/>
    <n v="2422.5"/>
    <n v="9.2776057791537703"/>
    <n v="90.722394220846198"/>
  </r>
  <r>
    <n v="2125"/>
    <s v="S1_PROBA"/>
    <s v="svmRadial0610"/>
    <x v="23"/>
    <n v="17454"/>
    <x v="9"/>
    <n v="3213"/>
    <n v="3213010"/>
    <n v="125.125"/>
    <n v="671.5625"/>
    <n v="796.6875"/>
    <n v="15.7056562328391"/>
    <n v="84.294343767160896"/>
  </r>
  <r>
    <n v="2126"/>
    <s v="S1_PROBA"/>
    <s v="svmRadial0610"/>
    <x v="23"/>
    <n v="17454"/>
    <x v="9"/>
    <n v="3213"/>
    <n v="3213011"/>
    <n v="256.5"/>
    <n v="1098"/>
    <n v="1354.5"/>
    <n v="18.936877076411999"/>
    <n v="81.063122923587997"/>
  </r>
  <r>
    <n v="2127"/>
    <s v="S1_PROBA"/>
    <s v="svmRadial0610"/>
    <x v="23"/>
    <n v="17454"/>
    <x v="9"/>
    <n v="3213"/>
    <n v="3213020"/>
    <n v="32.375"/>
    <n v="463.375"/>
    <n v="495.75"/>
    <n v="6.5305093292990399"/>
    <n v="93.469490670701006"/>
  </r>
  <r>
    <n v="2128"/>
    <s v="S1_PROBA"/>
    <s v="svmRadial0610"/>
    <x v="23"/>
    <n v="17454"/>
    <x v="9"/>
    <n v="3213"/>
    <n v="3213021"/>
    <n v="197.375"/>
    <n v="625.9375"/>
    <n v="823.3125"/>
    <n v="23.9732786760799"/>
    <n v="76.0267213239201"/>
  </r>
  <r>
    <n v="2129"/>
    <s v="S1_PROBA"/>
    <s v="svmRadial0610"/>
    <x v="23"/>
    <n v="17454"/>
    <x v="9"/>
    <n v="3213"/>
    <n v="3213030"/>
    <n v="355.125"/>
    <n v="794.4375"/>
    <n v="1149.5625"/>
    <n v="30.8921872451476"/>
    <n v="69.107812754852404"/>
  </r>
  <r>
    <n v="2130"/>
    <s v="S1_PROBA"/>
    <s v="svmRadial0610"/>
    <x v="23"/>
    <n v="17454"/>
    <x v="9"/>
    <n v="3213"/>
    <n v="3213031"/>
    <n v="183.1875"/>
    <n v="431.875"/>
    <n v="615.0625"/>
    <n v="29.783558581445"/>
    <n v="70.216441418554993"/>
  </r>
  <r>
    <n v="2131"/>
    <s v="S1_PROBA"/>
    <s v="svmRadial0610"/>
    <x v="23"/>
    <n v="17454"/>
    <x v="9"/>
    <n v="3213"/>
    <n v="3213040"/>
    <n v="87"/>
    <n v="1017.125"/>
    <n v="1104.125"/>
    <n v="7.8795426242499698"/>
    <n v="92.120457375749993"/>
  </r>
  <r>
    <n v="2132"/>
    <s v="S1_PROBA"/>
    <s v="svmRadial0610"/>
    <x v="23"/>
    <n v="17454"/>
    <x v="9"/>
    <n v="3213"/>
    <n v="3213050"/>
    <n v="197.5"/>
    <n v="1790.5625"/>
    <n v="1988.0625"/>
    <n v="9.9342953252224202"/>
    <n v="90.065704674777606"/>
  </r>
  <r>
    <n v="2133"/>
    <s v="S1_PROBA"/>
    <s v="svmRadial0610"/>
    <x v="23"/>
    <n v="17454"/>
    <x v="9"/>
    <n v="3213"/>
    <n v="3213060"/>
    <n v="367"/>
    <n v="1434.0625"/>
    <n v="1801.0625"/>
    <n v="20.376860880730099"/>
    <n v="79.623139119269894"/>
  </r>
  <r>
    <n v="2134"/>
    <s v="S1_PROBA"/>
    <s v="svmRadial0610"/>
    <x v="23"/>
    <n v="17454"/>
    <x v="9"/>
    <n v="3213"/>
    <n v="3213070"/>
    <n v="154.375"/>
    <n v="1026.25"/>
    <n v="1180.625"/>
    <n v="13.075701429327699"/>
    <n v="86.924298570672306"/>
  </r>
  <r>
    <n v="2135"/>
    <s v="S1_PROBA"/>
    <s v="svmRadial0610"/>
    <x v="23"/>
    <n v="17454"/>
    <x v="9"/>
    <n v="3213"/>
    <n v="3213080"/>
    <n v="150.1875"/>
    <n v="2178.1875"/>
    <n v="2328.375"/>
    <n v="6.4503140602351401"/>
    <n v="93.549685939764899"/>
  </r>
  <r>
    <n v="2136"/>
    <s v="S1_PROBA"/>
    <s v="svmRadial0610"/>
    <x v="23"/>
    <n v="17454"/>
    <x v="9"/>
    <n v="3213"/>
    <n v="3213081"/>
    <n v="207.375"/>
    <n v="302.6875"/>
    <n v="510.0625"/>
    <n v="40.656782257076301"/>
    <n v="59.343217742923699"/>
  </r>
  <r>
    <n v="2137"/>
    <s v="S1_PROBA"/>
    <s v="svmRadial0610"/>
    <x v="23"/>
    <n v="17454"/>
    <x v="9"/>
    <n v="3213"/>
    <n v="3213090"/>
    <n v="107.5"/>
    <n v="1603.375"/>
    <n v="1710.875"/>
    <n v="6.2833345510338301"/>
    <n v="93.716665448966197"/>
  </r>
  <r>
    <n v="2138"/>
    <s v="S1_PROBA"/>
    <s v="svmRadial0610"/>
    <x v="23"/>
    <n v="17454"/>
    <x v="9"/>
    <n v="3213"/>
    <n v="3213100"/>
    <n v="118.4375"/>
    <n v="5058.75"/>
    <n v="5177.1875"/>
    <n v="2.28768032836361"/>
    <n v="97.712319671636394"/>
  </r>
  <r>
    <n v="2139"/>
    <s v="S1_PROBA"/>
    <s v="svmRadial0610"/>
    <x v="23"/>
    <n v="17454"/>
    <x v="9"/>
    <n v="3213"/>
    <n v="3213110"/>
    <n v="115.625"/>
    <n v="6731.3125"/>
    <n v="6846.9375"/>
    <n v="1.68871119387317"/>
    <n v="98.311288806126797"/>
  </r>
  <r>
    <n v="2140"/>
    <s v="S1_PROBA"/>
    <s v="svmRadial0610"/>
    <x v="23"/>
    <n v="17454"/>
    <x v="9"/>
    <n v="3213"/>
    <n v="3213120"/>
    <n v="54.625"/>
    <n v="1254.125"/>
    <n v="1308.75"/>
    <n v="4.1738299904489002"/>
    <n v="95.826170009551106"/>
  </r>
  <r>
    <n v="2141"/>
    <s v="S1_PROBA"/>
    <s v="svmRadial0610"/>
    <x v="23"/>
    <n v="17454"/>
    <x v="9"/>
    <n v="3213"/>
    <n v="3213130"/>
    <n v="182.875"/>
    <n v="2395.0625"/>
    <n v="2577.9375"/>
    <n v="7.0938492496423997"/>
    <n v="92.906150750357597"/>
  </r>
  <r>
    <n v="2142"/>
    <s v="S1_PROBA"/>
    <s v="svmRadial0610"/>
    <x v="23"/>
    <n v="17454"/>
    <x v="9"/>
    <n v="3213"/>
    <n v="3213140"/>
    <n v="115.375"/>
    <n v="2413.625"/>
    <n v="2529"/>
    <n v="4.5620798734677699"/>
    <n v="95.437920126532205"/>
  </r>
  <r>
    <n v="2143"/>
    <s v="S1_PROBA"/>
    <s v="svmRadial0610"/>
    <x v="23"/>
    <n v="17454"/>
    <x v="9"/>
    <n v="3213"/>
    <n v="3213141"/>
    <n v="396.5"/>
    <n v="2554.625"/>
    <n v="2951.125"/>
    <n v="13.435554237790701"/>
    <n v="86.564445762209303"/>
  </r>
  <r>
    <n v="2144"/>
    <s v="S1_PROBA"/>
    <s v="svmRadial0610"/>
    <x v="23"/>
    <n v="17454"/>
    <x v="9"/>
    <n v="3213"/>
    <n v="3213150"/>
    <n v="131.3125"/>
    <n v="5535.4375"/>
    <n v="5666.75"/>
    <n v="2.31724533462743"/>
    <n v="97.682754665372599"/>
  </r>
  <r>
    <n v="2145"/>
    <s v="S1_PROBA"/>
    <s v="svmRadial0610"/>
    <x v="23"/>
    <n v="17454"/>
    <x v="9"/>
    <n v="3213"/>
    <n v="3213160"/>
    <n v="1060.3125"/>
    <n v="4294.9375"/>
    <n v="5355.25"/>
    <n v="19.7994958218571"/>
    <n v="80.200504178142893"/>
  </r>
  <r>
    <n v="2146"/>
    <s v="S1_PROBA"/>
    <s v="svmRadial0610"/>
    <x v="23"/>
    <n v="17454"/>
    <x v="9"/>
    <n v="3213"/>
    <n v="3213170"/>
    <n v="805.9375"/>
    <n v="3070"/>
    <n v="3875.9375"/>
    <n v="20.7933564460211"/>
    <n v="79.206643553978907"/>
  </r>
  <r>
    <n v="2147"/>
    <s v="S1_PROBA"/>
    <s v="svmRadial0610"/>
    <x v="23"/>
    <n v="17454"/>
    <x v="9"/>
    <n v="3213"/>
    <n v="3213171"/>
    <n v="2558.125"/>
    <n v="2669.3125"/>
    <n v="5227.4375"/>
    <n v="48.936500914645102"/>
    <n v="51.063499085354898"/>
  </r>
  <r>
    <n v="2148"/>
    <s v="S1_PROBA"/>
    <s v="svmRadial0610"/>
    <x v="23"/>
    <n v="17454"/>
    <x v="9"/>
    <n v="3213"/>
    <n v="3213180"/>
    <n v="1542.75"/>
    <n v="6994.6875"/>
    <n v="8537.4375"/>
    <n v="18.070410471526099"/>
    <n v="81.929589528473898"/>
  </r>
  <r>
    <n v="2149"/>
    <s v="S1_PROBA"/>
    <s v="svmRadial0610"/>
    <x v="23"/>
    <n v="17454"/>
    <x v="9"/>
    <n v="3213"/>
    <n v="3213190"/>
    <n v="956.3125"/>
    <n v="1112.9375"/>
    <n v="2069.25"/>
    <n v="46.215416213604001"/>
    <n v="53.784583786395999"/>
  </r>
  <r>
    <n v="2150"/>
    <s v="S1_PROBA"/>
    <s v="svmRadial0610"/>
    <x v="23"/>
    <n v="17454"/>
    <x v="9"/>
    <n v="3213"/>
    <n v="3213191"/>
    <n v="1833.25"/>
    <n v="1392.4375"/>
    <n v="3225.6875"/>
    <n v="56.832845711185598"/>
    <n v="43.167154288814402"/>
  </r>
  <r>
    <n v="2151"/>
    <s v="S1_PROBA"/>
    <s v="svmRadial0610"/>
    <x v="23"/>
    <n v="17454"/>
    <x v="9"/>
    <n v="3213"/>
    <n v="3213200"/>
    <n v="1695.3125"/>
    <n v="631.875"/>
    <n v="2327.1875"/>
    <n v="72.848126762454697"/>
    <n v="27.151873237545299"/>
  </r>
  <r>
    <n v="2152"/>
    <s v="S1_PROBA"/>
    <s v="svmRadial0610"/>
    <x v="23"/>
    <n v="17454"/>
    <x v="9"/>
    <n v="3213"/>
    <n v="3213201"/>
    <n v="3731.25"/>
    <n v="693.125"/>
    <n v="4424.375"/>
    <n v="84.333945472524405"/>
    <n v="15.6660545274756"/>
  </r>
  <r>
    <n v="2153"/>
    <s v="S1_PROBA"/>
    <s v="svmRadial0610"/>
    <x v="23"/>
    <n v="17454"/>
    <x v="9"/>
    <n v="3213"/>
    <n v="3213210"/>
    <n v="1227.9375"/>
    <n v="1384"/>
    <n v="2611.9375"/>
    <n v="47.012514656265701"/>
    <n v="52.987485343734299"/>
  </r>
  <r>
    <n v="2154"/>
    <s v="S1_PROBA"/>
    <s v="svmRadial0610"/>
    <x v="23"/>
    <n v="17454"/>
    <x v="9"/>
    <n v="3213"/>
    <n v="3213220"/>
    <n v="2172.1875"/>
    <n v="2901.125"/>
    <n v="5073.3125"/>
    <n v="42.815960972244497"/>
    <n v="57.184039027755503"/>
  </r>
  <r>
    <n v="2155"/>
    <s v="S1_PROBA"/>
    <s v="svmRadial0610"/>
    <x v="23"/>
    <n v="17454"/>
    <x v="9"/>
    <n v="3215"/>
    <n v="3215010"/>
    <n v="551.625"/>
    <n v="2260.5"/>
    <n v="2812.125"/>
    <n v="19.6159487931724"/>
    <n v="80.384051206827607"/>
  </r>
  <r>
    <n v="2156"/>
    <s v="S1_PROBA"/>
    <s v="svmRadial0610"/>
    <x v="23"/>
    <n v="17454"/>
    <x v="9"/>
    <n v="3215"/>
    <n v="3215011"/>
    <n v="742.875"/>
    <n v="1056.1875"/>
    <n v="1799.0625"/>
    <n v="41.292339760291803"/>
    <n v="58.707660239708197"/>
  </r>
  <r>
    <n v="2157"/>
    <s v="S1_PROBA"/>
    <s v="svmRadial0610"/>
    <x v="23"/>
    <n v="17454"/>
    <x v="9"/>
    <n v="3215"/>
    <n v="3215020"/>
    <n v="7.1875"/>
    <n v="1087.125"/>
    <n v="1094.3125"/>
    <n v="0.65680507167742297"/>
    <n v="99.343194928322603"/>
  </r>
  <r>
    <n v="2158"/>
    <s v="S1_PROBA"/>
    <s v="svmRadial0610"/>
    <x v="23"/>
    <n v="17454"/>
    <x v="9"/>
    <n v="3215"/>
    <n v="3215031"/>
    <n v="15.1875"/>
    <n v="956"/>
    <n v="971.1875"/>
    <n v="1.5638071948001799"/>
    <n v="98.436192805199795"/>
  </r>
  <r>
    <n v="2159"/>
    <s v="S1_PROBA"/>
    <s v="svmRadial0610"/>
    <x v="23"/>
    <n v="17454"/>
    <x v="9"/>
    <n v="3215"/>
    <n v="3215032"/>
    <n v="31.3125"/>
    <n v="2510.4375"/>
    <n v="2541.75"/>
    <n v="1.2319268220714099"/>
    <n v="98.768073177928599"/>
  </r>
  <r>
    <n v="2160"/>
    <s v="S1_PROBA"/>
    <s v="svmRadial0610"/>
    <x v="23"/>
    <n v="17454"/>
    <x v="9"/>
    <n v="3215"/>
    <n v="3215040"/>
    <n v="171.5625"/>
    <n v="2221"/>
    <n v="2392.5625"/>
    <n v="7.17065907369191"/>
    <n v="92.829340926308106"/>
  </r>
  <r>
    <n v="2161"/>
    <s v="S1_PROBA"/>
    <s v="svmRadial0610"/>
    <x v="23"/>
    <n v="17454"/>
    <x v="9"/>
    <n v="3215"/>
    <n v="3215050"/>
    <n v="0.8125"/>
    <n v="315"/>
    <n v="315.8125"/>
    <n v="0.25727290718385099"/>
    <n v="99.742727092816196"/>
  </r>
  <r>
    <n v="2162"/>
    <s v="S1_PROBA"/>
    <s v="svmRadial0610"/>
    <x v="23"/>
    <n v="17454"/>
    <x v="9"/>
    <n v="3215"/>
    <n v="3215051"/>
    <n v="66.375"/>
    <n v="1643.5625"/>
    <n v="1709.9375"/>
    <n v="3.8817208231295002"/>
    <n v="96.118279176870502"/>
  </r>
  <r>
    <n v="2163"/>
    <s v="S1_PROBA"/>
    <s v="svmRadial0610"/>
    <x v="23"/>
    <n v="17454"/>
    <x v="9"/>
    <n v="3215"/>
    <n v="3215060"/>
    <n v="88.0625"/>
    <n v="3326"/>
    <n v="3414.0625"/>
    <n v="2.5794050343249402"/>
    <n v="97.420594965675093"/>
  </r>
  <r>
    <n v="2164"/>
    <s v="S1_PROBA"/>
    <s v="svmRadial0610"/>
    <x v="23"/>
    <n v="17454"/>
    <x v="9"/>
    <n v="3215"/>
    <n v="3215070"/>
    <n v="308.375"/>
    <n v="3552.25"/>
    <n v="3860.625"/>
    <n v="7.9876962926987201"/>
    <n v="92.012303707301299"/>
  </r>
  <r>
    <n v="2165"/>
    <s v="S1_PROBA"/>
    <s v="svmRadial0610"/>
    <x v="23"/>
    <n v="17454"/>
    <x v="9"/>
    <n v="3215"/>
    <n v="3215071"/>
    <n v="648.5625"/>
    <n v="3602.875"/>
    <n v="4251.4375"/>
    <n v="15.2551342928127"/>
    <n v="84.744865707187301"/>
  </r>
  <r>
    <n v="2166"/>
    <s v="S1_PROBA"/>
    <s v="svmRadial0610"/>
    <x v="23"/>
    <n v="17454"/>
    <x v="9"/>
    <n v="3215"/>
    <n v="3215072"/>
    <n v="36.9375"/>
    <n v="1334.1875"/>
    <n v="1371.125"/>
    <n v="2.6939556933175299"/>
    <n v="97.306044306682494"/>
  </r>
  <r>
    <n v="2167"/>
    <s v="S1_PROBA"/>
    <s v="svmRadial0610"/>
    <x v="23"/>
    <n v="17454"/>
    <x v="9"/>
    <n v="3215"/>
    <n v="3215081"/>
    <n v="3032.625"/>
    <n v="1891.4375"/>
    <n v="4924.0625"/>
    <n v="61.587865710477899"/>
    <n v="38.412134289522101"/>
  </r>
  <r>
    <n v="2168"/>
    <s v="S1_PROBA"/>
    <s v="svmRadial0610"/>
    <x v="23"/>
    <n v="17454"/>
    <x v="9"/>
    <n v="3215"/>
    <n v="3215082"/>
    <n v="3470.8125"/>
    <n v="1846.4375"/>
    <n v="5317.25"/>
    <n v="65.274578024354696"/>
    <n v="34.725421975645297"/>
  </r>
  <r>
    <n v="2169"/>
    <s v="S1_PROBA"/>
    <s v="svmRadial0610"/>
    <x v="23"/>
    <n v="17454"/>
    <x v="9"/>
    <n v="3215"/>
    <n v="3215090"/>
    <n v="604.25"/>
    <n v="3339.75"/>
    <n v="3944"/>
    <n v="15.3207403651116"/>
    <n v="84.679259634888396"/>
  </r>
  <r>
    <n v="2170"/>
    <s v="S1_PROBA"/>
    <s v="svmRadial0610"/>
    <x v="23"/>
    <n v="17454"/>
    <x v="9"/>
    <n v="3215"/>
    <n v="3215100"/>
    <n v="907.8125"/>
    <n v="3142.4375"/>
    <n v="4050.25"/>
    <n v="22.4137398925992"/>
    <n v="77.586260107400804"/>
  </r>
  <r>
    <n v="2171"/>
    <s v="S1_PROBA"/>
    <s v="svmRadial0610"/>
    <x v="23"/>
    <n v="17454"/>
    <x v="9"/>
    <n v="3215"/>
    <n v="3215111"/>
    <n v="153.25"/>
    <n v="2205.1875"/>
    <n v="2358.4375"/>
    <n v="6.4979462037895903"/>
    <n v="93.502053796210404"/>
  </r>
  <r>
    <n v="2172"/>
    <s v="S1_PROBA"/>
    <s v="svmRadial0610"/>
    <x v="23"/>
    <n v="17454"/>
    <x v="9"/>
    <n v="3215"/>
    <n v="3215112"/>
    <n v="81.875"/>
    <n v="1228.3125"/>
    <n v="1310.1875"/>
    <n v="6.2491055669512896"/>
    <n v="93.7508944330487"/>
  </r>
  <r>
    <n v="2173"/>
    <s v="S1_PROBA"/>
    <s v="svmRadial0610"/>
    <x v="23"/>
    <n v="17454"/>
    <x v="9"/>
    <n v="3215"/>
    <n v="3215113"/>
    <n v="154.6875"/>
    <n v="2037.75"/>
    <n v="2192.4375"/>
    <n v="7.0555032925681997"/>
    <n v="92.944496707431796"/>
  </r>
  <r>
    <n v="2174"/>
    <s v="S1_PROBA"/>
    <s v="svmRadial0610"/>
    <x v="23"/>
    <n v="17454"/>
    <x v="9"/>
    <n v="3215"/>
    <n v="3215120"/>
    <n v="461"/>
    <n v="2967.75"/>
    <n v="3428.75"/>
    <n v="13.4451330659861"/>
    <n v="86.554866934013901"/>
  </r>
  <r>
    <n v="2175"/>
    <s v="S1_PROBA"/>
    <s v="svmRadial0610"/>
    <x v="23"/>
    <n v="17454"/>
    <x v="9"/>
    <n v="3215"/>
    <n v="3215130"/>
    <n v="3846.125"/>
    <n v="3223.0625"/>
    <n v="7069.1875"/>
    <n v="54.406889051959702"/>
    <n v="45.593110948040298"/>
  </r>
  <r>
    <n v="2176"/>
    <s v="S1_PROBA"/>
    <s v="svmRadial0610"/>
    <x v="23"/>
    <n v="17454"/>
    <x v="9"/>
    <n v="3215"/>
    <n v="3215140"/>
    <n v="2023.875"/>
    <n v="2343.9375"/>
    <n v="4367.8125"/>
    <n v="46.3361236316806"/>
    <n v="53.6638763683194"/>
  </r>
  <r>
    <n v="2177"/>
    <s v="S1_PROBA"/>
    <s v="svmRadial0610"/>
    <x v="23"/>
    <n v="17454"/>
    <x v="9"/>
    <n v="3215"/>
    <n v="3215150"/>
    <n v="901.375"/>
    <n v="1514.1875"/>
    <n v="2415.5625"/>
    <n v="37.315325105436102"/>
    <n v="62.684674894563898"/>
  </r>
  <r>
    <n v="2178"/>
    <s v="S1_PROBA"/>
    <s v="svmRadial0610"/>
    <x v="23"/>
    <n v="17454"/>
    <x v="9"/>
    <n v="3215"/>
    <n v="3215151"/>
    <n v="3130.4375"/>
    <n v="208.3125"/>
    <n v="3338.75"/>
    <n v="93.760763758891798"/>
    <n v="6.2392362411082001"/>
  </r>
  <r>
    <n v="2179"/>
    <s v="S1_PROBA"/>
    <s v="svmRadial0610"/>
    <x v="23"/>
    <n v="17454"/>
    <x v="9"/>
    <n v="3215"/>
    <n v="3215160"/>
    <n v="4791.8125"/>
    <n v="469.0625"/>
    <n v="5260.875"/>
    <n v="91.083945161213705"/>
    <n v="8.9160548387863194"/>
  </r>
  <r>
    <n v="2180"/>
    <s v="S1_PROBA"/>
    <s v="svmRadial0610"/>
    <x v="23"/>
    <n v="17454"/>
    <x v="9"/>
    <n v="3215"/>
    <n v="3215161"/>
    <n v="3970.9375"/>
    <n v="1174.125"/>
    <n v="5145.0625"/>
    <n v="77.179577507561902"/>
    <n v="22.820422492438102"/>
  </r>
  <r>
    <n v="2181"/>
    <s v="S1_PROBA"/>
    <s v="svmRadial0610"/>
    <x v="23"/>
    <n v="17454"/>
    <x v="9"/>
    <n v="3215"/>
    <n v="3215170"/>
    <n v="3761.0625"/>
    <n v="937.875"/>
    <n v="4698.9375"/>
    <n v="80.040700690315603"/>
    <n v="19.9592993096844"/>
  </r>
  <r>
    <n v="2182"/>
    <s v="S1_PROBA"/>
    <s v="svmRadial0610"/>
    <x v="23"/>
    <n v="17454"/>
    <x v="9"/>
    <n v="3215"/>
    <n v="3215180"/>
    <n v="2884.6875"/>
    <n v="2092.625"/>
    <n v="4977.3125"/>
    <n v="57.956728656277903"/>
    <n v="42.043271343722097"/>
  </r>
  <r>
    <n v="2183"/>
    <s v="S1_PROBA"/>
    <s v="svmRadial0610"/>
    <x v="23"/>
    <n v="17454"/>
    <x v="9"/>
    <n v="3215"/>
    <n v="3215190"/>
    <n v="2025.75"/>
    <n v="2760.3125"/>
    <n v="4786.0625"/>
    <n v="42.32602478551"/>
    <n v="57.67397521449"/>
  </r>
  <r>
    <n v="2184"/>
    <s v="S1_PROBA"/>
    <s v="svmRadial0610"/>
    <x v="23"/>
    <n v="17454"/>
    <x v="9"/>
    <n v="3215"/>
    <n v="3215200"/>
    <n v="1999.3125"/>
    <n v="955.75"/>
    <n v="2955.0625"/>
    <n v="67.657198451809407"/>
    <n v="32.3428015481906"/>
  </r>
  <r>
    <n v="2185"/>
    <s v="S1_PROBA"/>
    <s v="svmRadial0610"/>
    <x v="24"/>
    <n v="17466"/>
    <x v="9"/>
    <n v="3212"/>
    <n v="3212010"/>
    <n v="3959.5625"/>
    <n v="316.6875"/>
    <n v="4276.25"/>
    <n v="92.594270681087394"/>
    <n v="7.4057293189126003"/>
  </r>
  <r>
    <n v="2186"/>
    <s v="S1_PROBA"/>
    <s v="svmRadial0610"/>
    <x v="24"/>
    <n v="17466"/>
    <x v="9"/>
    <n v="3212"/>
    <n v="3212011"/>
    <n v="6412.25"/>
    <n v="1249.75"/>
    <n v="7662"/>
    <n v="83.688984599321302"/>
    <n v="16.311015400678698"/>
  </r>
  <r>
    <n v="2187"/>
    <s v="S1_PROBA"/>
    <s v="svmRadial0610"/>
    <x v="24"/>
    <n v="17466"/>
    <x v="9"/>
    <n v="3212"/>
    <n v="3212020"/>
    <n v="9088.1875"/>
    <n v="656.875"/>
    <n v="9745.0625"/>
    <n v="93.259407007394799"/>
    <n v="6.7405929926052304"/>
  </r>
  <r>
    <n v="2188"/>
    <s v="S1_PROBA"/>
    <s v="svmRadial0610"/>
    <x v="24"/>
    <n v="17466"/>
    <x v="9"/>
    <n v="3212"/>
    <n v="3212030"/>
    <n v="5636.875"/>
    <n v="376.5625"/>
    <n v="6013.4375"/>
    <n v="93.737982643039004"/>
    <n v="6.2620173569609703"/>
  </r>
  <r>
    <n v="2189"/>
    <s v="S1_PROBA"/>
    <s v="svmRadial0610"/>
    <x v="24"/>
    <n v="17466"/>
    <x v="9"/>
    <n v="3212"/>
    <n v="3212040"/>
    <n v="3643.4375"/>
    <n v="326.0625"/>
    <n v="3969.5"/>
    <n v="91.785804257463198"/>
    <n v="8.2141957425368393"/>
  </r>
  <r>
    <n v="2190"/>
    <s v="S1_PROBA"/>
    <s v="svmRadial0610"/>
    <x v="24"/>
    <n v="17466"/>
    <x v="9"/>
    <n v="3212"/>
    <n v="3212041"/>
    <n v="6140.875"/>
    <n v="760.3125"/>
    <n v="6901.1875"/>
    <n v="88.982874324165195"/>
    <n v="11.0171256758348"/>
  </r>
  <r>
    <n v="2191"/>
    <s v="S1_PROBA"/>
    <s v="svmRadial0610"/>
    <x v="24"/>
    <n v="17466"/>
    <x v="9"/>
    <n v="3212"/>
    <n v="3212050"/>
    <n v="4248.5625"/>
    <n v="306.0625"/>
    <n v="4554.625"/>
    <n v="93.280182232346206"/>
    <n v="6.71981776765376"/>
  </r>
  <r>
    <n v="2192"/>
    <s v="S1_PROBA"/>
    <s v="svmRadial0610"/>
    <x v="24"/>
    <n v="17466"/>
    <x v="9"/>
    <n v="3212"/>
    <n v="3212060"/>
    <n v="3194.4375"/>
    <n v="307.8125"/>
    <n v="3502.25"/>
    <n v="91.211007209650901"/>
    <n v="8.7889927903490594"/>
  </r>
  <r>
    <n v="2193"/>
    <s v="S1_PROBA"/>
    <s v="svmRadial0610"/>
    <x v="24"/>
    <n v="17466"/>
    <x v="9"/>
    <n v="3212"/>
    <n v="3212061"/>
    <n v="3365.3125"/>
    <n v="211.6875"/>
    <n v="3577"/>
    <n v="94.081982107911699"/>
    <n v="5.9180178920883399"/>
  </r>
  <r>
    <n v="2194"/>
    <s v="S1_PROBA"/>
    <s v="svmRadial0610"/>
    <x v="24"/>
    <n v="17466"/>
    <x v="9"/>
    <n v="3212"/>
    <n v="3212070"/>
    <n v="2331.3125"/>
    <n v="580.875"/>
    <n v="2912.1875"/>
    <n v="80.053653825517799"/>
    <n v="19.946346174482201"/>
  </r>
  <r>
    <n v="2195"/>
    <s v="S1_PROBA"/>
    <s v="svmRadial0610"/>
    <x v="24"/>
    <n v="17466"/>
    <x v="9"/>
    <n v="3212"/>
    <n v="3212080"/>
    <n v="1422.1875"/>
    <n v="990"/>
    <n v="2412.1875"/>
    <n v="58.958414302370798"/>
    <n v="41.041585697629202"/>
  </r>
  <r>
    <n v="2196"/>
    <s v="S1_PROBA"/>
    <s v="svmRadial0610"/>
    <x v="24"/>
    <n v="17466"/>
    <x v="9"/>
    <n v="3212"/>
    <n v="3212081"/>
    <n v="1870.9375"/>
    <n v="289.5625"/>
    <n v="2160.5"/>
    <n v="86.597431150196698"/>
    <n v="13.4025688498033"/>
  </r>
  <r>
    <n v="2197"/>
    <s v="S1_PROBA"/>
    <s v="svmRadial0610"/>
    <x v="24"/>
    <n v="17466"/>
    <x v="9"/>
    <n v="3212"/>
    <n v="3212090"/>
    <n v="2514.9375"/>
    <n v="1994.25"/>
    <n v="4509.1875"/>
    <n v="55.7736288411161"/>
    <n v="44.2263711588839"/>
  </r>
  <r>
    <n v="2198"/>
    <s v="S1_PROBA"/>
    <s v="svmRadial0610"/>
    <x v="24"/>
    <n v="17466"/>
    <x v="9"/>
    <n v="3212"/>
    <n v="3212100"/>
    <n v="1080.625"/>
    <n v="921.125"/>
    <n v="2001.75"/>
    <n v="53.984013987760697"/>
    <n v="46.015986012239303"/>
  </r>
  <r>
    <n v="2199"/>
    <s v="S1_PROBA"/>
    <s v="svmRadial0610"/>
    <x v="24"/>
    <n v="17466"/>
    <x v="9"/>
    <n v="3212"/>
    <n v="3212101"/>
    <n v="1716.1875"/>
    <n v="515.3125"/>
    <n v="2231.5"/>
    <n v="76.907349316603202"/>
    <n v="23.092650683396801"/>
  </r>
  <r>
    <n v="2200"/>
    <s v="S1_PROBA"/>
    <s v="svmRadial0610"/>
    <x v="24"/>
    <n v="17466"/>
    <x v="9"/>
    <n v="3212"/>
    <n v="3212110"/>
    <n v="2202.125"/>
    <n v="1346.25"/>
    <n v="3548.375"/>
    <n v="62.060097932151997"/>
    <n v="37.939902067848003"/>
  </r>
  <r>
    <n v="2201"/>
    <s v="S1_PROBA"/>
    <s v="svmRadial0610"/>
    <x v="24"/>
    <n v="17466"/>
    <x v="9"/>
    <n v="3212"/>
    <n v="3212120"/>
    <n v="2784.6875"/>
    <n v="1640.875"/>
    <n v="4425.5625"/>
    <n v="62.922792300413803"/>
    <n v="37.077207699586197"/>
  </r>
  <r>
    <n v="2202"/>
    <s v="S1_PROBA"/>
    <s v="svmRadial0610"/>
    <x v="24"/>
    <n v="17466"/>
    <x v="9"/>
    <n v="3212"/>
    <n v="3212130"/>
    <n v="2161.8125"/>
    <n v="350.1875"/>
    <n v="2512"/>
    <n v="86.059414808917197"/>
    <n v="13.9405851910828"/>
  </r>
  <r>
    <n v="2203"/>
    <s v="S1_PROBA"/>
    <s v="svmRadial0610"/>
    <x v="24"/>
    <n v="17466"/>
    <x v="9"/>
    <n v="3212"/>
    <n v="3212140"/>
    <n v="221.5625"/>
    <n v="818.875"/>
    <n v="1040.4375"/>
    <n v="21.2951282513366"/>
    <n v="78.704871748663393"/>
  </r>
  <r>
    <n v="2204"/>
    <s v="S1_PROBA"/>
    <s v="svmRadial0610"/>
    <x v="24"/>
    <n v="17466"/>
    <x v="9"/>
    <n v="3212"/>
    <n v="3212150"/>
    <n v="918.625"/>
    <n v="723.4375"/>
    <n v="1642.0625"/>
    <n v="55.943363909717199"/>
    <n v="44.056636090282801"/>
  </r>
  <r>
    <n v="2205"/>
    <s v="S1_PROBA"/>
    <s v="svmRadial0610"/>
    <x v="24"/>
    <n v="17466"/>
    <x v="9"/>
    <n v="3212"/>
    <n v="3212160"/>
    <n v="688.3125"/>
    <n v="627"/>
    <n v="1315.3125"/>
    <n v="52.3307198859587"/>
    <n v="47.6692801140413"/>
  </r>
  <r>
    <n v="2206"/>
    <s v="S1_PROBA"/>
    <s v="svmRadial0610"/>
    <x v="24"/>
    <n v="17466"/>
    <x v="9"/>
    <n v="3212"/>
    <n v="3212161"/>
    <n v="623.0625"/>
    <n v="47.9375"/>
    <n v="671"/>
    <n v="92.855812220566307"/>
    <n v="7.1441877794336799"/>
  </r>
  <r>
    <n v="2207"/>
    <s v="S1_PROBA"/>
    <s v="svmRadial0610"/>
    <x v="24"/>
    <n v="17466"/>
    <x v="9"/>
    <n v="3212"/>
    <n v="3212162"/>
    <n v="330.4375"/>
    <n v="238.5"/>
    <n v="568.9375"/>
    <n v="58.079753927276698"/>
    <n v="41.920246072723302"/>
  </r>
  <r>
    <n v="2208"/>
    <s v="S1_PROBA"/>
    <s v="svmRadial0610"/>
    <x v="24"/>
    <n v="17466"/>
    <x v="9"/>
    <n v="3212"/>
    <n v="3212170"/>
    <n v="2201"/>
    <n v="188.6875"/>
    <n v="2389.6875"/>
    <n v="92.104093108408506"/>
    <n v="7.8959068915914701"/>
  </r>
  <r>
    <n v="2209"/>
    <s v="S1_PROBA"/>
    <s v="svmRadial0610"/>
    <x v="24"/>
    <n v="17466"/>
    <x v="9"/>
    <n v="3212"/>
    <n v="3212171"/>
    <n v="1752.5625"/>
    <n v="147.1875"/>
    <n v="1899.75"/>
    <n v="92.252270035530998"/>
    <n v="7.7477299644690101"/>
  </r>
  <r>
    <n v="2210"/>
    <s v="S1_PROBA"/>
    <s v="svmRadial0610"/>
    <x v="24"/>
    <n v="17466"/>
    <x v="9"/>
    <n v="3212"/>
    <n v="3212180"/>
    <n v="4105.375"/>
    <n v="788.6875"/>
    <n v="4894.0625"/>
    <n v="83.884809399144402"/>
    <n v="16.115190600855598"/>
  </r>
  <r>
    <n v="2211"/>
    <s v="S1_PROBA"/>
    <s v="svmRadial0610"/>
    <x v="24"/>
    <n v="17466"/>
    <x v="9"/>
    <n v="3212"/>
    <n v="3212190"/>
    <n v="5152.3125"/>
    <n v="604.1875"/>
    <n v="5756.5"/>
    <n v="89.504256058368796"/>
    <n v="10.495743941631201"/>
  </r>
  <r>
    <n v="2212"/>
    <s v="S1_PROBA"/>
    <s v="svmRadial0610"/>
    <x v="24"/>
    <n v="17466"/>
    <x v="9"/>
    <n v="3212"/>
    <n v="3212200"/>
    <n v="3497.4375"/>
    <n v="214.1875"/>
    <n v="3711.625"/>
    <n v="94.229279628195201"/>
    <n v="5.7707203718048001"/>
  </r>
  <r>
    <n v="2213"/>
    <s v="S1_PROBA"/>
    <s v="svmRadial0610"/>
    <x v="24"/>
    <n v="17466"/>
    <x v="9"/>
    <n v="3212"/>
    <n v="3212210"/>
    <n v="5934.0625"/>
    <n v="319.875"/>
    <n v="6253.9375"/>
    <n v="94.885222309944695"/>
    <n v="5.1147776900552699"/>
  </r>
  <r>
    <n v="2214"/>
    <s v="S1_PROBA"/>
    <s v="svmRadial0610"/>
    <x v="24"/>
    <n v="17466"/>
    <x v="9"/>
    <n v="3212"/>
    <n v="3212220"/>
    <n v="3042.75"/>
    <n v="210.8125"/>
    <n v="3253.5625"/>
    <n v="93.520563997156998"/>
    <n v="6.4794360028430402"/>
  </r>
  <r>
    <n v="2215"/>
    <s v="S1_PROBA"/>
    <s v="svmRadial0610"/>
    <x v="24"/>
    <n v="17466"/>
    <x v="9"/>
    <n v="3212"/>
    <n v="3212221"/>
    <n v="2198.5"/>
    <n v="224"/>
    <n v="2422.5"/>
    <n v="90.753353973168203"/>
    <n v="9.2466460268317796"/>
  </r>
  <r>
    <n v="2216"/>
    <s v="S1_PROBA"/>
    <s v="svmRadial0610"/>
    <x v="24"/>
    <n v="17466"/>
    <x v="9"/>
    <n v="3213"/>
    <n v="3213010"/>
    <n v="167.9375"/>
    <n v="628.75"/>
    <n v="796.6875"/>
    <n v="21.0794696791402"/>
    <n v="78.920530320859797"/>
  </r>
  <r>
    <n v="2217"/>
    <s v="S1_PROBA"/>
    <s v="svmRadial0610"/>
    <x v="24"/>
    <n v="17466"/>
    <x v="9"/>
    <n v="3213"/>
    <n v="3213011"/>
    <n v="254.9375"/>
    <n v="1099.5625"/>
    <n v="1354.5"/>
    <n v="18.8215208564046"/>
    <n v="81.178479143595396"/>
  </r>
  <r>
    <n v="2218"/>
    <s v="S1_PROBA"/>
    <s v="svmRadial0610"/>
    <x v="24"/>
    <n v="17466"/>
    <x v="9"/>
    <n v="3213"/>
    <n v="3213020"/>
    <n v="43.75"/>
    <n v="452"/>
    <n v="495.75"/>
    <n v="8.8250126071608701"/>
    <n v="91.1749873928391"/>
  </r>
  <r>
    <n v="2219"/>
    <s v="S1_PROBA"/>
    <s v="svmRadial0610"/>
    <x v="24"/>
    <n v="17466"/>
    <x v="9"/>
    <n v="3213"/>
    <n v="3213021"/>
    <n v="151.8125"/>
    <n v="671.5"/>
    <n v="823.3125"/>
    <n v="18.4392317619373"/>
    <n v="81.560768238062707"/>
  </r>
  <r>
    <n v="2220"/>
    <s v="S1_PROBA"/>
    <s v="svmRadial0610"/>
    <x v="24"/>
    <n v="17466"/>
    <x v="9"/>
    <n v="3213"/>
    <n v="3213030"/>
    <n v="582.9375"/>
    <n v="566.625"/>
    <n v="1149.5625"/>
    <n v="50.7095090523569"/>
    <n v="49.2904909476431"/>
  </r>
  <r>
    <n v="2221"/>
    <s v="S1_PROBA"/>
    <s v="svmRadial0610"/>
    <x v="24"/>
    <n v="17466"/>
    <x v="9"/>
    <n v="3213"/>
    <n v="3213031"/>
    <n v="394.75"/>
    <n v="220.3125"/>
    <n v="615.0625"/>
    <n v="64.180469464485299"/>
    <n v="35.819530535514701"/>
  </r>
  <r>
    <n v="2222"/>
    <s v="S1_PROBA"/>
    <s v="svmRadial0610"/>
    <x v="24"/>
    <n v="17466"/>
    <x v="9"/>
    <n v="3213"/>
    <n v="3213040"/>
    <n v="620.75"/>
    <n v="483.375"/>
    <n v="1104.125"/>
    <n v="56.220989471300797"/>
    <n v="43.779010528699203"/>
  </r>
  <r>
    <n v="2223"/>
    <s v="S1_PROBA"/>
    <s v="svmRadial0610"/>
    <x v="24"/>
    <n v="17466"/>
    <x v="9"/>
    <n v="3213"/>
    <n v="3213050"/>
    <n v="630.125"/>
    <n v="1357.9375"/>
    <n v="1988.0625"/>
    <n v="31.695432110409001"/>
    <n v="68.304567889590999"/>
  </r>
  <r>
    <n v="2224"/>
    <s v="S1_PROBA"/>
    <s v="svmRadial0610"/>
    <x v="24"/>
    <n v="17466"/>
    <x v="9"/>
    <n v="3213"/>
    <n v="3213060"/>
    <n v="856.9375"/>
    <n v="944.125"/>
    <n v="1801.0625"/>
    <n v="47.5795537356422"/>
    <n v="52.4204462643578"/>
  </r>
  <r>
    <n v="2225"/>
    <s v="S1_PROBA"/>
    <s v="svmRadial0610"/>
    <x v="24"/>
    <n v="17466"/>
    <x v="9"/>
    <n v="3213"/>
    <n v="3213070"/>
    <n v="675.625"/>
    <n v="505"/>
    <n v="1180.625"/>
    <n v="57.226045526733699"/>
    <n v="42.773954473266301"/>
  </r>
  <r>
    <n v="2226"/>
    <s v="S1_PROBA"/>
    <s v="svmRadial0610"/>
    <x v="24"/>
    <n v="17466"/>
    <x v="9"/>
    <n v="3213"/>
    <n v="3213080"/>
    <n v="974.3125"/>
    <n v="1354.0625"/>
    <n v="2328.375"/>
    <n v="41.845170988350198"/>
    <n v="58.154829011649802"/>
  </r>
  <r>
    <n v="2227"/>
    <s v="S1_PROBA"/>
    <s v="svmRadial0610"/>
    <x v="24"/>
    <n v="17466"/>
    <x v="9"/>
    <n v="3213"/>
    <n v="3213081"/>
    <n v="295.375"/>
    <n v="214.6875"/>
    <n v="510.0625"/>
    <n v="57.909569905648802"/>
    <n v="42.090430094351198"/>
  </r>
  <r>
    <n v="2228"/>
    <s v="S1_PROBA"/>
    <s v="svmRadial0610"/>
    <x v="24"/>
    <n v="17466"/>
    <x v="9"/>
    <n v="3213"/>
    <n v="3213090"/>
    <n v="635.4375"/>
    <n v="1075.4375"/>
    <n v="1710.875"/>
    <n v="37.1410827792796"/>
    <n v="62.8589172207204"/>
  </r>
  <r>
    <n v="2229"/>
    <s v="S1_PROBA"/>
    <s v="svmRadial0610"/>
    <x v="24"/>
    <n v="17466"/>
    <x v="9"/>
    <n v="3213"/>
    <n v="3213100"/>
    <n v="2784"/>
    <n v="2393.1875"/>
    <n v="5177.1875"/>
    <n v="53.774370737007303"/>
    <n v="46.225629262992697"/>
  </r>
  <r>
    <n v="2230"/>
    <s v="S1_PROBA"/>
    <s v="svmRadial0610"/>
    <x v="24"/>
    <n v="17466"/>
    <x v="9"/>
    <n v="3213"/>
    <n v="3213110"/>
    <n v="3503.1875"/>
    <n v="3343.75"/>
    <n v="6846.9375"/>
    <n v="51.164297906910903"/>
    <n v="48.835702093089097"/>
  </r>
  <r>
    <n v="2231"/>
    <s v="S1_PROBA"/>
    <s v="svmRadial0610"/>
    <x v="24"/>
    <n v="17466"/>
    <x v="9"/>
    <n v="3213"/>
    <n v="3213120"/>
    <n v="656.3125"/>
    <n v="652.4375"/>
    <n v="1308.75"/>
    <n v="50.148042024832797"/>
    <n v="49.851957975167103"/>
  </r>
  <r>
    <n v="2232"/>
    <s v="S1_PROBA"/>
    <s v="svmRadial0610"/>
    <x v="24"/>
    <n v="17466"/>
    <x v="9"/>
    <n v="3213"/>
    <n v="3213130"/>
    <n v="2010.625"/>
    <n v="567.3125"/>
    <n v="2577.9375"/>
    <n v="77.993551046136702"/>
    <n v="22.006448953863298"/>
  </r>
  <r>
    <n v="2233"/>
    <s v="S1_PROBA"/>
    <s v="svmRadial0610"/>
    <x v="24"/>
    <n v="17466"/>
    <x v="9"/>
    <n v="3213"/>
    <n v="3213140"/>
    <n v="1556.625"/>
    <n v="972.375"/>
    <n v="2529"/>
    <n v="61.5510083036773"/>
    <n v="38.4489916963227"/>
  </r>
  <r>
    <n v="2234"/>
    <s v="S1_PROBA"/>
    <s v="svmRadial0610"/>
    <x v="24"/>
    <n v="17466"/>
    <x v="9"/>
    <n v="3213"/>
    <n v="3213141"/>
    <n v="2212.375"/>
    <n v="738.75"/>
    <n v="2951.125"/>
    <n v="74.967173535516096"/>
    <n v="25.0328264644839"/>
  </r>
  <r>
    <n v="2235"/>
    <s v="S1_PROBA"/>
    <s v="svmRadial0610"/>
    <x v="24"/>
    <n v="17466"/>
    <x v="9"/>
    <n v="3213"/>
    <n v="3213150"/>
    <n v="4457.8125"/>
    <n v="1208.9375"/>
    <n v="5666.75"/>
    <n v="78.666122557021197"/>
    <n v="21.3338774429788"/>
  </r>
  <r>
    <n v="2236"/>
    <s v="S1_PROBA"/>
    <s v="svmRadial0610"/>
    <x v="24"/>
    <n v="17466"/>
    <x v="9"/>
    <n v="3213"/>
    <n v="3213160"/>
    <n v="5093.0625"/>
    <n v="262.1875"/>
    <n v="5355.25"/>
    <n v="95.104103449885599"/>
    <n v="4.8958965501143696"/>
  </r>
  <r>
    <n v="2237"/>
    <s v="S1_PROBA"/>
    <s v="svmRadial0610"/>
    <x v="24"/>
    <n v="17466"/>
    <x v="9"/>
    <n v="3213"/>
    <n v="3213170"/>
    <n v="2687.4375"/>
    <n v="1188.5"/>
    <n v="3875.9375"/>
    <n v="69.336450858663198"/>
    <n v="30.663549141336802"/>
  </r>
  <r>
    <n v="2238"/>
    <s v="S1_PROBA"/>
    <s v="svmRadial0610"/>
    <x v="24"/>
    <n v="17466"/>
    <x v="9"/>
    <n v="3213"/>
    <n v="3213171"/>
    <n v="4331.25"/>
    <n v="896.1875"/>
    <n v="5227.4375"/>
    <n v="82.856083884312298"/>
    <n v="17.143916115687698"/>
  </r>
  <r>
    <n v="2239"/>
    <s v="S1_PROBA"/>
    <s v="svmRadial0610"/>
    <x v="24"/>
    <n v="17466"/>
    <x v="9"/>
    <n v="3213"/>
    <n v="3213180"/>
    <n v="5114.125"/>
    <n v="3423.3125"/>
    <n v="8537.4375"/>
    <n v="59.902341891229099"/>
    <n v="40.097658108770901"/>
  </r>
  <r>
    <n v="2240"/>
    <s v="S1_PROBA"/>
    <s v="svmRadial0610"/>
    <x v="24"/>
    <n v="17466"/>
    <x v="9"/>
    <n v="3213"/>
    <n v="3213190"/>
    <n v="1814.4375"/>
    <n v="254.8125"/>
    <n v="2069.25"/>
    <n v="87.685755708590094"/>
    <n v="12.314244291409899"/>
  </r>
  <r>
    <n v="2241"/>
    <s v="S1_PROBA"/>
    <s v="svmRadial0610"/>
    <x v="24"/>
    <n v="17466"/>
    <x v="9"/>
    <n v="3213"/>
    <n v="3213191"/>
    <n v="2325.4375"/>
    <n v="900.25"/>
    <n v="3225.6875"/>
    <n v="72.091220863769394"/>
    <n v="27.908779136230599"/>
  </r>
  <r>
    <n v="2242"/>
    <s v="S1_PROBA"/>
    <s v="svmRadial0610"/>
    <x v="24"/>
    <n v="17466"/>
    <x v="9"/>
    <n v="3213"/>
    <n v="3213200"/>
    <n v="2079.3125"/>
    <n v="247.875"/>
    <n v="2327.1875"/>
    <n v="89.348731032630596"/>
    <n v="10.651268967369401"/>
  </r>
  <r>
    <n v="2243"/>
    <s v="S1_PROBA"/>
    <s v="svmRadial0610"/>
    <x v="24"/>
    <n v="17466"/>
    <x v="9"/>
    <n v="3213"/>
    <n v="3213201"/>
    <n v="4239.125"/>
    <n v="185.25"/>
    <n v="4424.375"/>
    <n v="95.812967933323904"/>
    <n v="4.1870320666760801"/>
  </r>
  <r>
    <n v="2244"/>
    <s v="S1_PROBA"/>
    <s v="svmRadial0610"/>
    <x v="24"/>
    <n v="17466"/>
    <x v="9"/>
    <n v="3213"/>
    <n v="3213210"/>
    <n v="2394.1875"/>
    <n v="217.75"/>
    <n v="2611.9375"/>
    <n v="91.663276782082306"/>
    <n v="8.3367232179177293"/>
  </r>
  <r>
    <n v="2245"/>
    <s v="S1_PROBA"/>
    <s v="svmRadial0610"/>
    <x v="24"/>
    <n v="17466"/>
    <x v="9"/>
    <n v="3213"/>
    <n v="3213220"/>
    <n v="3437.625"/>
    <n v="1635.6875"/>
    <n v="5073.3125"/>
    <n v="67.758983898587005"/>
    <n v="32.241016101413003"/>
  </r>
  <r>
    <n v="2246"/>
    <s v="S1_PROBA"/>
    <s v="svmRadial0610"/>
    <x v="24"/>
    <n v="17466"/>
    <x v="9"/>
    <n v="3215"/>
    <n v="3215010"/>
    <n v="2178.0625"/>
    <n v="634.0625"/>
    <n v="2812.125"/>
    <n v="77.452549228786097"/>
    <n v="22.547450771213899"/>
  </r>
  <r>
    <n v="2247"/>
    <s v="S1_PROBA"/>
    <s v="svmRadial0610"/>
    <x v="24"/>
    <n v="17466"/>
    <x v="9"/>
    <n v="3215"/>
    <n v="3215011"/>
    <n v="1296.1875"/>
    <n v="502.875"/>
    <n v="1799.0625"/>
    <n v="72.047941636268902"/>
    <n v="27.952058363731101"/>
  </r>
  <r>
    <n v="2248"/>
    <s v="S1_PROBA"/>
    <s v="svmRadial0610"/>
    <x v="24"/>
    <n v="17466"/>
    <x v="9"/>
    <n v="3215"/>
    <n v="3215020"/>
    <n v="485.5625"/>
    <n v="608.75"/>
    <n v="1094.3125"/>
    <n v="44.371466103147"/>
    <n v="55.628533896853"/>
  </r>
  <r>
    <n v="2249"/>
    <s v="S1_PROBA"/>
    <s v="svmRadial0610"/>
    <x v="24"/>
    <n v="17466"/>
    <x v="9"/>
    <n v="3215"/>
    <n v="3215031"/>
    <n v="114.0625"/>
    <n v="857.125"/>
    <n v="971.1875"/>
    <n v="11.7446425123882"/>
    <n v="88.255357487611803"/>
  </r>
  <r>
    <n v="2250"/>
    <s v="S1_PROBA"/>
    <s v="svmRadial0610"/>
    <x v="24"/>
    <n v="17466"/>
    <x v="9"/>
    <n v="3215"/>
    <n v="3215032"/>
    <n v="1107.75"/>
    <n v="1434"/>
    <n v="2541.75"/>
    <n v="43.582177633520203"/>
    <n v="56.417822366479797"/>
  </r>
  <r>
    <n v="2251"/>
    <s v="S1_PROBA"/>
    <s v="svmRadial0610"/>
    <x v="24"/>
    <n v="17466"/>
    <x v="9"/>
    <n v="3215"/>
    <n v="3215040"/>
    <n v="824"/>
    <n v="1568.5625"/>
    <n v="2392.5625"/>
    <n v="34.440061649382201"/>
    <n v="65.559938350617799"/>
  </r>
  <r>
    <n v="2252"/>
    <s v="S1_PROBA"/>
    <s v="svmRadial0610"/>
    <x v="24"/>
    <n v="17466"/>
    <x v="9"/>
    <n v="3215"/>
    <n v="3215050"/>
    <n v="51.5"/>
    <n v="264.3125"/>
    <n v="315.8125"/>
    <n v="16.307144270730301"/>
    <n v="83.692855729269695"/>
  </r>
  <r>
    <n v="2253"/>
    <s v="S1_PROBA"/>
    <s v="svmRadial0610"/>
    <x v="24"/>
    <n v="17466"/>
    <x v="9"/>
    <n v="3215"/>
    <n v="3215051"/>
    <n v="664.9375"/>
    <n v="1045"/>
    <n v="1709.9375"/>
    <n v="38.886655214006403"/>
    <n v="61.113344785993597"/>
  </r>
  <r>
    <n v="2254"/>
    <s v="S1_PROBA"/>
    <s v="svmRadial0610"/>
    <x v="24"/>
    <n v="17466"/>
    <x v="9"/>
    <n v="3215"/>
    <n v="3215060"/>
    <n v="2416.4375"/>
    <n v="997.625"/>
    <n v="3414.0625"/>
    <n v="70.7789473684211"/>
    <n v="29.2210526315789"/>
  </r>
  <r>
    <n v="2255"/>
    <s v="S1_PROBA"/>
    <s v="svmRadial0610"/>
    <x v="24"/>
    <n v="17466"/>
    <x v="9"/>
    <n v="3215"/>
    <n v="3215070"/>
    <n v="706.5"/>
    <n v="3154.125"/>
    <n v="3860.625"/>
    <n v="18.300145701797"/>
    <n v="81.699854298202993"/>
  </r>
  <r>
    <n v="2256"/>
    <s v="S1_PROBA"/>
    <s v="svmRadial0610"/>
    <x v="24"/>
    <n v="17466"/>
    <x v="9"/>
    <n v="3215"/>
    <n v="3215071"/>
    <n v="1799.75"/>
    <n v="2451.6875"/>
    <n v="4251.4375"/>
    <n v="42.332740396630598"/>
    <n v="57.667259603369402"/>
  </r>
  <r>
    <n v="2257"/>
    <s v="S1_PROBA"/>
    <s v="svmRadial0610"/>
    <x v="24"/>
    <n v="17466"/>
    <x v="9"/>
    <n v="3215"/>
    <n v="3215072"/>
    <n v="391.625"/>
    <n v="979.5"/>
    <n v="1371.125"/>
    <n v="28.5623119700975"/>
    <n v="71.437688029902503"/>
  </r>
  <r>
    <n v="2258"/>
    <s v="S1_PROBA"/>
    <s v="svmRadial0610"/>
    <x v="24"/>
    <n v="17466"/>
    <x v="9"/>
    <n v="3215"/>
    <n v="3215081"/>
    <n v="3610.125"/>
    <n v="1313.9375"/>
    <n v="4924.0625"/>
    <n v="73.315986545662199"/>
    <n v="26.684013454337801"/>
  </r>
  <r>
    <n v="2259"/>
    <s v="S1_PROBA"/>
    <s v="svmRadial0610"/>
    <x v="24"/>
    <n v="17466"/>
    <x v="9"/>
    <n v="3215"/>
    <n v="3215082"/>
    <n v="3073.0625"/>
    <n v="2244.1875"/>
    <n v="5317.25"/>
    <n v="57.794207532088997"/>
    <n v="42.205792467911003"/>
  </r>
  <r>
    <n v="2260"/>
    <s v="S1_PROBA"/>
    <s v="svmRadial0610"/>
    <x v="24"/>
    <n v="17466"/>
    <x v="9"/>
    <n v="3215"/>
    <n v="3215090"/>
    <n v="2269.8125"/>
    <n v="1674.1875"/>
    <n v="3944"/>
    <n v="57.551026876267798"/>
    <n v="42.448973123732301"/>
  </r>
  <r>
    <n v="2261"/>
    <s v="S1_PROBA"/>
    <s v="svmRadial0610"/>
    <x v="24"/>
    <n v="17466"/>
    <x v="9"/>
    <n v="3215"/>
    <n v="3215100"/>
    <n v="1576.0625"/>
    <n v="2474.1875"/>
    <n v="4050.25"/>
    <n v="38.912721436948303"/>
    <n v="61.087278563051697"/>
  </r>
  <r>
    <n v="2262"/>
    <s v="S1_PROBA"/>
    <s v="svmRadial0610"/>
    <x v="24"/>
    <n v="17466"/>
    <x v="9"/>
    <n v="3215"/>
    <n v="3215111"/>
    <n v="1481.9375"/>
    <n v="876.5"/>
    <n v="2358.4375"/>
    <n v="62.835563800185497"/>
    <n v="37.164436199814503"/>
  </r>
  <r>
    <n v="2263"/>
    <s v="S1_PROBA"/>
    <s v="svmRadial0610"/>
    <x v="24"/>
    <n v="17466"/>
    <x v="9"/>
    <n v="3215"/>
    <n v="3215112"/>
    <n v="351.5"/>
    <n v="958.6875"/>
    <n v="1310.1875"/>
    <n v="26.8282211515527"/>
    <n v="73.171778848447303"/>
  </r>
  <r>
    <n v="2264"/>
    <s v="S1_PROBA"/>
    <s v="svmRadial0610"/>
    <x v="24"/>
    <n v="17466"/>
    <x v="9"/>
    <n v="3215"/>
    <n v="3215113"/>
    <n v="1116.9375"/>
    <n v="1075.5"/>
    <n v="2192.4375"/>
    <n v="50.945009834944003"/>
    <n v="49.054990165055997"/>
  </r>
  <r>
    <n v="2265"/>
    <s v="S1_PROBA"/>
    <s v="svmRadial0610"/>
    <x v="24"/>
    <n v="17466"/>
    <x v="9"/>
    <n v="3215"/>
    <n v="3215120"/>
    <n v="1373.875"/>
    <n v="2054.875"/>
    <n v="3428.75"/>
    <n v="40.0692672256653"/>
    <n v="59.9307327743347"/>
  </r>
  <r>
    <n v="2266"/>
    <s v="S1_PROBA"/>
    <s v="svmRadial0610"/>
    <x v="24"/>
    <n v="17466"/>
    <x v="9"/>
    <n v="3215"/>
    <n v="3215130"/>
    <n v="4236.625"/>
    <n v="2832.5625"/>
    <n v="7069.1875"/>
    <n v="59.930861927201697"/>
    <n v="40.069138072798303"/>
  </r>
  <r>
    <n v="2267"/>
    <s v="S1_PROBA"/>
    <s v="svmRadial0610"/>
    <x v="24"/>
    <n v="17466"/>
    <x v="9"/>
    <n v="3215"/>
    <n v="3215140"/>
    <n v="497.8125"/>
    <n v="3870"/>
    <n v="4367.8125"/>
    <n v="11.397295556986499"/>
    <n v="88.602704443013494"/>
  </r>
  <r>
    <n v="2268"/>
    <s v="S1_PROBA"/>
    <s v="svmRadial0610"/>
    <x v="24"/>
    <n v="17466"/>
    <x v="9"/>
    <n v="3215"/>
    <n v="3215150"/>
    <n v="1215.6875"/>
    <n v="1199.875"/>
    <n v="2415.5625"/>
    <n v="50.327304716810303"/>
    <n v="49.672695283189697"/>
  </r>
  <r>
    <n v="2269"/>
    <s v="S1_PROBA"/>
    <s v="svmRadial0610"/>
    <x v="24"/>
    <n v="17466"/>
    <x v="9"/>
    <n v="3215"/>
    <n v="3215151"/>
    <n v="2670.8125"/>
    <n v="667.9375"/>
    <n v="3338.75"/>
    <n v="79.994384125795605"/>
    <n v="20.005615874204398"/>
  </r>
  <r>
    <n v="2270"/>
    <s v="S1_PROBA"/>
    <s v="svmRadial0610"/>
    <x v="24"/>
    <n v="17466"/>
    <x v="9"/>
    <n v="3215"/>
    <n v="3215160"/>
    <n v="4359.9375"/>
    <n v="900.9375"/>
    <n v="5260.875"/>
    <n v="82.874759426901406"/>
    <n v="17.125240573098601"/>
  </r>
  <r>
    <n v="2271"/>
    <s v="S1_PROBA"/>
    <s v="svmRadial0610"/>
    <x v="24"/>
    <n v="17466"/>
    <x v="9"/>
    <n v="3215"/>
    <n v="3215161"/>
    <n v="4292.125"/>
    <n v="852.9375"/>
    <n v="5145.0625"/>
    <n v="83.422213044059205"/>
    <n v="16.577786955940802"/>
  </r>
  <r>
    <n v="2272"/>
    <s v="S1_PROBA"/>
    <s v="svmRadial0610"/>
    <x v="24"/>
    <n v="17466"/>
    <x v="9"/>
    <n v="3215"/>
    <n v="3215170"/>
    <n v="4030.8125"/>
    <n v="668.125"/>
    <n v="4698.9375"/>
    <n v="85.781360147905801"/>
    <n v="14.218639852094199"/>
  </r>
  <r>
    <n v="2273"/>
    <s v="S1_PROBA"/>
    <s v="svmRadial0610"/>
    <x v="24"/>
    <n v="17466"/>
    <x v="9"/>
    <n v="3215"/>
    <n v="3215180"/>
    <n v="3995.5625"/>
    <n v="981.75"/>
    <n v="4977.3125"/>
    <n v="80.275500081620393"/>
    <n v="19.7244999183796"/>
  </r>
  <r>
    <n v="2274"/>
    <s v="S1_PROBA"/>
    <s v="svmRadial0610"/>
    <x v="24"/>
    <n v="17466"/>
    <x v="9"/>
    <n v="3215"/>
    <n v="3215190"/>
    <n v="4360.8125"/>
    <n v="425.25"/>
    <n v="4786.0625"/>
    <n v="91.114825600376093"/>
    <n v="8.8851743996239101"/>
  </r>
  <r>
    <n v="2275"/>
    <s v="S1_PROBA"/>
    <s v="svmRadial0610"/>
    <x v="24"/>
    <n v="17466"/>
    <x v="9"/>
    <n v="3215"/>
    <n v="3215200"/>
    <n v="2488.3125"/>
    <n v="466.75"/>
    <n v="2955.0625"/>
    <n v="84.205071804741905"/>
    <n v="15.7949281952581"/>
  </r>
  <r>
    <n v="2276"/>
    <s v="S1_PROBA"/>
    <s v="svmRadial0610"/>
    <x v="25"/>
    <n v="17478"/>
    <x v="10"/>
    <n v="3212"/>
    <n v="3212010"/>
    <n v="0"/>
    <n v="4276.25"/>
    <n v="4276.25"/>
    <n v="0"/>
    <n v="100"/>
  </r>
  <r>
    <n v="2277"/>
    <s v="S1_PROBA"/>
    <s v="svmRadial0610"/>
    <x v="25"/>
    <n v="17478"/>
    <x v="10"/>
    <n v="3212"/>
    <n v="3212011"/>
    <n v="0"/>
    <n v="7662"/>
    <n v="7662"/>
    <n v="0"/>
    <n v="100"/>
  </r>
  <r>
    <n v="2278"/>
    <s v="S1_PROBA"/>
    <s v="svmRadial0610"/>
    <x v="25"/>
    <n v="17478"/>
    <x v="10"/>
    <n v="3212"/>
    <n v="3212020"/>
    <n v="9.4375"/>
    <n v="9735.625"/>
    <n v="9745.0625"/>
    <n v="9.6843914546468998E-2"/>
    <n v="99.903156085453503"/>
  </r>
  <r>
    <n v="2279"/>
    <s v="S1_PROBA"/>
    <s v="svmRadial0610"/>
    <x v="25"/>
    <n v="17478"/>
    <x v="10"/>
    <n v="3212"/>
    <n v="3212030"/>
    <n v="16.5625"/>
    <n v="5996.875"/>
    <n v="6013.4375"/>
    <n v="0.27542482980824201"/>
    <n v="99.724575170191798"/>
  </r>
  <r>
    <n v="2280"/>
    <s v="S1_PROBA"/>
    <s v="svmRadial0610"/>
    <x v="25"/>
    <n v="17478"/>
    <x v="10"/>
    <n v="3212"/>
    <n v="3212040"/>
    <n v="0"/>
    <n v="3969.5"/>
    <n v="3969.5"/>
    <n v="0"/>
    <n v="100"/>
  </r>
  <r>
    <n v="2281"/>
    <s v="S1_PROBA"/>
    <s v="svmRadial0610"/>
    <x v="25"/>
    <n v="17478"/>
    <x v="10"/>
    <n v="3212"/>
    <n v="3212041"/>
    <n v="0"/>
    <n v="6901.1875"/>
    <n v="6901.1875"/>
    <n v="0"/>
    <n v="100"/>
  </r>
  <r>
    <n v="2282"/>
    <s v="S1_PROBA"/>
    <s v="svmRadial0610"/>
    <x v="25"/>
    <n v="17478"/>
    <x v="10"/>
    <n v="3212"/>
    <n v="3212050"/>
    <n v="0"/>
    <n v="4554.625"/>
    <n v="4554.625"/>
    <n v="0"/>
    <n v="100"/>
  </r>
  <r>
    <n v="2283"/>
    <s v="S1_PROBA"/>
    <s v="svmRadial0610"/>
    <x v="25"/>
    <n v="17478"/>
    <x v="10"/>
    <n v="3212"/>
    <n v="3212060"/>
    <n v="0"/>
    <n v="3502.25"/>
    <n v="3502.25"/>
    <n v="0"/>
    <n v="100"/>
  </r>
  <r>
    <n v="2284"/>
    <s v="S1_PROBA"/>
    <s v="svmRadial0610"/>
    <x v="25"/>
    <n v="17478"/>
    <x v="10"/>
    <n v="3212"/>
    <n v="3212061"/>
    <n v="0"/>
    <n v="3577"/>
    <n v="3577"/>
    <n v="0"/>
    <n v="100"/>
  </r>
  <r>
    <n v="2285"/>
    <s v="S1_PROBA"/>
    <s v="svmRadial0610"/>
    <x v="25"/>
    <n v="17478"/>
    <x v="10"/>
    <n v="3212"/>
    <n v="3212070"/>
    <n v="0"/>
    <n v="2912.1875"/>
    <n v="2912.1875"/>
    <n v="0"/>
    <n v="100"/>
  </r>
  <r>
    <n v="2286"/>
    <s v="S1_PROBA"/>
    <s v="svmRadial0610"/>
    <x v="25"/>
    <n v="17478"/>
    <x v="10"/>
    <n v="3212"/>
    <n v="3212080"/>
    <n v="0"/>
    <n v="2412.1875"/>
    <n v="2412.1875"/>
    <n v="0"/>
    <n v="100"/>
  </r>
  <r>
    <n v="2287"/>
    <s v="S1_PROBA"/>
    <s v="svmRadial0610"/>
    <x v="25"/>
    <n v="17478"/>
    <x v="10"/>
    <n v="3212"/>
    <n v="3212081"/>
    <n v="0"/>
    <n v="2160.5"/>
    <n v="2160.5"/>
    <n v="0"/>
    <n v="100"/>
  </r>
  <r>
    <n v="2288"/>
    <s v="S1_PROBA"/>
    <s v="svmRadial0610"/>
    <x v="25"/>
    <n v="17478"/>
    <x v="10"/>
    <n v="3212"/>
    <n v="3212090"/>
    <n v="5.625"/>
    <n v="4503.5625"/>
    <n v="4509.1875"/>
    <n v="0.12474531165537001"/>
    <n v="99.875254688344597"/>
  </r>
  <r>
    <n v="2289"/>
    <s v="S1_PROBA"/>
    <s v="svmRadial0610"/>
    <x v="25"/>
    <n v="17478"/>
    <x v="10"/>
    <n v="3212"/>
    <n v="3212100"/>
    <n v="59.625"/>
    <n v="1942.125"/>
    <n v="2001.75"/>
    <n v="2.97864368677407"/>
    <n v="97.021356313225894"/>
  </r>
  <r>
    <n v="2290"/>
    <s v="S1_PROBA"/>
    <s v="svmRadial0610"/>
    <x v="25"/>
    <n v="17478"/>
    <x v="10"/>
    <n v="3212"/>
    <n v="3212101"/>
    <n v="0"/>
    <n v="2231.5"/>
    <n v="2231.5"/>
    <n v="0"/>
    <n v="100"/>
  </r>
  <r>
    <n v="2291"/>
    <s v="S1_PROBA"/>
    <s v="svmRadial0610"/>
    <x v="25"/>
    <n v="17478"/>
    <x v="10"/>
    <n v="3212"/>
    <n v="3212110"/>
    <n v="0.875"/>
    <n v="3547.5"/>
    <n v="3548.375"/>
    <n v="2.4659174974460098E-2"/>
    <n v="99.975340825025498"/>
  </r>
  <r>
    <n v="2292"/>
    <s v="S1_PROBA"/>
    <s v="svmRadial0610"/>
    <x v="25"/>
    <n v="17478"/>
    <x v="10"/>
    <n v="3212"/>
    <n v="3212120"/>
    <n v="0"/>
    <n v="4425.5625"/>
    <n v="4425.5625"/>
    <n v="0"/>
    <n v="100"/>
  </r>
  <r>
    <n v="2293"/>
    <s v="S1_PROBA"/>
    <s v="svmRadial0610"/>
    <x v="25"/>
    <n v="17478"/>
    <x v="10"/>
    <n v="3212"/>
    <n v="3212130"/>
    <n v="0"/>
    <n v="2512"/>
    <n v="2512"/>
    <n v="0"/>
    <n v="100"/>
  </r>
  <r>
    <n v="2294"/>
    <s v="S1_PROBA"/>
    <s v="svmRadial0610"/>
    <x v="25"/>
    <n v="17478"/>
    <x v="10"/>
    <n v="3212"/>
    <n v="3212140"/>
    <n v="0"/>
    <n v="1040.4375"/>
    <n v="1040.4375"/>
    <n v="0"/>
    <n v="100"/>
  </r>
  <r>
    <n v="2295"/>
    <s v="S1_PROBA"/>
    <s v="svmRadial0610"/>
    <x v="25"/>
    <n v="17478"/>
    <x v="10"/>
    <n v="3212"/>
    <n v="3212150"/>
    <n v="0"/>
    <n v="1642.0625"/>
    <n v="1642.0625"/>
    <n v="0"/>
    <n v="100"/>
  </r>
  <r>
    <n v="2296"/>
    <s v="S1_PROBA"/>
    <s v="svmRadial0610"/>
    <x v="25"/>
    <n v="17478"/>
    <x v="10"/>
    <n v="3212"/>
    <n v="3212160"/>
    <n v="0"/>
    <n v="1315.3125"/>
    <n v="1315.3125"/>
    <n v="0"/>
    <n v="100"/>
  </r>
  <r>
    <n v="2297"/>
    <s v="S1_PROBA"/>
    <s v="svmRadial0610"/>
    <x v="25"/>
    <n v="17478"/>
    <x v="10"/>
    <n v="3212"/>
    <n v="3212161"/>
    <n v="0"/>
    <n v="671"/>
    <n v="671"/>
    <n v="0"/>
    <n v="100"/>
  </r>
  <r>
    <n v="2298"/>
    <s v="S1_PROBA"/>
    <s v="svmRadial0610"/>
    <x v="25"/>
    <n v="17478"/>
    <x v="10"/>
    <n v="3212"/>
    <n v="3212162"/>
    <n v="47.25"/>
    <n v="521.6875"/>
    <n v="568.9375"/>
    <n v="8.3049544106338598"/>
    <n v="91.695045589366103"/>
  </r>
  <r>
    <n v="2299"/>
    <s v="S1_PROBA"/>
    <s v="svmRadial0610"/>
    <x v="25"/>
    <n v="17478"/>
    <x v="10"/>
    <n v="3212"/>
    <n v="3212170"/>
    <n v="0"/>
    <n v="2389.6875"/>
    <n v="2389.6875"/>
    <n v="0"/>
    <n v="100"/>
  </r>
  <r>
    <n v="2300"/>
    <s v="S1_PROBA"/>
    <s v="svmRadial0610"/>
    <x v="25"/>
    <n v="17478"/>
    <x v="10"/>
    <n v="3212"/>
    <n v="3212171"/>
    <n v="0"/>
    <n v="1899.75"/>
    <n v="1899.75"/>
    <n v="0"/>
    <n v="100"/>
  </r>
  <r>
    <n v="2301"/>
    <s v="S1_PROBA"/>
    <s v="svmRadial0610"/>
    <x v="25"/>
    <n v="17478"/>
    <x v="10"/>
    <n v="3212"/>
    <n v="3212180"/>
    <n v="0"/>
    <n v="4894.0625"/>
    <n v="4894.0625"/>
    <n v="0"/>
    <n v="100"/>
  </r>
  <r>
    <n v="2302"/>
    <s v="S1_PROBA"/>
    <s v="svmRadial0610"/>
    <x v="25"/>
    <n v="17478"/>
    <x v="10"/>
    <n v="3212"/>
    <n v="3212190"/>
    <n v="0"/>
    <n v="5756.5"/>
    <n v="5756.5"/>
    <n v="0"/>
    <n v="100"/>
  </r>
  <r>
    <n v="2303"/>
    <s v="S1_PROBA"/>
    <s v="svmRadial0610"/>
    <x v="25"/>
    <n v="17478"/>
    <x v="10"/>
    <n v="3212"/>
    <n v="3212200"/>
    <n v="0"/>
    <n v="3711.625"/>
    <n v="3711.625"/>
    <n v="0"/>
    <n v="100"/>
  </r>
  <r>
    <n v="2304"/>
    <s v="S1_PROBA"/>
    <s v="svmRadial0610"/>
    <x v="25"/>
    <n v="17478"/>
    <x v="10"/>
    <n v="3212"/>
    <n v="3212210"/>
    <n v="0"/>
    <n v="6253.9375"/>
    <n v="6253.9375"/>
    <n v="0"/>
    <n v="100"/>
  </r>
  <r>
    <n v="2305"/>
    <s v="S1_PROBA"/>
    <s v="svmRadial0610"/>
    <x v="25"/>
    <n v="17478"/>
    <x v="10"/>
    <n v="3212"/>
    <n v="3212220"/>
    <n v="52.6875"/>
    <n v="3200.875"/>
    <n v="3253.5625"/>
    <n v="1.6193787578999901"/>
    <n v="98.380621242100005"/>
  </r>
  <r>
    <n v="2306"/>
    <s v="S1_PROBA"/>
    <s v="svmRadial0610"/>
    <x v="25"/>
    <n v="17478"/>
    <x v="10"/>
    <n v="3212"/>
    <n v="3212221"/>
    <n v="12.375"/>
    <n v="2410.125"/>
    <n v="2422.5"/>
    <n v="0.51083591331269396"/>
    <n v="99.489164086687296"/>
  </r>
  <r>
    <n v="2307"/>
    <s v="S1_PROBA"/>
    <s v="svmRadial0610"/>
    <x v="25"/>
    <n v="17478"/>
    <x v="10"/>
    <n v="3213"/>
    <n v="3213010"/>
    <n v="0"/>
    <n v="796.6875"/>
    <n v="796.6875"/>
    <n v="0"/>
    <n v="100"/>
  </r>
  <r>
    <n v="2308"/>
    <s v="S1_PROBA"/>
    <s v="svmRadial0610"/>
    <x v="25"/>
    <n v="17478"/>
    <x v="10"/>
    <n v="3213"/>
    <n v="3213011"/>
    <n v="0"/>
    <n v="1354.5"/>
    <n v="1354.5"/>
    <n v="0"/>
    <n v="100"/>
  </r>
  <r>
    <n v="2309"/>
    <s v="S1_PROBA"/>
    <s v="svmRadial0610"/>
    <x v="25"/>
    <n v="17478"/>
    <x v="10"/>
    <n v="3213"/>
    <n v="3213020"/>
    <n v="0"/>
    <n v="495.75"/>
    <n v="495.75"/>
    <n v="0"/>
    <n v="100"/>
  </r>
  <r>
    <n v="2310"/>
    <s v="S1_PROBA"/>
    <s v="svmRadial0610"/>
    <x v="25"/>
    <n v="17478"/>
    <x v="10"/>
    <n v="3213"/>
    <n v="3213021"/>
    <n v="0"/>
    <n v="823.3125"/>
    <n v="823.3125"/>
    <n v="0"/>
    <n v="100"/>
  </r>
  <r>
    <n v="2311"/>
    <s v="S1_PROBA"/>
    <s v="svmRadial0610"/>
    <x v="25"/>
    <n v="17478"/>
    <x v="10"/>
    <n v="3213"/>
    <n v="3213030"/>
    <n v="0"/>
    <n v="1149.5625"/>
    <n v="1149.5625"/>
    <n v="0"/>
    <n v="100"/>
  </r>
  <r>
    <n v="2312"/>
    <s v="S1_PROBA"/>
    <s v="svmRadial0610"/>
    <x v="25"/>
    <n v="17478"/>
    <x v="10"/>
    <n v="3213"/>
    <n v="3213031"/>
    <n v="0"/>
    <n v="615.0625"/>
    <n v="615.0625"/>
    <n v="0"/>
    <n v="100"/>
  </r>
  <r>
    <n v="2313"/>
    <s v="S1_PROBA"/>
    <s v="svmRadial0610"/>
    <x v="25"/>
    <n v="17478"/>
    <x v="10"/>
    <n v="3213"/>
    <n v="3213040"/>
    <n v="0"/>
    <n v="1104.125"/>
    <n v="1104.125"/>
    <n v="0"/>
    <n v="100"/>
  </r>
  <r>
    <n v="2314"/>
    <s v="S1_PROBA"/>
    <s v="svmRadial0610"/>
    <x v="25"/>
    <n v="17478"/>
    <x v="10"/>
    <n v="3213"/>
    <n v="3213050"/>
    <n v="0"/>
    <n v="1988.0625"/>
    <n v="1988.0625"/>
    <n v="0"/>
    <n v="100"/>
  </r>
  <r>
    <n v="2315"/>
    <s v="S1_PROBA"/>
    <s v="svmRadial0610"/>
    <x v="25"/>
    <n v="17478"/>
    <x v="10"/>
    <n v="3213"/>
    <n v="3213060"/>
    <n v="0"/>
    <n v="1801.0625"/>
    <n v="1801.0625"/>
    <n v="0"/>
    <n v="100"/>
  </r>
  <r>
    <n v="2316"/>
    <s v="S1_PROBA"/>
    <s v="svmRadial0610"/>
    <x v="25"/>
    <n v="17478"/>
    <x v="10"/>
    <n v="3213"/>
    <n v="3213070"/>
    <n v="0"/>
    <n v="1180.625"/>
    <n v="1180.625"/>
    <n v="0"/>
    <n v="100"/>
  </r>
  <r>
    <n v="2317"/>
    <s v="S1_PROBA"/>
    <s v="svmRadial0610"/>
    <x v="25"/>
    <n v="17478"/>
    <x v="10"/>
    <n v="3213"/>
    <n v="3213080"/>
    <n v="0"/>
    <n v="2328.375"/>
    <n v="2328.375"/>
    <n v="0"/>
    <n v="100"/>
  </r>
  <r>
    <n v="2318"/>
    <s v="S1_PROBA"/>
    <s v="svmRadial0610"/>
    <x v="25"/>
    <n v="17478"/>
    <x v="10"/>
    <n v="3213"/>
    <n v="3213081"/>
    <n v="0"/>
    <n v="510.0625"/>
    <n v="510.0625"/>
    <n v="0"/>
    <n v="100"/>
  </r>
  <r>
    <n v="2319"/>
    <s v="S1_PROBA"/>
    <s v="svmRadial0610"/>
    <x v="25"/>
    <n v="17478"/>
    <x v="10"/>
    <n v="3213"/>
    <n v="3213090"/>
    <n v="0"/>
    <n v="1710.875"/>
    <n v="1710.875"/>
    <n v="0"/>
    <n v="100"/>
  </r>
  <r>
    <n v="2320"/>
    <s v="S1_PROBA"/>
    <s v="svmRadial0610"/>
    <x v="25"/>
    <n v="17478"/>
    <x v="10"/>
    <n v="3213"/>
    <n v="3213100"/>
    <n v="0"/>
    <n v="5177.1875"/>
    <n v="5177.1875"/>
    <n v="0"/>
    <n v="100"/>
  </r>
  <r>
    <n v="2321"/>
    <s v="S1_PROBA"/>
    <s v="svmRadial0610"/>
    <x v="25"/>
    <n v="17478"/>
    <x v="10"/>
    <n v="3213"/>
    <n v="3213110"/>
    <n v="0"/>
    <n v="6846.9375"/>
    <n v="6846.9375"/>
    <n v="0"/>
    <n v="100"/>
  </r>
  <r>
    <n v="2322"/>
    <s v="S1_PROBA"/>
    <s v="svmRadial0610"/>
    <x v="25"/>
    <n v="17478"/>
    <x v="10"/>
    <n v="3213"/>
    <n v="3213120"/>
    <n v="0"/>
    <n v="1308.75"/>
    <n v="1308.75"/>
    <n v="0"/>
    <n v="100"/>
  </r>
  <r>
    <n v="2323"/>
    <s v="S1_PROBA"/>
    <s v="svmRadial0610"/>
    <x v="25"/>
    <n v="17478"/>
    <x v="10"/>
    <n v="3213"/>
    <n v="3213130"/>
    <n v="0"/>
    <n v="2577.9375"/>
    <n v="2577.9375"/>
    <n v="0"/>
    <n v="100"/>
  </r>
  <r>
    <n v="2324"/>
    <s v="S1_PROBA"/>
    <s v="svmRadial0610"/>
    <x v="25"/>
    <n v="17478"/>
    <x v="10"/>
    <n v="3213"/>
    <n v="3213140"/>
    <n v="0"/>
    <n v="2529"/>
    <n v="2529"/>
    <n v="0"/>
    <n v="100"/>
  </r>
  <r>
    <n v="2325"/>
    <s v="S1_PROBA"/>
    <s v="svmRadial0610"/>
    <x v="25"/>
    <n v="17478"/>
    <x v="10"/>
    <n v="3213"/>
    <n v="3213141"/>
    <n v="0"/>
    <n v="2951.125"/>
    <n v="2951.125"/>
    <n v="0"/>
    <n v="100"/>
  </r>
  <r>
    <n v="2326"/>
    <s v="S1_PROBA"/>
    <s v="svmRadial0610"/>
    <x v="25"/>
    <n v="17478"/>
    <x v="10"/>
    <n v="3213"/>
    <n v="3213150"/>
    <n v="0"/>
    <n v="5666.75"/>
    <n v="5666.75"/>
    <n v="0"/>
    <n v="100"/>
  </r>
  <r>
    <n v="2327"/>
    <s v="S1_PROBA"/>
    <s v="svmRadial0610"/>
    <x v="25"/>
    <n v="17478"/>
    <x v="10"/>
    <n v="3213"/>
    <n v="3213160"/>
    <n v="7.75"/>
    <n v="5347.5"/>
    <n v="5355.25"/>
    <n v="0.14471780028943601"/>
    <n v="99.855282199710601"/>
  </r>
  <r>
    <n v="2328"/>
    <s v="S1_PROBA"/>
    <s v="svmRadial0610"/>
    <x v="25"/>
    <n v="17478"/>
    <x v="10"/>
    <n v="3213"/>
    <n v="3213170"/>
    <n v="0"/>
    <n v="3875.9375"/>
    <n v="3875.9375"/>
    <n v="0"/>
    <n v="100"/>
  </r>
  <r>
    <n v="2329"/>
    <s v="S1_PROBA"/>
    <s v="svmRadial0610"/>
    <x v="25"/>
    <n v="17478"/>
    <x v="10"/>
    <n v="3213"/>
    <n v="3213171"/>
    <n v="47.6875"/>
    <n v="5179.75"/>
    <n v="5227.4375"/>
    <n v="0.91225385286768101"/>
    <n v="99.087746147132293"/>
  </r>
  <r>
    <n v="2330"/>
    <s v="S1_PROBA"/>
    <s v="svmRadial0610"/>
    <x v="25"/>
    <n v="17478"/>
    <x v="10"/>
    <n v="3213"/>
    <n v="3213180"/>
    <n v="35.125"/>
    <n v="8502.3125"/>
    <n v="8537.4375"/>
    <n v="0.411423216861031"/>
    <n v="99.588576783139004"/>
  </r>
  <r>
    <n v="2331"/>
    <s v="S1_PROBA"/>
    <s v="svmRadial0610"/>
    <x v="25"/>
    <n v="17478"/>
    <x v="10"/>
    <n v="3213"/>
    <n v="3213190"/>
    <n v="107.75"/>
    <n v="1961.5"/>
    <n v="2069.25"/>
    <n v="5.2072006765736401"/>
    <n v="94.792799323426394"/>
  </r>
  <r>
    <n v="2332"/>
    <s v="S1_PROBA"/>
    <s v="svmRadial0610"/>
    <x v="25"/>
    <n v="17478"/>
    <x v="10"/>
    <n v="3213"/>
    <n v="3213191"/>
    <n v="12.8125"/>
    <n v="3212.875"/>
    <n v="3225.6875"/>
    <n v="0.39720214682916399"/>
    <n v="99.602797853170799"/>
  </r>
  <r>
    <n v="2333"/>
    <s v="S1_PROBA"/>
    <s v="svmRadial0610"/>
    <x v="25"/>
    <n v="17478"/>
    <x v="10"/>
    <n v="3213"/>
    <n v="3213200"/>
    <n v="21.75"/>
    <n v="2305.4375"/>
    <n v="2327.1875"/>
    <n v="0.93460453874043203"/>
    <n v="99.065395461259598"/>
  </r>
  <r>
    <n v="2334"/>
    <s v="S1_PROBA"/>
    <s v="svmRadial0610"/>
    <x v="25"/>
    <n v="17478"/>
    <x v="10"/>
    <n v="3213"/>
    <n v="3213201"/>
    <n v="43"/>
    <n v="4381.375"/>
    <n v="4424.375"/>
    <n v="0.97188868484249202"/>
    <n v="99.028111315157503"/>
  </r>
  <r>
    <n v="2335"/>
    <s v="S1_PROBA"/>
    <s v="svmRadial0610"/>
    <x v="25"/>
    <n v="17478"/>
    <x v="10"/>
    <n v="3213"/>
    <n v="3213210"/>
    <n v="105.0625"/>
    <n v="2506.875"/>
    <n v="2611.9375"/>
    <n v="4.0223971668541099"/>
    <n v="95.977602833145895"/>
  </r>
  <r>
    <n v="2336"/>
    <s v="S1_PROBA"/>
    <s v="svmRadial0610"/>
    <x v="25"/>
    <n v="17478"/>
    <x v="10"/>
    <n v="3213"/>
    <n v="3213220"/>
    <n v="51.5"/>
    <n v="5021.8125"/>
    <n v="5073.3125"/>
    <n v="1.0151158636492399"/>
    <n v="98.9848841363508"/>
  </r>
  <r>
    <n v="2337"/>
    <s v="S1_PROBA"/>
    <s v="svmRadial0610"/>
    <x v="25"/>
    <n v="17478"/>
    <x v="10"/>
    <n v="3215"/>
    <n v="3215010"/>
    <n v="0"/>
    <n v="2812.125"/>
    <n v="2812.125"/>
    <n v="0"/>
    <n v="100"/>
  </r>
  <r>
    <n v="2338"/>
    <s v="S1_PROBA"/>
    <s v="svmRadial0610"/>
    <x v="25"/>
    <n v="17478"/>
    <x v="10"/>
    <n v="3215"/>
    <n v="3215011"/>
    <n v="0"/>
    <n v="1799.0625"/>
    <n v="1799.0625"/>
    <n v="0"/>
    <n v="100"/>
  </r>
  <r>
    <n v="2339"/>
    <s v="S1_PROBA"/>
    <s v="svmRadial0610"/>
    <x v="25"/>
    <n v="17478"/>
    <x v="10"/>
    <n v="3215"/>
    <n v="3215020"/>
    <n v="0"/>
    <n v="1094.3125"/>
    <n v="1094.3125"/>
    <n v="0"/>
    <n v="100"/>
  </r>
  <r>
    <n v="2340"/>
    <s v="S1_PROBA"/>
    <s v="svmRadial0610"/>
    <x v="25"/>
    <n v="17478"/>
    <x v="10"/>
    <n v="3215"/>
    <n v="3215031"/>
    <n v="0"/>
    <n v="971.1875"/>
    <n v="971.1875"/>
    <n v="0"/>
    <n v="100"/>
  </r>
  <r>
    <n v="2341"/>
    <s v="S1_PROBA"/>
    <s v="svmRadial0610"/>
    <x v="25"/>
    <n v="17478"/>
    <x v="10"/>
    <n v="3215"/>
    <n v="3215032"/>
    <n v="0"/>
    <n v="2541.75"/>
    <n v="2541.75"/>
    <n v="0"/>
    <n v="100"/>
  </r>
  <r>
    <n v="2342"/>
    <s v="S1_PROBA"/>
    <s v="svmRadial0610"/>
    <x v="25"/>
    <n v="17478"/>
    <x v="10"/>
    <n v="3215"/>
    <n v="3215040"/>
    <n v="0"/>
    <n v="2392.5625"/>
    <n v="2392.5625"/>
    <n v="0"/>
    <n v="100"/>
  </r>
  <r>
    <n v="2343"/>
    <s v="S1_PROBA"/>
    <s v="svmRadial0610"/>
    <x v="25"/>
    <n v="17478"/>
    <x v="10"/>
    <n v="3215"/>
    <n v="3215050"/>
    <n v="0"/>
    <n v="315.8125"/>
    <n v="315.8125"/>
    <n v="0"/>
    <n v="100"/>
  </r>
  <r>
    <n v="2344"/>
    <s v="S1_PROBA"/>
    <s v="svmRadial0610"/>
    <x v="25"/>
    <n v="17478"/>
    <x v="10"/>
    <n v="3215"/>
    <n v="3215051"/>
    <n v="0"/>
    <n v="1709.9375"/>
    <n v="1709.9375"/>
    <n v="0"/>
    <n v="100"/>
  </r>
  <r>
    <n v="2345"/>
    <s v="S1_PROBA"/>
    <s v="svmRadial0610"/>
    <x v="25"/>
    <n v="17478"/>
    <x v="10"/>
    <n v="3215"/>
    <n v="3215060"/>
    <n v="0"/>
    <n v="3414.0625"/>
    <n v="3414.0625"/>
    <n v="0"/>
    <n v="100"/>
  </r>
  <r>
    <n v="2346"/>
    <s v="S1_PROBA"/>
    <s v="svmRadial0610"/>
    <x v="25"/>
    <n v="17478"/>
    <x v="10"/>
    <n v="3215"/>
    <n v="3215070"/>
    <n v="0"/>
    <n v="3860.625"/>
    <n v="3860.625"/>
    <n v="0"/>
    <n v="100"/>
  </r>
  <r>
    <n v="2347"/>
    <s v="S1_PROBA"/>
    <s v="svmRadial0610"/>
    <x v="25"/>
    <n v="17478"/>
    <x v="10"/>
    <n v="3215"/>
    <n v="3215071"/>
    <n v="0"/>
    <n v="4251.4375"/>
    <n v="4251.4375"/>
    <n v="0"/>
    <n v="100"/>
  </r>
  <r>
    <n v="2348"/>
    <s v="S1_PROBA"/>
    <s v="svmRadial0610"/>
    <x v="25"/>
    <n v="17478"/>
    <x v="10"/>
    <n v="3215"/>
    <n v="3215072"/>
    <n v="0"/>
    <n v="1371.125"/>
    <n v="1371.125"/>
    <n v="0"/>
    <n v="100"/>
  </r>
  <r>
    <n v="2349"/>
    <s v="S1_PROBA"/>
    <s v="svmRadial0610"/>
    <x v="25"/>
    <n v="17478"/>
    <x v="10"/>
    <n v="3215"/>
    <n v="3215081"/>
    <n v="194.6875"/>
    <n v="4729.375"/>
    <n v="4924.0625"/>
    <n v="3.9537983118614002"/>
    <n v="96.046201688138595"/>
  </r>
  <r>
    <n v="2350"/>
    <s v="S1_PROBA"/>
    <s v="svmRadial0610"/>
    <x v="25"/>
    <n v="17478"/>
    <x v="10"/>
    <n v="3215"/>
    <n v="3215082"/>
    <n v="0"/>
    <n v="5317.25"/>
    <n v="5317.25"/>
    <n v="0"/>
    <n v="100"/>
  </r>
  <r>
    <n v="2351"/>
    <s v="S1_PROBA"/>
    <s v="svmRadial0610"/>
    <x v="25"/>
    <n v="17478"/>
    <x v="10"/>
    <n v="3215"/>
    <n v="3215090"/>
    <n v="0"/>
    <n v="3944"/>
    <n v="3944"/>
    <n v="0"/>
    <n v="100"/>
  </r>
  <r>
    <n v="2352"/>
    <s v="S1_PROBA"/>
    <s v="svmRadial0610"/>
    <x v="25"/>
    <n v="17478"/>
    <x v="10"/>
    <n v="3215"/>
    <n v="3215100"/>
    <n v="0"/>
    <n v="4050.25"/>
    <n v="4050.25"/>
    <n v="0"/>
    <n v="100"/>
  </r>
  <r>
    <n v="2353"/>
    <s v="S1_PROBA"/>
    <s v="svmRadial0610"/>
    <x v="25"/>
    <n v="17478"/>
    <x v="10"/>
    <n v="3215"/>
    <n v="3215111"/>
    <n v="0"/>
    <n v="2358.4375"/>
    <n v="2358.4375"/>
    <n v="0"/>
    <n v="100"/>
  </r>
  <r>
    <n v="2354"/>
    <s v="S1_PROBA"/>
    <s v="svmRadial0610"/>
    <x v="25"/>
    <n v="17478"/>
    <x v="10"/>
    <n v="3215"/>
    <n v="3215112"/>
    <n v="0"/>
    <n v="1310.1875"/>
    <n v="1310.1875"/>
    <n v="0"/>
    <n v="100"/>
  </r>
  <r>
    <n v="2355"/>
    <s v="S1_PROBA"/>
    <s v="svmRadial0610"/>
    <x v="25"/>
    <n v="17478"/>
    <x v="10"/>
    <n v="3215"/>
    <n v="3215113"/>
    <n v="0"/>
    <n v="2192.4375"/>
    <n v="2192.4375"/>
    <n v="0"/>
    <n v="100"/>
  </r>
  <r>
    <n v="2356"/>
    <s v="S1_PROBA"/>
    <s v="svmRadial0610"/>
    <x v="25"/>
    <n v="17478"/>
    <x v="10"/>
    <n v="3215"/>
    <n v="3215120"/>
    <n v="0"/>
    <n v="3428.75"/>
    <n v="3428.75"/>
    <n v="0"/>
    <n v="100"/>
  </r>
  <r>
    <n v="2357"/>
    <s v="S1_PROBA"/>
    <s v="svmRadial0610"/>
    <x v="25"/>
    <n v="17478"/>
    <x v="10"/>
    <n v="3215"/>
    <n v="3215130"/>
    <n v="0"/>
    <n v="7069.1875"/>
    <n v="7069.1875"/>
    <n v="0"/>
    <n v="100"/>
  </r>
  <r>
    <n v="2358"/>
    <s v="S1_PROBA"/>
    <s v="svmRadial0610"/>
    <x v="25"/>
    <n v="17478"/>
    <x v="10"/>
    <n v="3215"/>
    <n v="3215140"/>
    <n v="27.75"/>
    <n v="4340.0625"/>
    <n v="4367.8125"/>
    <n v="0.63532946984331395"/>
    <n v="99.364670530156701"/>
  </r>
  <r>
    <n v="2359"/>
    <s v="S1_PROBA"/>
    <s v="svmRadial0610"/>
    <x v="25"/>
    <n v="17478"/>
    <x v="10"/>
    <n v="3215"/>
    <n v="3215150"/>
    <n v="0"/>
    <n v="2415.5625"/>
    <n v="2415.5625"/>
    <n v="0"/>
    <n v="100"/>
  </r>
  <r>
    <n v="2360"/>
    <s v="S1_PROBA"/>
    <s v="svmRadial0610"/>
    <x v="25"/>
    <n v="17478"/>
    <x v="10"/>
    <n v="3215"/>
    <n v="3215151"/>
    <n v="274.0625"/>
    <n v="3064.6875"/>
    <n v="3338.75"/>
    <n v="8.2085361287907208"/>
    <n v="91.791463871209302"/>
  </r>
  <r>
    <n v="2361"/>
    <s v="S1_PROBA"/>
    <s v="svmRadial0610"/>
    <x v="25"/>
    <n v="17478"/>
    <x v="10"/>
    <n v="3215"/>
    <n v="3215160"/>
    <n v="817.25"/>
    <n v="4443.625"/>
    <n v="5260.875"/>
    <n v="15.534488084206499"/>
    <n v="84.465511915793499"/>
  </r>
  <r>
    <n v="2362"/>
    <s v="S1_PROBA"/>
    <s v="svmRadial0610"/>
    <x v="25"/>
    <n v="17478"/>
    <x v="10"/>
    <n v="3215"/>
    <n v="3215161"/>
    <n v="19.1875"/>
    <n v="5125.875"/>
    <n v="5145.0625"/>
    <n v="0.37293035798884799"/>
    <n v="99.627069642011193"/>
  </r>
  <r>
    <n v="2363"/>
    <s v="S1_PROBA"/>
    <s v="svmRadial0610"/>
    <x v="25"/>
    <n v="17478"/>
    <x v="10"/>
    <n v="3215"/>
    <n v="3215170"/>
    <n v="586.125"/>
    <n v="4112.8125"/>
    <n v="4698.9375"/>
    <n v="12.4735645026136"/>
    <n v="87.526435497386402"/>
  </r>
  <r>
    <n v="2364"/>
    <s v="S1_PROBA"/>
    <s v="svmRadial0610"/>
    <x v="25"/>
    <n v="17478"/>
    <x v="10"/>
    <n v="3215"/>
    <n v="3215180"/>
    <n v="1420.125"/>
    <n v="3557.1875"/>
    <n v="4977.3125"/>
    <n v="28.531963785677501"/>
    <n v="71.468036214322495"/>
  </r>
  <r>
    <n v="2365"/>
    <s v="S1_PROBA"/>
    <s v="svmRadial0610"/>
    <x v="25"/>
    <n v="17478"/>
    <x v="10"/>
    <n v="3215"/>
    <n v="3215190"/>
    <n v="796.25"/>
    <n v="3989.8125"/>
    <n v="4786.0625"/>
    <n v="16.636849184481001"/>
    <n v="83.363150815519006"/>
  </r>
  <r>
    <n v="2366"/>
    <s v="S1_PROBA"/>
    <s v="svmRadial0610"/>
    <x v="25"/>
    <n v="17478"/>
    <x v="10"/>
    <n v="3215"/>
    <n v="3215200"/>
    <n v="99.375"/>
    <n v="2855.6875"/>
    <n v="2955.0625"/>
    <n v="3.3628730356802898"/>
    <n v="96.637126964319705"/>
  </r>
  <r>
    <n v="2367"/>
    <s v="S1_PROBA"/>
    <s v="svmRadial0610"/>
    <x v="26"/>
    <n v="17490"/>
    <x v="10"/>
    <n v="3212"/>
    <n v="3212010"/>
    <n v="2793.5"/>
    <n v="1482.75"/>
    <n v="4276.25"/>
    <n v="65.325928091201405"/>
    <n v="34.674071908798602"/>
  </r>
  <r>
    <n v="2368"/>
    <s v="S1_PROBA"/>
    <s v="svmRadial0610"/>
    <x v="26"/>
    <n v="17490"/>
    <x v="10"/>
    <n v="3212"/>
    <n v="3212011"/>
    <n v="6314"/>
    <n v="1348"/>
    <n v="7662"/>
    <n v="82.406682328373805"/>
    <n v="17.593317671626199"/>
  </r>
  <r>
    <n v="2369"/>
    <s v="S1_PROBA"/>
    <s v="svmRadial0610"/>
    <x v="26"/>
    <n v="17490"/>
    <x v="10"/>
    <n v="3212"/>
    <n v="3212020"/>
    <n v="8676.3125"/>
    <n v="1068.75"/>
    <n v="9745.0625"/>
    <n v="89.032907690433007"/>
    <n v="10.967092309567001"/>
  </r>
  <r>
    <n v="2370"/>
    <s v="S1_PROBA"/>
    <s v="svmRadial0610"/>
    <x v="26"/>
    <n v="17490"/>
    <x v="10"/>
    <n v="3212"/>
    <n v="3212030"/>
    <n v="3908.1875"/>
    <n v="2105.25"/>
    <n v="6013.4375"/>
    <n v="64.990905783921406"/>
    <n v="35.009094216078601"/>
  </r>
  <r>
    <n v="2371"/>
    <s v="S1_PROBA"/>
    <s v="svmRadial0610"/>
    <x v="26"/>
    <n v="17490"/>
    <x v="10"/>
    <n v="3212"/>
    <n v="3212040"/>
    <n v="1156.5"/>
    <n v="2813"/>
    <n v="3969.5"/>
    <n v="29.1346517193601"/>
    <n v="70.865348280639907"/>
  </r>
  <r>
    <n v="2372"/>
    <s v="S1_PROBA"/>
    <s v="svmRadial0610"/>
    <x v="26"/>
    <n v="17490"/>
    <x v="10"/>
    <n v="3212"/>
    <n v="3212041"/>
    <n v="5546.3125"/>
    <n v="1354.875"/>
    <n v="6901.1875"/>
    <n v="80.367509214899599"/>
    <n v="19.632490785100401"/>
  </r>
  <r>
    <n v="2373"/>
    <s v="S1_PROBA"/>
    <s v="svmRadial0610"/>
    <x v="26"/>
    <n v="17490"/>
    <x v="10"/>
    <n v="3212"/>
    <n v="3212050"/>
    <n v="61"/>
    <n v="4493.625"/>
    <n v="4554.625"/>
    <n v="1.3392979663528799"/>
    <n v="98.660702033647098"/>
  </r>
  <r>
    <n v="2374"/>
    <s v="S1_PROBA"/>
    <s v="svmRadial0610"/>
    <x v="26"/>
    <n v="17490"/>
    <x v="10"/>
    <n v="3212"/>
    <n v="3212060"/>
    <n v="62.0625"/>
    <n v="3440.1875"/>
    <n v="3502.25"/>
    <n v="1.77207509458205"/>
    <n v="98.227924905417893"/>
  </r>
  <r>
    <n v="2375"/>
    <s v="S1_PROBA"/>
    <s v="svmRadial0610"/>
    <x v="26"/>
    <n v="17490"/>
    <x v="10"/>
    <n v="3212"/>
    <n v="3212061"/>
    <n v="1522.125"/>
    <n v="2054.875"/>
    <n v="3577"/>
    <n v="42.5531171372659"/>
    <n v="57.4468828627341"/>
  </r>
  <r>
    <n v="2376"/>
    <s v="S1_PROBA"/>
    <s v="svmRadial0610"/>
    <x v="26"/>
    <n v="17490"/>
    <x v="10"/>
    <n v="3212"/>
    <n v="3212070"/>
    <n v="0"/>
    <n v="2912.1875"/>
    <n v="2912.1875"/>
    <n v="0"/>
    <n v="100"/>
  </r>
  <r>
    <n v="2377"/>
    <s v="S1_PROBA"/>
    <s v="svmRadial0610"/>
    <x v="26"/>
    <n v="17490"/>
    <x v="10"/>
    <n v="3212"/>
    <n v="3212080"/>
    <n v="0"/>
    <n v="2412.1875"/>
    <n v="2412.1875"/>
    <n v="0"/>
    <n v="100"/>
  </r>
  <r>
    <n v="2378"/>
    <s v="S1_PROBA"/>
    <s v="svmRadial0610"/>
    <x v="26"/>
    <n v="17490"/>
    <x v="10"/>
    <n v="3212"/>
    <n v="3212081"/>
    <n v="1266.625"/>
    <n v="893.875"/>
    <n v="2160.5"/>
    <n v="58.626475352927599"/>
    <n v="41.373524647072401"/>
  </r>
  <r>
    <n v="2379"/>
    <s v="S1_PROBA"/>
    <s v="svmRadial0610"/>
    <x v="26"/>
    <n v="17490"/>
    <x v="10"/>
    <n v="3212"/>
    <n v="3212090"/>
    <n v="2650.375"/>
    <n v="1858.8125"/>
    <n v="4509.1875"/>
    <n v="58.777218733973697"/>
    <n v="41.222781266026303"/>
  </r>
  <r>
    <n v="2380"/>
    <s v="S1_PROBA"/>
    <s v="svmRadial0610"/>
    <x v="26"/>
    <n v="17490"/>
    <x v="10"/>
    <n v="3212"/>
    <n v="3212100"/>
    <n v="111.4375"/>
    <n v="1890.3125"/>
    <n v="2001.75"/>
    <n v="5.5670038716123402"/>
    <n v="94.4329961283877"/>
  </r>
  <r>
    <n v="2381"/>
    <s v="S1_PROBA"/>
    <s v="svmRadial0610"/>
    <x v="26"/>
    <n v="17490"/>
    <x v="10"/>
    <n v="3212"/>
    <n v="3212101"/>
    <n v="166.4375"/>
    <n v="2065.0625"/>
    <n v="2231.5"/>
    <n v="7.4585480618418103"/>
    <n v="92.541451938158204"/>
  </r>
  <r>
    <n v="2382"/>
    <s v="S1_PROBA"/>
    <s v="svmRadial0610"/>
    <x v="26"/>
    <n v="17490"/>
    <x v="10"/>
    <n v="3212"/>
    <n v="3212110"/>
    <n v="10.625"/>
    <n v="3537.75"/>
    <n v="3548.375"/>
    <n v="0.29943283897558698"/>
    <n v="99.700567161024395"/>
  </r>
  <r>
    <n v="2383"/>
    <s v="S1_PROBA"/>
    <s v="svmRadial0610"/>
    <x v="26"/>
    <n v="17490"/>
    <x v="10"/>
    <n v="3212"/>
    <n v="3212120"/>
    <n v="0"/>
    <n v="4425.5625"/>
    <n v="4425.5625"/>
    <n v="0"/>
    <n v="100"/>
  </r>
  <r>
    <n v="2384"/>
    <s v="S1_PROBA"/>
    <s v="svmRadial0610"/>
    <x v="26"/>
    <n v="17490"/>
    <x v="10"/>
    <n v="3212"/>
    <n v="3212130"/>
    <n v="0"/>
    <n v="2512"/>
    <n v="2512"/>
    <n v="0"/>
    <n v="100"/>
  </r>
  <r>
    <n v="2385"/>
    <s v="S1_PROBA"/>
    <s v="svmRadial0610"/>
    <x v="26"/>
    <n v="17490"/>
    <x v="10"/>
    <n v="3212"/>
    <n v="3212140"/>
    <n v="0"/>
    <n v="1040.4375"/>
    <n v="1040.4375"/>
    <n v="0"/>
    <n v="100"/>
  </r>
  <r>
    <n v="2386"/>
    <s v="S1_PROBA"/>
    <s v="svmRadial0610"/>
    <x v="26"/>
    <n v="17490"/>
    <x v="10"/>
    <n v="3212"/>
    <n v="3212150"/>
    <n v="0"/>
    <n v="1642.0625"/>
    <n v="1642.0625"/>
    <n v="0"/>
    <n v="100"/>
  </r>
  <r>
    <n v="2387"/>
    <s v="S1_PROBA"/>
    <s v="svmRadial0610"/>
    <x v="26"/>
    <n v="17490"/>
    <x v="10"/>
    <n v="3212"/>
    <n v="3212160"/>
    <n v="1.875"/>
    <n v="1313.4375"/>
    <n v="1315.3125"/>
    <n v="0.14255167498218099"/>
    <n v="99.857448325017799"/>
  </r>
  <r>
    <n v="2388"/>
    <s v="S1_PROBA"/>
    <s v="svmRadial0610"/>
    <x v="26"/>
    <n v="17490"/>
    <x v="10"/>
    <n v="3212"/>
    <n v="3212161"/>
    <n v="0"/>
    <n v="671"/>
    <n v="671"/>
    <n v="0"/>
    <n v="100"/>
  </r>
  <r>
    <n v="2389"/>
    <s v="S1_PROBA"/>
    <s v="svmRadial0610"/>
    <x v="26"/>
    <n v="17490"/>
    <x v="10"/>
    <n v="3212"/>
    <n v="3212162"/>
    <n v="12.25"/>
    <n v="556.6875"/>
    <n v="568.9375"/>
    <n v="2.1531363286828502"/>
    <n v="97.846863671317195"/>
  </r>
  <r>
    <n v="2390"/>
    <s v="S1_PROBA"/>
    <s v="svmRadial0610"/>
    <x v="26"/>
    <n v="17490"/>
    <x v="10"/>
    <n v="3212"/>
    <n v="3212170"/>
    <n v="0"/>
    <n v="2389.6875"/>
    <n v="2389.6875"/>
    <n v="0"/>
    <n v="100"/>
  </r>
  <r>
    <n v="2391"/>
    <s v="S1_PROBA"/>
    <s v="svmRadial0610"/>
    <x v="26"/>
    <n v="17490"/>
    <x v="10"/>
    <n v="3212"/>
    <n v="3212171"/>
    <n v="0"/>
    <n v="1899.75"/>
    <n v="1899.75"/>
    <n v="0"/>
    <n v="100"/>
  </r>
  <r>
    <n v="2392"/>
    <s v="S1_PROBA"/>
    <s v="svmRadial0610"/>
    <x v="26"/>
    <n v="17490"/>
    <x v="10"/>
    <n v="3212"/>
    <n v="3212180"/>
    <n v="1307.0625"/>
    <n v="3587"/>
    <n v="4894.0625"/>
    <n v="26.707106825873201"/>
    <n v="73.292893174126803"/>
  </r>
  <r>
    <n v="2393"/>
    <s v="S1_PROBA"/>
    <s v="svmRadial0610"/>
    <x v="26"/>
    <n v="17490"/>
    <x v="10"/>
    <n v="3212"/>
    <n v="3212190"/>
    <n v="613.5"/>
    <n v="5143"/>
    <n v="5756.5"/>
    <n v="10.657517588812601"/>
    <n v="89.342482411187305"/>
  </r>
  <r>
    <n v="2394"/>
    <s v="S1_PROBA"/>
    <s v="svmRadial0610"/>
    <x v="26"/>
    <n v="17490"/>
    <x v="10"/>
    <n v="3212"/>
    <n v="3212200"/>
    <n v="1974.25"/>
    <n v="1737.375"/>
    <n v="3711.625"/>
    <n v="53.190987774896399"/>
    <n v="46.809012225103601"/>
  </r>
  <r>
    <n v="2395"/>
    <s v="S1_PROBA"/>
    <s v="svmRadial0610"/>
    <x v="26"/>
    <n v="17490"/>
    <x v="10"/>
    <n v="3212"/>
    <n v="3212210"/>
    <n v="5348.75"/>
    <n v="905.1875"/>
    <n v="6253.9375"/>
    <n v="85.526118545316507"/>
    <n v="14.4738814546835"/>
  </r>
  <r>
    <n v="2396"/>
    <s v="S1_PROBA"/>
    <s v="svmRadial0610"/>
    <x v="26"/>
    <n v="17490"/>
    <x v="10"/>
    <n v="3212"/>
    <n v="3212220"/>
    <n v="806.375"/>
    <n v="2447.1875"/>
    <n v="3253.5625"/>
    <n v="24.7843709779665"/>
    <n v="75.215629022033497"/>
  </r>
  <r>
    <n v="2397"/>
    <s v="S1_PROBA"/>
    <s v="svmRadial0610"/>
    <x v="26"/>
    <n v="17490"/>
    <x v="10"/>
    <n v="3212"/>
    <n v="3212221"/>
    <n v="1670.625"/>
    <n v="751.875"/>
    <n v="2422.5"/>
    <n v="68.962848297213597"/>
    <n v="31.037151702786399"/>
  </r>
  <r>
    <n v="2398"/>
    <s v="S1_PROBA"/>
    <s v="svmRadial0610"/>
    <x v="26"/>
    <n v="17490"/>
    <x v="10"/>
    <n v="3213"/>
    <n v="3213010"/>
    <n v="284.8125"/>
    <n v="511.875"/>
    <n v="796.6875"/>
    <n v="35.749588138385498"/>
    <n v="64.250411861614495"/>
  </r>
  <r>
    <n v="2399"/>
    <s v="S1_PROBA"/>
    <s v="svmRadial0610"/>
    <x v="26"/>
    <n v="17490"/>
    <x v="10"/>
    <n v="3213"/>
    <n v="3213011"/>
    <n v="48.125"/>
    <n v="1306.375"/>
    <n v="1354.5"/>
    <n v="3.5529715762273901"/>
    <n v="96.447028423772593"/>
  </r>
  <r>
    <n v="2400"/>
    <s v="S1_PROBA"/>
    <s v="svmRadial0610"/>
    <x v="26"/>
    <n v="17490"/>
    <x v="10"/>
    <n v="3213"/>
    <n v="3213020"/>
    <n v="167.8125"/>
    <n v="327.9375"/>
    <n v="495.75"/>
    <n v="33.850226928895601"/>
    <n v="66.149773071104406"/>
  </r>
  <r>
    <n v="2401"/>
    <s v="S1_PROBA"/>
    <s v="svmRadial0610"/>
    <x v="26"/>
    <n v="17490"/>
    <x v="10"/>
    <n v="3213"/>
    <n v="3213021"/>
    <n v="44.4375"/>
    <n v="778.875"/>
    <n v="823.3125"/>
    <n v="5.3974037804600297"/>
    <n v="94.602596219540004"/>
  </r>
  <r>
    <n v="2402"/>
    <s v="S1_PROBA"/>
    <s v="svmRadial0610"/>
    <x v="26"/>
    <n v="17490"/>
    <x v="10"/>
    <n v="3213"/>
    <n v="3213030"/>
    <n v="522.25"/>
    <n v="627.3125"/>
    <n v="1149.5625"/>
    <n v="45.430326754743703"/>
    <n v="54.569673245256297"/>
  </r>
  <r>
    <n v="2403"/>
    <s v="S1_PROBA"/>
    <s v="svmRadial0610"/>
    <x v="26"/>
    <n v="17490"/>
    <x v="10"/>
    <n v="3213"/>
    <n v="3213031"/>
    <n v="307.5625"/>
    <n v="307.5"/>
    <n v="615.0625"/>
    <n v="50.005080784473101"/>
    <n v="49.994919215526899"/>
  </r>
  <r>
    <n v="2404"/>
    <s v="S1_PROBA"/>
    <s v="svmRadial0610"/>
    <x v="26"/>
    <n v="17490"/>
    <x v="10"/>
    <n v="3213"/>
    <n v="3213040"/>
    <n v="615.3125"/>
    <n v="488.8125"/>
    <n v="1104.125"/>
    <n v="55.7285180572852"/>
    <n v="44.2714819427148"/>
  </r>
  <r>
    <n v="2405"/>
    <s v="S1_PROBA"/>
    <s v="svmRadial0610"/>
    <x v="26"/>
    <n v="17490"/>
    <x v="10"/>
    <n v="3213"/>
    <n v="3213050"/>
    <n v="1198.625"/>
    <n v="789.4375"/>
    <n v="1988.0625"/>
    <n v="60.291112578201101"/>
    <n v="39.708887421798899"/>
  </r>
  <r>
    <n v="2406"/>
    <s v="S1_PROBA"/>
    <s v="svmRadial0610"/>
    <x v="26"/>
    <n v="17490"/>
    <x v="10"/>
    <n v="3213"/>
    <n v="3213060"/>
    <n v="1147.8125"/>
    <n v="653.25"/>
    <n v="1801.0625"/>
    <n v="63.729742860117298"/>
    <n v="36.270257139882702"/>
  </r>
  <r>
    <n v="2407"/>
    <s v="S1_PROBA"/>
    <s v="svmRadial0610"/>
    <x v="26"/>
    <n v="17490"/>
    <x v="10"/>
    <n v="3213"/>
    <n v="3213070"/>
    <n v="579.0625"/>
    <n v="601.5625"/>
    <n v="1180.625"/>
    <n v="49.047114875595597"/>
    <n v="50.952885124404403"/>
  </r>
  <r>
    <n v="2408"/>
    <s v="S1_PROBA"/>
    <s v="svmRadial0610"/>
    <x v="26"/>
    <n v="17490"/>
    <x v="10"/>
    <n v="3213"/>
    <n v="3213080"/>
    <n v="1369.6875"/>
    <n v="958.6875"/>
    <n v="2328.375"/>
    <n v="58.825897890159503"/>
    <n v="41.174102109840597"/>
  </r>
  <r>
    <n v="2409"/>
    <s v="S1_PROBA"/>
    <s v="svmRadial0610"/>
    <x v="26"/>
    <n v="17490"/>
    <x v="10"/>
    <n v="3213"/>
    <n v="3213081"/>
    <n v="278.5"/>
    <n v="231.5625"/>
    <n v="510.0625"/>
    <n v="54.601151819629898"/>
    <n v="45.398848180370102"/>
  </r>
  <r>
    <n v="2410"/>
    <s v="S1_PROBA"/>
    <s v="svmRadial0610"/>
    <x v="26"/>
    <n v="17490"/>
    <x v="10"/>
    <n v="3213"/>
    <n v="3213090"/>
    <n v="0.5"/>
    <n v="1710.375"/>
    <n v="1710.875"/>
    <n v="2.9224811865273599E-2"/>
    <n v="99.970775188134695"/>
  </r>
  <r>
    <n v="2411"/>
    <s v="S1_PROBA"/>
    <s v="svmRadial0610"/>
    <x v="26"/>
    <n v="17490"/>
    <x v="10"/>
    <n v="3213"/>
    <n v="3213100"/>
    <n v="0"/>
    <n v="5177.1875"/>
    <n v="5177.1875"/>
    <n v="0"/>
    <n v="100"/>
  </r>
  <r>
    <n v="2412"/>
    <s v="S1_PROBA"/>
    <s v="svmRadial0610"/>
    <x v="26"/>
    <n v="17490"/>
    <x v="10"/>
    <n v="3213"/>
    <n v="3213110"/>
    <n v="107.4375"/>
    <n v="6739.5"/>
    <n v="6846.9375"/>
    <n v="1.56913218500972"/>
    <n v="98.430867814990293"/>
  </r>
  <r>
    <n v="2413"/>
    <s v="S1_PROBA"/>
    <s v="svmRadial0610"/>
    <x v="26"/>
    <n v="17490"/>
    <x v="10"/>
    <n v="3213"/>
    <n v="3213120"/>
    <n v="374.9375"/>
    <n v="933.8125"/>
    <n v="1308.75"/>
    <n v="28.648519579751699"/>
    <n v="71.351480420248294"/>
  </r>
  <r>
    <n v="2414"/>
    <s v="S1_PROBA"/>
    <s v="svmRadial0610"/>
    <x v="26"/>
    <n v="17490"/>
    <x v="10"/>
    <n v="3213"/>
    <n v="3213130"/>
    <n v="2077.6875"/>
    <n v="500.25"/>
    <n v="2577.9375"/>
    <n v="80.594952360171604"/>
    <n v="19.4050476398284"/>
  </r>
  <r>
    <n v="2415"/>
    <s v="S1_PROBA"/>
    <s v="svmRadial0610"/>
    <x v="26"/>
    <n v="17490"/>
    <x v="10"/>
    <n v="3213"/>
    <n v="3213140"/>
    <n v="1721.875"/>
    <n v="807.125"/>
    <n v="2529"/>
    <n v="68.085211546065594"/>
    <n v="31.914788453934399"/>
  </r>
  <r>
    <n v="2416"/>
    <s v="S1_PROBA"/>
    <s v="svmRadial0610"/>
    <x v="26"/>
    <n v="17490"/>
    <x v="10"/>
    <n v="3213"/>
    <n v="3213141"/>
    <n v="2299.4375"/>
    <n v="651.6875"/>
    <n v="2951.125"/>
    <n v="77.917319666229005"/>
    <n v="22.082680333770998"/>
  </r>
  <r>
    <n v="2417"/>
    <s v="S1_PROBA"/>
    <s v="svmRadial0610"/>
    <x v="26"/>
    <n v="17490"/>
    <x v="10"/>
    <n v="3213"/>
    <n v="3213150"/>
    <n v="4295.5"/>
    <n v="1371.25"/>
    <n v="5666.75"/>
    <n v="75.8018264437288"/>
    <n v="24.1981735562712"/>
  </r>
  <r>
    <n v="2418"/>
    <s v="S1_PROBA"/>
    <s v="svmRadial0610"/>
    <x v="26"/>
    <n v="17490"/>
    <x v="10"/>
    <n v="3213"/>
    <n v="3213160"/>
    <n v="4846.625"/>
    <n v="508.625"/>
    <n v="5355.25"/>
    <n v="90.502310816488503"/>
    <n v="9.4976891835115094"/>
  </r>
  <r>
    <n v="2419"/>
    <s v="S1_PROBA"/>
    <s v="svmRadial0610"/>
    <x v="26"/>
    <n v="17490"/>
    <x v="10"/>
    <n v="3213"/>
    <n v="3213170"/>
    <n v="3344.875"/>
    <n v="531.0625"/>
    <n v="3875.9375"/>
    <n v="86.298476175118907"/>
    <n v="13.7015238248811"/>
  </r>
  <r>
    <n v="2420"/>
    <s v="S1_PROBA"/>
    <s v="svmRadial0610"/>
    <x v="26"/>
    <n v="17490"/>
    <x v="10"/>
    <n v="3213"/>
    <n v="3213171"/>
    <n v="4580"/>
    <n v="647.4375"/>
    <n v="5227.4375"/>
    <n v="87.614629538851503"/>
    <n v="12.385370461148501"/>
  </r>
  <r>
    <n v="2421"/>
    <s v="S1_PROBA"/>
    <s v="svmRadial0610"/>
    <x v="26"/>
    <n v="17490"/>
    <x v="10"/>
    <n v="3213"/>
    <n v="3213180"/>
    <n v="525.25"/>
    <n v="8012.1875"/>
    <n v="8537.4375"/>
    <n v="6.1523144386122901"/>
    <n v="93.847685561387706"/>
  </r>
  <r>
    <n v="2422"/>
    <s v="S1_PROBA"/>
    <s v="svmRadial0610"/>
    <x v="26"/>
    <n v="17490"/>
    <x v="10"/>
    <n v="3213"/>
    <n v="3213190"/>
    <n v="577.4375"/>
    <n v="1491.8125"/>
    <n v="2069.25"/>
    <n v="27.905642140872299"/>
    <n v="72.094357859127697"/>
  </r>
  <r>
    <n v="2423"/>
    <s v="S1_PROBA"/>
    <s v="svmRadial0610"/>
    <x v="26"/>
    <n v="17490"/>
    <x v="10"/>
    <n v="3213"/>
    <n v="3213191"/>
    <n v="1344.4375"/>
    <n v="1881.25"/>
    <n v="3225.6875"/>
    <n v="41.679099416790997"/>
    <n v="58.320900583209003"/>
  </r>
  <r>
    <n v="2424"/>
    <s v="S1_PROBA"/>
    <s v="svmRadial0610"/>
    <x v="26"/>
    <n v="17490"/>
    <x v="10"/>
    <n v="3213"/>
    <n v="3213200"/>
    <n v="530.5625"/>
    <n v="1796.625"/>
    <n v="2327.1875"/>
    <n v="22.7984423257688"/>
    <n v="77.201557674231196"/>
  </r>
  <r>
    <n v="2425"/>
    <s v="S1_PROBA"/>
    <s v="svmRadial0610"/>
    <x v="26"/>
    <n v="17490"/>
    <x v="10"/>
    <n v="3213"/>
    <n v="3213201"/>
    <n v="1465.625"/>
    <n v="2958.75"/>
    <n v="4424.375"/>
    <n v="33.126147760983201"/>
    <n v="66.873852239016799"/>
  </r>
  <r>
    <n v="2426"/>
    <s v="S1_PROBA"/>
    <s v="svmRadial0610"/>
    <x v="26"/>
    <n v="17490"/>
    <x v="10"/>
    <n v="3213"/>
    <n v="3213210"/>
    <n v="1166.875"/>
    <n v="1445.0625"/>
    <n v="2611.9375"/>
    <n v="44.6746907228829"/>
    <n v="55.3253092771171"/>
  </r>
  <r>
    <n v="2427"/>
    <s v="S1_PROBA"/>
    <s v="svmRadial0610"/>
    <x v="26"/>
    <n v="17490"/>
    <x v="10"/>
    <n v="3213"/>
    <n v="3213220"/>
    <n v="139.9375"/>
    <n v="4933.375"/>
    <n v="5073.3125"/>
    <n v="2.7583063333867202"/>
    <n v="97.241693666613301"/>
  </r>
  <r>
    <n v="2428"/>
    <s v="S1_PROBA"/>
    <s v="svmRadial0610"/>
    <x v="26"/>
    <n v="17490"/>
    <x v="10"/>
    <n v="3215"/>
    <n v="3215010"/>
    <n v="3"/>
    <n v="2809.125"/>
    <n v="2812.125"/>
    <n v="0.10668089078543801"/>
    <n v="99.893319109214602"/>
  </r>
  <r>
    <n v="2429"/>
    <s v="S1_PROBA"/>
    <s v="svmRadial0610"/>
    <x v="26"/>
    <n v="17490"/>
    <x v="10"/>
    <n v="3215"/>
    <n v="3215011"/>
    <n v="34.875"/>
    <n v="1764.1875"/>
    <n v="1799.0625"/>
    <n v="1.93850964043773"/>
    <n v="98.061490359562299"/>
  </r>
  <r>
    <n v="2430"/>
    <s v="S1_PROBA"/>
    <s v="svmRadial0610"/>
    <x v="26"/>
    <n v="17490"/>
    <x v="10"/>
    <n v="3215"/>
    <n v="3215020"/>
    <n v="3.6875"/>
    <n v="1090.625"/>
    <n v="1094.3125"/>
    <n v="0.336969558512765"/>
    <n v="99.663030441487194"/>
  </r>
  <r>
    <n v="2431"/>
    <s v="S1_PROBA"/>
    <s v="svmRadial0610"/>
    <x v="26"/>
    <n v="17490"/>
    <x v="10"/>
    <n v="3215"/>
    <n v="3215031"/>
    <n v="0"/>
    <n v="971.1875"/>
    <n v="971.1875"/>
    <n v="0"/>
    <n v="100"/>
  </r>
  <r>
    <n v="2432"/>
    <s v="S1_PROBA"/>
    <s v="svmRadial0610"/>
    <x v="26"/>
    <n v="17490"/>
    <x v="10"/>
    <n v="3215"/>
    <n v="3215032"/>
    <n v="0"/>
    <n v="2541.75"/>
    <n v="2541.75"/>
    <n v="0"/>
    <n v="100"/>
  </r>
  <r>
    <n v="2433"/>
    <s v="S1_PROBA"/>
    <s v="svmRadial0610"/>
    <x v="26"/>
    <n v="17490"/>
    <x v="10"/>
    <n v="3215"/>
    <n v="3215040"/>
    <n v="0"/>
    <n v="2392.5625"/>
    <n v="2392.5625"/>
    <n v="0"/>
    <n v="100"/>
  </r>
  <r>
    <n v="2434"/>
    <s v="S1_PROBA"/>
    <s v="svmRadial0610"/>
    <x v="26"/>
    <n v="17490"/>
    <x v="10"/>
    <n v="3215"/>
    <n v="3215050"/>
    <n v="0"/>
    <n v="315.8125"/>
    <n v="315.8125"/>
    <n v="0"/>
    <n v="100"/>
  </r>
  <r>
    <n v="2435"/>
    <s v="S1_PROBA"/>
    <s v="svmRadial0610"/>
    <x v="26"/>
    <n v="17490"/>
    <x v="10"/>
    <n v="3215"/>
    <n v="3215051"/>
    <n v="0"/>
    <n v="1709.9375"/>
    <n v="1709.9375"/>
    <n v="0"/>
    <n v="100"/>
  </r>
  <r>
    <n v="2436"/>
    <s v="S1_PROBA"/>
    <s v="svmRadial0610"/>
    <x v="26"/>
    <n v="17490"/>
    <x v="10"/>
    <n v="3215"/>
    <n v="3215060"/>
    <n v="0"/>
    <n v="3414.0625"/>
    <n v="3414.0625"/>
    <n v="0"/>
    <n v="100"/>
  </r>
  <r>
    <n v="2437"/>
    <s v="S1_PROBA"/>
    <s v="svmRadial0610"/>
    <x v="26"/>
    <n v="17490"/>
    <x v="10"/>
    <n v="3215"/>
    <n v="3215070"/>
    <n v="0"/>
    <n v="3860.625"/>
    <n v="3860.625"/>
    <n v="0"/>
    <n v="100"/>
  </r>
  <r>
    <n v="2438"/>
    <s v="S1_PROBA"/>
    <s v="svmRadial0610"/>
    <x v="26"/>
    <n v="17490"/>
    <x v="10"/>
    <n v="3215"/>
    <n v="3215071"/>
    <n v="0"/>
    <n v="4251.4375"/>
    <n v="4251.4375"/>
    <n v="0"/>
    <n v="100"/>
  </r>
  <r>
    <n v="2439"/>
    <s v="S1_PROBA"/>
    <s v="svmRadial0610"/>
    <x v="26"/>
    <n v="17490"/>
    <x v="10"/>
    <n v="3215"/>
    <n v="3215072"/>
    <n v="0"/>
    <n v="1371.125"/>
    <n v="1371.125"/>
    <n v="0"/>
    <n v="100"/>
  </r>
  <r>
    <n v="2440"/>
    <s v="S1_PROBA"/>
    <s v="svmRadial0610"/>
    <x v="26"/>
    <n v="17490"/>
    <x v="10"/>
    <n v="3215"/>
    <n v="3215081"/>
    <n v="0"/>
    <n v="4924.0625"/>
    <n v="4924.0625"/>
    <n v="0"/>
    <n v="100"/>
  </r>
  <r>
    <n v="2441"/>
    <s v="S1_PROBA"/>
    <s v="svmRadial0610"/>
    <x v="26"/>
    <n v="17490"/>
    <x v="10"/>
    <n v="3215"/>
    <n v="3215082"/>
    <n v="0"/>
    <n v="5317.25"/>
    <n v="5317.25"/>
    <n v="0"/>
    <n v="100"/>
  </r>
  <r>
    <n v="2442"/>
    <s v="S1_PROBA"/>
    <s v="svmRadial0610"/>
    <x v="26"/>
    <n v="17490"/>
    <x v="10"/>
    <n v="3215"/>
    <n v="3215090"/>
    <n v="0"/>
    <n v="3944"/>
    <n v="3944"/>
    <n v="0"/>
    <n v="100"/>
  </r>
  <r>
    <n v="2443"/>
    <s v="S1_PROBA"/>
    <s v="svmRadial0610"/>
    <x v="26"/>
    <n v="17490"/>
    <x v="10"/>
    <n v="3215"/>
    <n v="3215100"/>
    <n v="0"/>
    <n v="4050.25"/>
    <n v="4050.25"/>
    <n v="0"/>
    <n v="100"/>
  </r>
  <r>
    <n v="2444"/>
    <s v="S1_PROBA"/>
    <s v="svmRadial0610"/>
    <x v="26"/>
    <n v="17490"/>
    <x v="10"/>
    <n v="3215"/>
    <n v="3215111"/>
    <n v="0"/>
    <n v="2358.4375"/>
    <n v="2358.4375"/>
    <n v="0"/>
    <n v="100"/>
  </r>
  <r>
    <n v="2445"/>
    <s v="S1_PROBA"/>
    <s v="svmRadial0610"/>
    <x v="26"/>
    <n v="17490"/>
    <x v="10"/>
    <n v="3215"/>
    <n v="3215112"/>
    <n v="0"/>
    <n v="1310.1875"/>
    <n v="1310.1875"/>
    <n v="0"/>
    <n v="100"/>
  </r>
  <r>
    <n v="2446"/>
    <s v="S1_PROBA"/>
    <s v="svmRadial0610"/>
    <x v="26"/>
    <n v="17490"/>
    <x v="10"/>
    <n v="3215"/>
    <n v="3215113"/>
    <n v="0"/>
    <n v="2192.4375"/>
    <n v="2192.4375"/>
    <n v="0"/>
    <n v="100"/>
  </r>
  <r>
    <n v="2447"/>
    <s v="S1_PROBA"/>
    <s v="svmRadial0610"/>
    <x v="26"/>
    <n v="17490"/>
    <x v="10"/>
    <n v="3215"/>
    <n v="3215120"/>
    <n v="0"/>
    <n v="3428.75"/>
    <n v="3428.75"/>
    <n v="0"/>
    <n v="100"/>
  </r>
  <r>
    <n v="2448"/>
    <s v="S1_PROBA"/>
    <s v="svmRadial0610"/>
    <x v="26"/>
    <n v="17490"/>
    <x v="10"/>
    <n v="3215"/>
    <n v="3215130"/>
    <n v="0"/>
    <n v="7069.1875"/>
    <n v="7069.1875"/>
    <n v="0"/>
    <n v="100"/>
  </r>
  <r>
    <n v="2449"/>
    <s v="S1_PROBA"/>
    <s v="svmRadial0610"/>
    <x v="26"/>
    <n v="17490"/>
    <x v="10"/>
    <n v="3215"/>
    <n v="3215140"/>
    <n v="0"/>
    <n v="4367.8125"/>
    <n v="4367.8125"/>
    <n v="0"/>
    <n v="100"/>
  </r>
  <r>
    <n v="2450"/>
    <s v="S1_PROBA"/>
    <s v="svmRadial0610"/>
    <x v="26"/>
    <n v="17490"/>
    <x v="10"/>
    <n v="3215"/>
    <n v="3215150"/>
    <n v="0"/>
    <n v="2415.5625"/>
    <n v="2415.5625"/>
    <n v="0"/>
    <n v="100"/>
  </r>
  <r>
    <n v="2451"/>
    <s v="S1_PROBA"/>
    <s v="svmRadial0610"/>
    <x v="26"/>
    <n v="17490"/>
    <x v="10"/>
    <n v="3215"/>
    <n v="3215151"/>
    <n v="0"/>
    <n v="3338.75"/>
    <n v="3338.75"/>
    <n v="0"/>
    <n v="100"/>
  </r>
  <r>
    <n v="2452"/>
    <s v="S1_PROBA"/>
    <s v="svmRadial0610"/>
    <x v="26"/>
    <n v="17490"/>
    <x v="10"/>
    <n v="3215"/>
    <n v="3215160"/>
    <n v="0"/>
    <n v="5260.875"/>
    <n v="5260.875"/>
    <n v="0"/>
    <n v="100"/>
  </r>
  <r>
    <n v="2453"/>
    <s v="S1_PROBA"/>
    <s v="svmRadial0610"/>
    <x v="26"/>
    <n v="17490"/>
    <x v="10"/>
    <n v="3215"/>
    <n v="3215161"/>
    <n v="0"/>
    <n v="5145.0625"/>
    <n v="5145.0625"/>
    <n v="0"/>
    <n v="100"/>
  </r>
  <r>
    <n v="2454"/>
    <s v="S1_PROBA"/>
    <s v="svmRadial0610"/>
    <x v="26"/>
    <n v="17490"/>
    <x v="10"/>
    <n v="3215"/>
    <n v="3215170"/>
    <n v="0"/>
    <n v="4698.9375"/>
    <n v="4698.9375"/>
    <n v="0"/>
    <n v="100"/>
  </r>
  <r>
    <n v="2455"/>
    <s v="S1_PROBA"/>
    <s v="svmRadial0610"/>
    <x v="26"/>
    <n v="17490"/>
    <x v="10"/>
    <n v="3215"/>
    <n v="3215180"/>
    <n v="0"/>
    <n v="4977.3125"/>
    <n v="4977.3125"/>
    <n v="0"/>
    <n v="100"/>
  </r>
  <r>
    <n v="2456"/>
    <s v="S1_PROBA"/>
    <s v="svmRadial0610"/>
    <x v="26"/>
    <n v="17490"/>
    <x v="10"/>
    <n v="3215"/>
    <n v="3215190"/>
    <n v="0"/>
    <n v="4786.0625"/>
    <n v="4786.0625"/>
    <n v="0"/>
    <n v="100"/>
  </r>
  <r>
    <n v="2457"/>
    <s v="S1_PROBA"/>
    <s v="svmRadial0610"/>
    <x v="26"/>
    <n v="17490"/>
    <x v="10"/>
    <n v="3215"/>
    <n v="3215200"/>
    <n v="8.0625"/>
    <n v="2947"/>
    <n v="2955.0625"/>
    <n v="0.27283686893255199"/>
    <n v="99.727163131067499"/>
  </r>
  <r>
    <n v="2458"/>
    <s v="S1_PROBA"/>
    <s v="svmRadial0610"/>
    <x v="27"/>
    <n v="17502"/>
    <x v="11"/>
    <n v="3212"/>
    <n v="3212010"/>
    <n v="0"/>
    <n v="4276.25"/>
    <n v="4276.25"/>
    <n v="0"/>
    <n v="100"/>
  </r>
  <r>
    <n v="2459"/>
    <s v="S1_PROBA"/>
    <s v="svmRadial0610"/>
    <x v="27"/>
    <n v="17502"/>
    <x v="11"/>
    <n v="3212"/>
    <n v="3212011"/>
    <n v="2.1875"/>
    <n v="7659.8125"/>
    <n v="7662"/>
    <n v="2.85499869485774E-2"/>
    <n v="99.971450013051395"/>
  </r>
  <r>
    <n v="2460"/>
    <s v="S1_PROBA"/>
    <s v="svmRadial0610"/>
    <x v="27"/>
    <n v="17502"/>
    <x v="11"/>
    <n v="3212"/>
    <n v="3212020"/>
    <n v="152.25"/>
    <n v="9592.8125"/>
    <n v="9745.0625"/>
    <n v="1.5623296412927099"/>
    <n v="98.437670358707294"/>
  </r>
  <r>
    <n v="2461"/>
    <s v="S1_PROBA"/>
    <s v="svmRadial0610"/>
    <x v="27"/>
    <n v="17502"/>
    <x v="11"/>
    <n v="3212"/>
    <n v="3212030"/>
    <n v="322.4375"/>
    <n v="5691"/>
    <n v="6013.4375"/>
    <n v="5.3619497999272498"/>
    <n v="94.638050200072797"/>
  </r>
  <r>
    <n v="2462"/>
    <s v="S1_PROBA"/>
    <s v="svmRadial0610"/>
    <x v="27"/>
    <n v="17502"/>
    <x v="11"/>
    <n v="3212"/>
    <n v="3212040"/>
    <n v="367.125"/>
    <n v="3602.375"/>
    <n v="3969.5"/>
    <n v="9.2486459251794901"/>
    <n v="90.751354074820497"/>
  </r>
  <r>
    <n v="2463"/>
    <s v="S1_PROBA"/>
    <s v="svmRadial0610"/>
    <x v="27"/>
    <n v="17502"/>
    <x v="11"/>
    <n v="3212"/>
    <n v="3212041"/>
    <n v="378.0625"/>
    <n v="6523.125"/>
    <n v="6901.1875"/>
    <n v="5.4782238564015202"/>
    <n v="94.521776143598501"/>
  </r>
  <r>
    <n v="2464"/>
    <s v="S1_PROBA"/>
    <s v="svmRadial0610"/>
    <x v="27"/>
    <n v="17502"/>
    <x v="11"/>
    <n v="3212"/>
    <n v="3212050"/>
    <n v="425.8125"/>
    <n v="4128.8125"/>
    <n v="4554.625"/>
    <n v="9.3490133655350292"/>
    <n v="90.650986634464999"/>
  </r>
  <r>
    <n v="2465"/>
    <s v="S1_PROBA"/>
    <s v="svmRadial0610"/>
    <x v="27"/>
    <n v="17502"/>
    <x v="11"/>
    <n v="3212"/>
    <n v="3212060"/>
    <n v="4.6875"/>
    <n v="3497.5625"/>
    <n v="3502.25"/>
    <n v="0.13384252980226999"/>
    <n v="99.866157470197706"/>
  </r>
  <r>
    <n v="2466"/>
    <s v="S1_PROBA"/>
    <s v="svmRadial0610"/>
    <x v="27"/>
    <n v="17502"/>
    <x v="11"/>
    <n v="3212"/>
    <n v="3212061"/>
    <n v="14.3125"/>
    <n v="3562.6875"/>
    <n v="3577"/>
    <n v="0.40012580374615597"/>
    <n v="99.599874196253893"/>
  </r>
  <r>
    <n v="2467"/>
    <s v="S1_PROBA"/>
    <s v="svmRadial0610"/>
    <x v="27"/>
    <n v="17502"/>
    <x v="11"/>
    <n v="3212"/>
    <n v="3212070"/>
    <n v="278.75"/>
    <n v="2633.4375"/>
    <n v="2912.1875"/>
    <n v="9.5718424723682798"/>
    <n v="90.428157527631697"/>
  </r>
  <r>
    <n v="2468"/>
    <s v="S1_PROBA"/>
    <s v="svmRadial0610"/>
    <x v="27"/>
    <n v="17502"/>
    <x v="11"/>
    <n v="3212"/>
    <n v="3212080"/>
    <n v="0"/>
    <n v="2412.1875"/>
    <n v="2412.1875"/>
    <n v="0"/>
    <n v="100"/>
  </r>
  <r>
    <n v="2469"/>
    <s v="S1_PROBA"/>
    <s v="svmRadial0610"/>
    <x v="27"/>
    <n v="17502"/>
    <x v="11"/>
    <n v="3212"/>
    <n v="3212081"/>
    <n v="0"/>
    <n v="2160.5"/>
    <n v="2160.5"/>
    <n v="0"/>
    <n v="100"/>
  </r>
  <r>
    <n v="2470"/>
    <s v="S1_PROBA"/>
    <s v="svmRadial0610"/>
    <x v="27"/>
    <n v="17502"/>
    <x v="11"/>
    <n v="3212"/>
    <n v="3212090"/>
    <n v="30.125"/>
    <n v="4479.0625"/>
    <n v="4509.1875"/>
    <n v="0.668080446865428"/>
    <n v="99.331919553134597"/>
  </r>
  <r>
    <n v="2471"/>
    <s v="S1_PROBA"/>
    <s v="svmRadial0610"/>
    <x v="27"/>
    <n v="17502"/>
    <x v="11"/>
    <n v="3212"/>
    <n v="3212100"/>
    <n v="18.125"/>
    <n v="1983.625"/>
    <n v="2001.75"/>
    <n v="0.90545772449106998"/>
    <n v="99.0945422755089"/>
  </r>
  <r>
    <n v="2472"/>
    <s v="S1_PROBA"/>
    <s v="svmRadial0610"/>
    <x v="27"/>
    <n v="17502"/>
    <x v="11"/>
    <n v="3212"/>
    <n v="3212101"/>
    <n v="0"/>
    <n v="2231.5"/>
    <n v="2231.5"/>
    <n v="0"/>
    <n v="100"/>
  </r>
  <r>
    <n v="2473"/>
    <s v="S1_PROBA"/>
    <s v="svmRadial0610"/>
    <x v="27"/>
    <n v="17502"/>
    <x v="11"/>
    <n v="3212"/>
    <n v="3212110"/>
    <n v="19.9375"/>
    <n v="3528.4375"/>
    <n v="3548.375"/>
    <n v="0.56187691548948504"/>
    <n v="99.438123084510494"/>
  </r>
  <r>
    <n v="2474"/>
    <s v="S1_PROBA"/>
    <s v="svmRadial0610"/>
    <x v="27"/>
    <n v="17502"/>
    <x v="11"/>
    <n v="3212"/>
    <n v="3212120"/>
    <n v="0"/>
    <n v="4425.5625"/>
    <n v="4425.5625"/>
    <n v="0"/>
    <n v="100"/>
  </r>
  <r>
    <n v="2475"/>
    <s v="S1_PROBA"/>
    <s v="svmRadial0610"/>
    <x v="27"/>
    <n v="17502"/>
    <x v="11"/>
    <n v="3212"/>
    <n v="3212130"/>
    <n v="0"/>
    <n v="2512"/>
    <n v="2512"/>
    <n v="0"/>
    <n v="100"/>
  </r>
  <r>
    <n v="2476"/>
    <s v="S1_PROBA"/>
    <s v="svmRadial0610"/>
    <x v="27"/>
    <n v="17502"/>
    <x v="11"/>
    <n v="3212"/>
    <n v="3212140"/>
    <n v="9.0625"/>
    <n v="1031.375"/>
    <n v="1040.4375"/>
    <n v="0.871027812819126"/>
    <n v="99.128972187180906"/>
  </r>
  <r>
    <n v="2477"/>
    <s v="S1_PROBA"/>
    <s v="svmRadial0610"/>
    <x v="27"/>
    <n v="17502"/>
    <x v="11"/>
    <n v="3212"/>
    <n v="3212150"/>
    <n v="2"/>
    <n v="1640.0625"/>
    <n v="1642.0625"/>
    <n v="0.121798043618924"/>
    <n v="99.878201956381105"/>
  </r>
  <r>
    <n v="2478"/>
    <s v="S1_PROBA"/>
    <s v="svmRadial0610"/>
    <x v="27"/>
    <n v="17502"/>
    <x v="11"/>
    <n v="3212"/>
    <n v="3212160"/>
    <n v="94.875"/>
    <n v="1220.4375"/>
    <n v="1315.3125"/>
    <n v="7.2131147540983598"/>
    <n v="92.786885245901601"/>
  </r>
  <r>
    <n v="2479"/>
    <s v="S1_PROBA"/>
    <s v="svmRadial0610"/>
    <x v="27"/>
    <n v="17502"/>
    <x v="11"/>
    <n v="3212"/>
    <n v="3212161"/>
    <n v="2.4375"/>
    <n v="668.5625"/>
    <n v="671"/>
    <n v="0.36326378539493298"/>
    <n v="99.636736214605094"/>
  </r>
  <r>
    <n v="2480"/>
    <s v="S1_PROBA"/>
    <s v="svmRadial0610"/>
    <x v="27"/>
    <n v="17502"/>
    <x v="11"/>
    <n v="3212"/>
    <n v="3212162"/>
    <n v="4.8125"/>
    <n v="564.125"/>
    <n v="568.9375"/>
    <n v="0.84587498626826296"/>
    <n v="99.154125013731701"/>
  </r>
  <r>
    <n v="2481"/>
    <s v="S1_PROBA"/>
    <s v="svmRadial0610"/>
    <x v="27"/>
    <n v="17502"/>
    <x v="11"/>
    <n v="3212"/>
    <n v="3212170"/>
    <n v="31.875"/>
    <n v="2357.8125"/>
    <n v="2389.6875"/>
    <n v="1.3338564142801099"/>
    <n v="98.666143585719894"/>
  </r>
  <r>
    <n v="2482"/>
    <s v="S1_PROBA"/>
    <s v="svmRadial0610"/>
    <x v="27"/>
    <n v="17502"/>
    <x v="11"/>
    <n v="3212"/>
    <n v="3212171"/>
    <n v="29.375"/>
    <n v="1870.375"/>
    <n v="1899.75"/>
    <n v="1.5462560863271499"/>
    <n v="98.453743913672895"/>
  </r>
  <r>
    <n v="2483"/>
    <s v="S1_PROBA"/>
    <s v="svmRadial0610"/>
    <x v="27"/>
    <n v="17502"/>
    <x v="11"/>
    <n v="3212"/>
    <n v="3212180"/>
    <n v="507.5625"/>
    <n v="4386.5"/>
    <n v="4894.0625"/>
    <n v="10.370985249984001"/>
    <n v="89.629014750015997"/>
  </r>
  <r>
    <n v="2484"/>
    <s v="S1_PROBA"/>
    <s v="svmRadial0610"/>
    <x v="27"/>
    <n v="17502"/>
    <x v="11"/>
    <n v="3212"/>
    <n v="3212190"/>
    <n v="456.4375"/>
    <n v="5300.0625"/>
    <n v="5756.5"/>
    <n v="7.9290801702423304"/>
    <n v="92.070919829757699"/>
  </r>
  <r>
    <n v="2485"/>
    <s v="S1_PROBA"/>
    <s v="svmRadial0610"/>
    <x v="27"/>
    <n v="17502"/>
    <x v="11"/>
    <n v="3212"/>
    <n v="3212200"/>
    <n v="119.0625"/>
    <n v="3592.5625"/>
    <n v="3711.625"/>
    <n v="3.2078267605159501"/>
    <n v="96.7921732394841"/>
  </r>
  <r>
    <n v="2486"/>
    <s v="S1_PROBA"/>
    <s v="svmRadial0610"/>
    <x v="27"/>
    <n v="17502"/>
    <x v="11"/>
    <n v="3212"/>
    <n v="3212210"/>
    <n v="234.1875"/>
    <n v="6019.75"/>
    <n v="6253.9375"/>
    <n v="3.7446408762479599"/>
    <n v="96.255359123752001"/>
  </r>
  <r>
    <n v="2487"/>
    <s v="S1_PROBA"/>
    <s v="svmRadial0610"/>
    <x v="27"/>
    <n v="17502"/>
    <x v="11"/>
    <n v="3212"/>
    <n v="3212220"/>
    <n v="647.9375"/>
    <n v="2605.625"/>
    <n v="3253.5625"/>
    <n v="19.914708876808099"/>
    <n v="80.085291123191894"/>
  </r>
  <r>
    <n v="2488"/>
    <s v="S1_PROBA"/>
    <s v="svmRadial0610"/>
    <x v="27"/>
    <n v="17502"/>
    <x v="11"/>
    <n v="3212"/>
    <n v="3212221"/>
    <n v="244.875"/>
    <n v="2177.625"/>
    <n v="2422.5"/>
    <n v="10.1083591331269"/>
    <n v="89.891640866873104"/>
  </r>
  <r>
    <n v="2489"/>
    <s v="S1_PROBA"/>
    <s v="svmRadial0610"/>
    <x v="27"/>
    <n v="17502"/>
    <x v="11"/>
    <n v="3213"/>
    <n v="3213010"/>
    <n v="0"/>
    <n v="796.6875"/>
    <n v="796.6875"/>
    <n v="0"/>
    <n v="100"/>
  </r>
  <r>
    <n v="2490"/>
    <s v="S1_PROBA"/>
    <s v="svmRadial0610"/>
    <x v="27"/>
    <n v="17502"/>
    <x v="11"/>
    <n v="3213"/>
    <n v="3213011"/>
    <n v="0"/>
    <n v="1354.5"/>
    <n v="1354.5"/>
    <n v="0"/>
    <n v="100"/>
  </r>
  <r>
    <n v="2491"/>
    <s v="S1_PROBA"/>
    <s v="svmRadial0610"/>
    <x v="27"/>
    <n v="17502"/>
    <x v="11"/>
    <n v="3213"/>
    <n v="3213020"/>
    <n v="0"/>
    <n v="495.75"/>
    <n v="495.75"/>
    <n v="0"/>
    <n v="100"/>
  </r>
  <r>
    <n v="2492"/>
    <s v="S1_PROBA"/>
    <s v="svmRadial0610"/>
    <x v="27"/>
    <n v="17502"/>
    <x v="11"/>
    <n v="3213"/>
    <n v="3213021"/>
    <n v="0"/>
    <n v="823.3125"/>
    <n v="823.3125"/>
    <n v="0"/>
    <n v="100"/>
  </r>
  <r>
    <n v="2493"/>
    <s v="S1_PROBA"/>
    <s v="svmRadial0610"/>
    <x v="27"/>
    <n v="17502"/>
    <x v="11"/>
    <n v="3213"/>
    <n v="3213030"/>
    <n v="0"/>
    <n v="1149.5625"/>
    <n v="1149.5625"/>
    <n v="0"/>
    <n v="100"/>
  </r>
  <r>
    <n v="2494"/>
    <s v="S1_PROBA"/>
    <s v="svmRadial0610"/>
    <x v="27"/>
    <n v="17502"/>
    <x v="11"/>
    <n v="3213"/>
    <n v="3213031"/>
    <n v="0"/>
    <n v="615.0625"/>
    <n v="615.0625"/>
    <n v="0"/>
    <n v="100"/>
  </r>
  <r>
    <n v="2495"/>
    <s v="S1_PROBA"/>
    <s v="svmRadial0610"/>
    <x v="27"/>
    <n v="17502"/>
    <x v="11"/>
    <n v="3213"/>
    <n v="3213040"/>
    <n v="0"/>
    <n v="1104.125"/>
    <n v="1104.125"/>
    <n v="0"/>
    <n v="100"/>
  </r>
  <r>
    <n v="2496"/>
    <s v="S1_PROBA"/>
    <s v="svmRadial0610"/>
    <x v="27"/>
    <n v="17502"/>
    <x v="11"/>
    <n v="3213"/>
    <n v="3213050"/>
    <n v="0"/>
    <n v="1988.0625"/>
    <n v="1988.0625"/>
    <n v="0"/>
    <n v="100"/>
  </r>
  <r>
    <n v="2497"/>
    <s v="S1_PROBA"/>
    <s v="svmRadial0610"/>
    <x v="27"/>
    <n v="17502"/>
    <x v="11"/>
    <n v="3213"/>
    <n v="3213060"/>
    <n v="0"/>
    <n v="1801.0625"/>
    <n v="1801.0625"/>
    <n v="0"/>
    <n v="100"/>
  </r>
  <r>
    <n v="2498"/>
    <s v="S1_PROBA"/>
    <s v="svmRadial0610"/>
    <x v="27"/>
    <n v="17502"/>
    <x v="11"/>
    <n v="3213"/>
    <n v="3213070"/>
    <n v="0"/>
    <n v="1180.625"/>
    <n v="1180.625"/>
    <n v="0"/>
    <n v="100"/>
  </r>
  <r>
    <n v="2499"/>
    <s v="S1_PROBA"/>
    <s v="svmRadial0610"/>
    <x v="27"/>
    <n v="17502"/>
    <x v="11"/>
    <n v="3213"/>
    <n v="3213080"/>
    <n v="0"/>
    <n v="2328.375"/>
    <n v="2328.375"/>
    <n v="0"/>
    <n v="100"/>
  </r>
  <r>
    <n v="2500"/>
    <s v="S1_PROBA"/>
    <s v="svmRadial0610"/>
    <x v="27"/>
    <n v="17502"/>
    <x v="11"/>
    <n v="3213"/>
    <n v="3213081"/>
    <n v="0"/>
    <n v="510.0625"/>
    <n v="510.0625"/>
    <n v="0"/>
    <n v="100"/>
  </r>
  <r>
    <n v="2501"/>
    <s v="S1_PROBA"/>
    <s v="svmRadial0610"/>
    <x v="27"/>
    <n v="17502"/>
    <x v="11"/>
    <n v="3213"/>
    <n v="3213090"/>
    <n v="13.0625"/>
    <n v="1697.8125"/>
    <n v="1710.875"/>
    <n v="0.76349820998027296"/>
    <n v="99.236501790019702"/>
  </r>
  <r>
    <n v="2502"/>
    <s v="S1_PROBA"/>
    <s v="svmRadial0610"/>
    <x v="27"/>
    <n v="17502"/>
    <x v="11"/>
    <n v="3213"/>
    <n v="3213100"/>
    <n v="295.25"/>
    <n v="4881.9375"/>
    <n v="5177.1875"/>
    <n v="5.7029033621053902"/>
    <n v="94.297096637894597"/>
  </r>
  <r>
    <n v="2503"/>
    <s v="S1_PROBA"/>
    <s v="svmRadial0610"/>
    <x v="27"/>
    <n v="17502"/>
    <x v="11"/>
    <n v="3213"/>
    <n v="3213110"/>
    <n v="1331.5"/>
    <n v="5515.4375"/>
    <n v="6846.9375"/>
    <n v="19.446650418526499"/>
    <n v="80.553349581473498"/>
  </r>
  <r>
    <n v="2504"/>
    <s v="S1_PROBA"/>
    <s v="svmRadial0610"/>
    <x v="27"/>
    <n v="17502"/>
    <x v="11"/>
    <n v="3213"/>
    <n v="3213120"/>
    <n v="12.3125"/>
    <n v="1296.4375"/>
    <n v="1308.75"/>
    <n v="0.94078319006685796"/>
    <n v="99.059216809933105"/>
  </r>
  <r>
    <n v="2505"/>
    <s v="S1_PROBA"/>
    <s v="svmRadial0610"/>
    <x v="27"/>
    <n v="17502"/>
    <x v="11"/>
    <n v="3213"/>
    <n v="3213130"/>
    <n v="0"/>
    <n v="2577.9375"/>
    <n v="2577.9375"/>
    <n v="0"/>
    <n v="100"/>
  </r>
  <r>
    <n v="2506"/>
    <s v="S1_PROBA"/>
    <s v="svmRadial0610"/>
    <x v="27"/>
    <n v="17502"/>
    <x v="11"/>
    <n v="3213"/>
    <n v="3213140"/>
    <n v="0"/>
    <n v="2529"/>
    <n v="2529"/>
    <n v="0"/>
    <n v="100"/>
  </r>
  <r>
    <n v="2507"/>
    <s v="S1_PROBA"/>
    <s v="svmRadial0610"/>
    <x v="27"/>
    <n v="17502"/>
    <x v="11"/>
    <n v="3213"/>
    <n v="3213141"/>
    <n v="0"/>
    <n v="2951.125"/>
    <n v="2951.125"/>
    <n v="0"/>
    <n v="100"/>
  </r>
  <r>
    <n v="2508"/>
    <s v="S1_PROBA"/>
    <s v="svmRadial0610"/>
    <x v="27"/>
    <n v="17502"/>
    <x v="11"/>
    <n v="3213"/>
    <n v="3213150"/>
    <n v="0"/>
    <n v="5666.75"/>
    <n v="5666.75"/>
    <n v="0"/>
    <n v="100"/>
  </r>
  <r>
    <n v="2509"/>
    <s v="S1_PROBA"/>
    <s v="svmRadial0610"/>
    <x v="27"/>
    <n v="17502"/>
    <x v="11"/>
    <n v="3213"/>
    <n v="3213160"/>
    <n v="0"/>
    <n v="5355.25"/>
    <n v="5355.25"/>
    <n v="0"/>
    <n v="100"/>
  </r>
  <r>
    <n v="2510"/>
    <s v="S1_PROBA"/>
    <s v="svmRadial0610"/>
    <x v="27"/>
    <n v="17502"/>
    <x v="11"/>
    <n v="3213"/>
    <n v="3213170"/>
    <n v="0"/>
    <n v="3875.9375"/>
    <n v="3875.9375"/>
    <n v="0"/>
    <n v="100"/>
  </r>
  <r>
    <n v="2511"/>
    <s v="S1_PROBA"/>
    <s v="svmRadial0610"/>
    <x v="27"/>
    <n v="17502"/>
    <x v="11"/>
    <n v="3213"/>
    <n v="3213171"/>
    <n v="0"/>
    <n v="5227.4375"/>
    <n v="5227.4375"/>
    <n v="0"/>
    <n v="100"/>
  </r>
  <r>
    <n v="2512"/>
    <s v="S1_PROBA"/>
    <s v="svmRadial0610"/>
    <x v="27"/>
    <n v="17502"/>
    <x v="11"/>
    <n v="3213"/>
    <n v="3213180"/>
    <n v="331.3125"/>
    <n v="8206.125"/>
    <n v="8537.4375"/>
    <n v="3.88070190850592"/>
    <n v="96.119298091494102"/>
  </r>
  <r>
    <n v="2513"/>
    <s v="S1_PROBA"/>
    <s v="svmRadial0610"/>
    <x v="27"/>
    <n v="17502"/>
    <x v="11"/>
    <n v="3213"/>
    <n v="3213190"/>
    <n v="19.5625"/>
    <n v="2049.6875"/>
    <n v="2069.25"/>
    <n v="0.94539084209254598"/>
    <n v="99.054609157907507"/>
  </r>
  <r>
    <n v="2514"/>
    <s v="S1_PROBA"/>
    <s v="svmRadial0610"/>
    <x v="27"/>
    <n v="17502"/>
    <x v="11"/>
    <n v="3213"/>
    <n v="3213191"/>
    <n v="49.625"/>
    <n v="3176.0625"/>
    <n v="3225.6875"/>
    <n v="1.5384317296700301"/>
    <n v="98.461568270330005"/>
  </r>
  <r>
    <n v="2515"/>
    <s v="S1_PROBA"/>
    <s v="svmRadial0610"/>
    <x v="27"/>
    <n v="17502"/>
    <x v="11"/>
    <n v="3213"/>
    <n v="3213200"/>
    <n v="670.3125"/>
    <n v="1656.875"/>
    <n v="2327.1875"/>
    <n v="28.803545051698698"/>
    <n v="71.196454948301295"/>
  </r>
  <r>
    <n v="2516"/>
    <s v="S1_PROBA"/>
    <s v="svmRadial0610"/>
    <x v="27"/>
    <n v="17502"/>
    <x v="11"/>
    <n v="3213"/>
    <n v="3213201"/>
    <n v="571.375"/>
    <n v="3853"/>
    <n v="4424.375"/>
    <n v="12.9142534256251"/>
    <n v="87.085746574374895"/>
  </r>
  <r>
    <n v="2517"/>
    <s v="S1_PROBA"/>
    <s v="svmRadial0610"/>
    <x v="27"/>
    <n v="17502"/>
    <x v="11"/>
    <n v="3213"/>
    <n v="3213210"/>
    <n v="329.625"/>
    <n v="2282.3125"/>
    <n v="2611.9375"/>
    <n v="12.6199420927951"/>
    <n v="87.3800579072049"/>
  </r>
  <r>
    <n v="2518"/>
    <s v="S1_PROBA"/>
    <s v="svmRadial0610"/>
    <x v="27"/>
    <n v="17502"/>
    <x v="11"/>
    <n v="3213"/>
    <n v="3213220"/>
    <n v="2.25"/>
    <n v="5071.0625"/>
    <n v="5073.3125"/>
    <n v="4.4349722198267903E-2"/>
    <n v="99.955650277801695"/>
  </r>
  <r>
    <n v="2519"/>
    <s v="S1_PROBA"/>
    <s v="svmRadial0610"/>
    <x v="27"/>
    <n v="17502"/>
    <x v="11"/>
    <n v="3215"/>
    <n v="3215010"/>
    <n v="0"/>
    <n v="2812.125"/>
    <n v="2812.125"/>
    <n v="0"/>
    <n v="100"/>
  </r>
  <r>
    <n v="2520"/>
    <s v="S1_PROBA"/>
    <s v="svmRadial0610"/>
    <x v="27"/>
    <n v="17502"/>
    <x v="11"/>
    <n v="3215"/>
    <n v="3215011"/>
    <n v="0"/>
    <n v="1799.0625"/>
    <n v="1799.0625"/>
    <n v="0"/>
    <n v="100"/>
  </r>
  <r>
    <n v="2521"/>
    <s v="S1_PROBA"/>
    <s v="svmRadial0610"/>
    <x v="27"/>
    <n v="17502"/>
    <x v="11"/>
    <n v="3215"/>
    <n v="3215020"/>
    <n v="0"/>
    <n v="1094.3125"/>
    <n v="1094.3125"/>
    <n v="0"/>
    <n v="100"/>
  </r>
  <r>
    <n v="2522"/>
    <s v="S1_PROBA"/>
    <s v="svmRadial0610"/>
    <x v="27"/>
    <n v="17502"/>
    <x v="11"/>
    <n v="3215"/>
    <n v="3215031"/>
    <n v="91.3125"/>
    <n v="879.875"/>
    <n v="971.1875"/>
    <n v="9.4021494304652808"/>
    <n v="90.5978505695347"/>
  </r>
  <r>
    <n v="2523"/>
    <s v="S1_PROBA"/>
    <s v="svmRadial0610"/>
    <x v="27"/>
    <n v="17502"/>
    <x v="11"/>
    <n v="3215"/>
    <n v="3215032"/>
    <n v="74.3125"/>
    <n v="2467.4375"/>
    <n v="2541.75"/>
    <n v="2.9236746336185702"/>
    <n v="97.076325366381397"/>
  </r>
  <r>
    <n v="2524"/>
    <s v="S1_PROBA"/>
    <s v="svmRadial0610"/>
    <x v="27"/>
    <n v="17502"/>
    <x v="11"/>
    <n v="3215"/>
    <n v="3215040"/>
    <n v="58.5"/>
    <n v="2334.0625"/>
    <n v="2392.5625"/>
    <n v="2.4450771923408499"/>
    <n v="97.554922807659196"/>
  </r>
  <r>
    <n v="2525"/>
    <s v="S1_PROBA"/>
    <s v="svmRadial0610"/>
    <x v="27"/>
    <n v="17502"/>
    <x v="11"/>
    <n v="3215"/>
    <n v="3215050"/>
    <n v="0"/>
    <n v="315.8125"/>
    <n v="315.8125"/>
    <n v="0"/>
    <n v="100"/>
  </r>
  <r>
    <n v="2526"/>
    <s v="S1_PROBA"/>
    <s v="svmRadial0610"/>
    <x v="27"/>
    <n v="17502"/>
    <x v="11"/>
    <n v="3215"/>
    <n v="3215051"/>
    <n v="341"/>
    <n v="1368.9375"/>
    <n v="1709.9375"/>
    <n v="19.942249351219001"/>
    <n v="80.057750648780996"/>
  </r>
  <r>
    <n v="2527"/>
    <s v="S1_PROBA"/>
    <s v="svmRadial0610"/>
    <x v="27"/>
    <n v="17502"/>
    <x v="11"/>
    <n v="3215"/>
    <n v="3215060"/>
    <n v="2144.8125"/>
    <n v="1269.25"/>
    <n v="3414.0625"/>
    <n v="62.822883295194501"/>
    <n v="37.177116704805499"/>
  </r>
  <r>
    <n v="2528"/>
    <s v="S1_PROBA"/>
    <s v="svmRadial0610"/>
    <x v="27"/>
    <n v="17502"/>
    <x v="11"/>
    <n v="3215"/>
    <n v="3215070"/>
    <n v="1222.25"/>
    <n v="2638.375"/>
    <n v="3860.625"/>
    <n v="31.6593815768172"/>
    <n v="68.340618423182804"/>
  </r>
  <r>
    <n v="2529"/>
    <s v="S1_PROBA"/>
    <s v="svmRadial0610"/>
    <x v="27"/>
    <n v="17502"/>
    <x v="11"/>
    <n v="3215"/>
    <n v="3215071"/>
    <n v="3094.1875"/>
    <n v="1157.25"/>
    <n v="4251.4375"/>
    <n v="72.779795069314801"/>
    <n v="27.220204930685199"/>
  </r>
  <r>
    <n v="2530"/>
    <s v="S1_PROBA"/>
    <s v="svmRadial0610"/>
    <x v="27"/>
    <n v="17502"/>
    <x v="11"/>
    <n v="3215"/>
    <n v="3215072"/>
    <n v="204.875"/>
    <n v="1166.25"/>
    <n v="1371.125"/>
    <n v="14.942109581547999"/>
    <n v="85.057890418452004"/>
  </r>
  <r>
    <n v="2531"/>
    <s v="S1_PROBA"/>
    <s v="svmRadial0610"/>
    <x v="27"/>
    <n v="17502"/>
    <x v="11"/>
    <n v="3215"/>
    <n v="3215081"/>
    <n v="949.875"/>
    <n v="3974.1875"/>
    <n v="4924.0625"/>
    <n v="19.290474075014298"/>
    <n v="80.709525924985698"/>
  </r>
  <r>
    <n v="2532"/>
    <s v="S1_PROBA"/>
    <s v="svmRadial0610"/>
    <x v="27"/>
    <n v="17502"/>
    <x v="11"/>
    <n v="3215"/>
    <n v="3215082"/>
    <n v="3855.0625"/>
    <n v="1462.1875"/>
    <n v="5317.25"/>
    <n v="72.501057877662305"/>
    <n v="27.498942122337699"/>
  </r>
  <r>
    <n v="2533"/>
    <s v="S1_PROBA"/>
    <s v="svmRadial0610"/>
    <x v="27"/>
    <n v="17502"/>
    <x v="11"/>
    <n v="3215"/>
    <n v="3215090"/>
    <n v="2878.3125"/>
    <n v="1065.6875"/>
    <n v="3944"/>
    <n v="72.979525862068996"/>
    <n v="27.020474137931"/>
  </r>
  <r>
    <n v="2534"/>
    <s v="S1_PROBA"/>
    <s v="svmRadial0610"/>
    <x v="27"/>
    <n v="17502"/>
    <x v="11"/>
    <n v="3215"/>
    <n v="3215100"/>
    <n v="2691.9375"/>
    <n v="1358.3125"/>
    <n v="4050.25"/>
    <n v="66.463489908030397"/>
    <n v="33.536510091969603"/>
  </r>
  <r>
    <n v="2535"/>
    <s v="S1_PROBA"/>
    <s v="svmRadial0610"/>
    <x v="27"/>
    <n v="17502"/>
    <x v="11"/>
    <n v="3215"/>
    <n v="3215111"/>
    <n v="380.4375"/>
    <n v="1978"/>
    <n v="2358.4375"/>
    <n v="16.130912945541301"/>
    <n v="83.869087054458703"/>
  </r>
  <r>
    <n v="2536"/>
    <s v="S1_PROBA"/>
    <s v="svmRadial0610"/>
    <x v="27"/>
    <n v="17502"/>
    <x v="11"/>
    <n v="3215"/>
    <n v="3215112"/>
    <n v="402.875"/>
    <n v="907.3125"/>
    <n v="1310.1875"/>
    <n v="30.749415637074801"/>
    <n v="69.250584362925196"/>
  </r>
  <r>
    <n v="2537"/>
    <s v="S1_PROBA"/>
    <s v="svmRadial0610"/>
    <x v="27"/>
    <n v="17502"/>
    <x v="11"/>
    <n v="3215"/>
    <n v="3215113"/>
    <n v="1253.625"/>
    <n v="938.8125"/>
    <n v="2192.4375"/>
    <n v="57.179509108013299"/>
    <n v="42.820490891986701"/>
  </r>
  <r>
    <n v="2538"/>
    <s v="S1_PROBA"/>
    <s v="svmRadial0610"/>
    <x v="27"/>
    <n v="17502"/>
    <x v="11"/>
    <n v="3215"/>
    <n v="3215120"/>
    <n v="2013.6875"/>
    <n v="1415.0625"/>
    <n v="3428.75"/>
    <n v="58.729493255559603"/>
    <n v="41.270506744440397"/>
  </r>
  <r>
    <n v="2539"/>
    <s v="S1_PROBA"/>
    <s v="svmRadial0610"/>
    <x v="27"/>
    <n v="17502"/>
    <x v="11"/>
    <n v="3215"/>
    <n v="3215130"/>
    <n v="4336.75"/>
    <n v="2732.4375"/>
    <n v="7069.1875"/>
    <n v="61.347219889131502"/>
    <n v="38.652780110868498"/>
  </r>
  <r>
    <n v="2540"/>
    <s v="S1_PROBA"/>
    <s v="svmRadial0610"/>
    <x v="27"/>
    <n v="17502"/>
    <x v="11"/>
    <n v="3215"/>
    <n v="3215140"/>
    <n v="3058.375"/>
    <n v="1309.4375"/>
    <n v="4367.8125"/>
    <n v="70.020748372325997"/>
    <n v="29.979251627674"/>
  </r>
  <r>
    <n v="2541"/>
    <s v="S1_PROBA"/>
    <s v="svmRadial0610"/>
    <x v="27"/>
    <n v="17502"/>
    <x v="11"/>
    <n v="3215"/>
    <n v="3215150"/>
    <n v="1500.9375"/>
    <n v="914.625"/>
    <n v="2415.5625"/>
    <n v="62.1361484126368"/>
    <n v="37.8638515873632"/>
  </r>
  <r>
    <n v="2542"/>
    <s v="S1_PROBA"/>
    <s v="svmRadial0610"/>
    <x v="27"/>
    <n v="17502"/>
    <x v="11"/>
    <n v="3215"/>
    <n v="3215151"/>
    <n v="383.625"/>
    <n v="2955.125"/>
    <n v="3338.75"/>
    <n v="11.490078622238901"/>
    <n v="88.509921377761103"/>
  </r>
  <r>
    <n v="2543"/>
    <s v="S1_PROBA"/>
    <s v="svmRadial0610"/>
    <x v="27"/>
    <n v="17502"/>
    <x v="11"/>
    <n v="3215"/>
    <n v="3215160"/>
    <n v="1478.5"/>
    <n v="3782.375"/>
    <n v="5260.875"/>
    <n v="28.103689975526901"/>
    <n v="71.896310024473095"/>
  </r>
  <r>
    <n v="2544"/>
    <s v="S1_PROBA"/>
    <s v="svmRadial0610"/>
    <x v="27"/>
    <n v="17502"/>
    <x v="11"/>
    <n v="3215"/>
    <n v="3215161"/>
    <n v="2662.5625"/>
    <n v="2482.5"/>
    <n v="5145.0625"/>
    <n v="51.749857266068197"/>
    <n v="48.250142733931803"/>
  </r>
  <r>
    <n v="2545"/>
    <s v="S1_PROBA"/>
    <s v="svmRadial0610"/>
    <x v="27"/>
    <n v="17502"/>
    <x v="11"/>
    <n v="3215"/>
    <n v="3215170"/>
    <n v="1224"/>
    <n v="3474.9375"/>
    <n v="4698.9375"/>
    <n v="26.048441802003101"/>
    <n v="73.951558197996903"/>
  </r>
  <r>
    <n v="2546"/>
    <s v="S1_PROBA"/>
    <s v="svmRadial0610"/>
    <x v="27"/>
    <n v="17502"/>
    <x v="11"/>
    <n v="3215"/>
    <n v="3215180"/>
    <n v="693.5625"/>
    <n v="4283.75"/>
    <n v="4977.3125"/>
    <n v="13.934477692529899"/>
    <n v="86.065522307470104"/>
  </r>
  <r>
    <n v="2547"/>
    <s v="S1_PROBA"/>
    <s v="svmRadial0610"/>
    <x v="27"/>
    <n v="17502"/>
    <x v="11"/>
    <n v="3215"/>
    <n v="3215190"/>
    <n v="1090.1875"/>
    <n v="3695.875"/>
    <n v="4786.0625"/>
    <n v="22.778379931311001"/>
    <n v="77.221620068689006"/>
  </r>
  <r>
    <n v="2548"/>
    <s v="S1_PROBA"/>
    <s v="svmRadial0610"/>
    <x v="27"/>
    <n v="17502"/>
    <x v="11"/>
    <n v="3215"/>
    <n v="3215200"/>
    <n v="1542.25"/>
    <n v="1412.8125"/>
    <n v="2955.0625"/>
    <n v="52.190097502167902"/>
    <n v="47.809902497832098"/>
  </r>
  <r>
    <n v="2549"/>
    <s v="S1_PROBA"/>
    <s v="svmRadial0610"/>
    <x v="28"/>
    <n v="17514"/>
    <x v="11"/>
    <n v="3212"/>
    <n v="3212010"/>
    <n v="3890.25"/>
    <n v="386"/>
    <n v="4276.25"/>
    <n v="90.973399590762895"/>
    <n v="9.0266004092370693"/>
  </r>
  <r>
    <n v="2550"/>
    <s v="S1_PROBA"/>
    <s v="svmRadial0610"/>
    <x v="28"/>
    <n v="17514"/>
    <x v="11"/>
    <n v="3212"/>
    <n v="3212011"/>
    <n v="6309.1875"/>
    <n v="1352.8125"/>
    <n v="7662"/>
    <n v="82.343872357086894"/>
    <n v="17.656127642913098"/>
  </r>
  <r>
    <n v="2551"/>
    <s v="S1_PROBA"/>
    <s v="svmRadial0610"/>
    <x v="28"/>
    <n v="17514"/>
    <x v="11"/>
    <n v="3212"/>
    <n v="3212020"/>
    <n v="8066.5625"/>
    <n v="1678.5"/>
    <n v="9745.0625"/>
    <n v="82.775892920132605"/>
    <n v="17.224107079867402"/>
  </r>
  <r>
    <n v="2552"/>
    <s v="S1_PROBA"/>
    <s v="svmRadial0610"/>
    <x v="28"/>
    <n v="17514"/>
    <x v="11"/>
    <n v="3212"/>
    <n v="3212030"/>
    <n v="4868.5"/>
    <n v="1144.9375"/>
    <n v="6013.4375"/>
    <n v="80.960349217897402"/>
    <n v="19.039650782102601"/>
  </r>
  <r>
    <n v="2553"/>
    <s v="S1_PROBA"/>
    <s v="svmRadial0610"/>
    <x v="28"/>
    <n v="17514"/>
    <x v="11"/>
    <n v="3212"/>
    <n v="3212040"/>
    <n v="3229.625"/>
    <n v="739.875"/>
    <n v="3969.5"/>
    <n v="81.361002645169407"/>
    <n v="18.6389973548306"/>
  </r>
  <r>
    <n v="2554"/>
    <s v="S1_PROBA"/>
    <s v="svmRadial0610"/>
    <x v="28"/>
    <n v="17514"/>
    <x v="11"/>
    <n v="3212"/>
    <n v="3212041"/>
    <n v="5524"/>
    <n v="1377.1875"/>
    <n v="6901.1875"/>
    <n v="80.0441952924768"/>
    <n v="19.9558047075232"/>
  </r>
  <r>
    <n v="2555"/>
    <s v="S1_PROBA"/>
    <s v="svmRadial0610"/>
    <x v="28"/>
    <n v="17514"/>
    <x v="11"/>
    <n v="3212"/>
    <n v="3212050"/>
    <n v="3607.0625"/>
    <n v="947.5625"/>
    <n v="4554.625"/>
    <n v="79.195597881274495"/>
    <n v="20.804402118725498"/>
  </r>
  <r>
    <n v="2556"/>
    <s v="S1_PROBA"/>
    <s v="svmRadial0610"/>
    <x v="28"/>
    <n v="17514"/>
    <x v="11"/>
    <n v="3212"/>
    <n v="3212060"/>
    <n v="3102.5625"/>
    <n v="399.6875"/>
    <n v="3502.25"/>
    <n v="88.587693625526398"/>
    <n v="11.4123063744736"/>
  </r>
  <r>
    <n v="2557"/>
    <s v="S1_PROBA"/>
    <s v="svmRadial0610"/>
    <x v="28"/>
    <n v="17514"/>
    <x v="11"/>
    <n v="3212"/>
    <n v="3212061"/>
    <n v="3173.375"/>
    <n v="403.625"/>
    <n v="3577"/>
    <n v="88.716102879508"/>
    <n v="11.283897120492"/>
  </r>
  <r>
    <n v="2558"/>
    <s v="S1_PROBA"/>
    <s v="svmRadial0610"/>
    <x v="28"/>
    <n v="17514"/>
    <x v="11"/>
    <n v="3212"/>
    <n v="3212070"/>
    <n v="2369.9375"/>
    <n v="542.25"/>
    <n v="2912.1875"/>
    <n v="81.379976392316806"/>
    <n v="18.620023607683201"/>
  </r>
  <r>
    <n v="2559"/>
    <s v="S1_PROBA"/>
    <s v="svmRadial0610"/>
    <x v="28"/>
    <n v="17514"/>
    <x v="11"/>
    <n v="3212"/>
    <n v="3212080"/>
    <n v="1830.3125"/>
    <n v="581.875"/>
    <n v="2412.1875"/>
    <n v="75.877704365850505"/>
    <n v="24.122295634149499"/>
  </r>
  <r>
    <n v="2560"/>
    <s v="S1_PROBA"/>
    <s v="svmRadial0610"/>
    <x v="28"/>
    <n v="17514"/>
    <x v="11"/>
    <n v="3212"/>
    <n v="3212081"/>
    <n v="1826.25"/>
    <n v="334.25"/>
    <n v="2160.5"/>
    <n v="84.529044202730901"/>
    <n v="15.4709557972692"/>
  </r>
  <r>
    <n v="2561"/>
    <s v="S1_PROBA"/>
    <s v="svmRadial0610"/>
    <x v="28"/>
    <n v="17514"/>
    <x v="11"/>
    <n v="3212"/>
    <n v="3212090"/>
    <n v="2622.5625"/>
    <n v="1886.625"/>
    <n v="4509.1875"/>
    <n v="58.160422470788802"/>
    <n v="41.839577529211198"/>
  </r>
  <r>
    <n v="2562"/>
    <s v="S1_PROBA"/>
    <s v="svmRadial0610"/>
    <x v="28"/>
    <n v="17514"/>
    <x v="11"/>
    <n v="3212"/>
    <n v="3212100"/>
    <n v="551.8125"/>
    <n v="1449.9375"/>
    <n v="2001.75"/>
    <n v="27.5665043087299"/>
    <n v="72.433495691270096"/>
  </r>
  <r>
    <n v="2563"/>
    <s v="S1_PROBA"/>
    <s v="svmRadial0610"/>
    <x v="28"/>
    <n v="17514"/>
    <x v="11"/>
    <n v="3212"/>
    <n v="3212101"/>
    <n v="1766.1875"/>
    <n v="465.3125"/>
    <n v="2231.5"/>
    <n v="79.147994622451293"/>
    <n v="20.8520053775487"/>
  </r>
  <r>
    <n v="2564"/>
    <s v="S1_PROBA"/>
    <s v="svmRadial0610"/>
    <x v="28"/>
    <n v="17514"/>
    <x v="11"/>
    <n v="3212"/>
    <n v="3212110"/>
    <n v="1056.9375"/>
    <n v="2491.4375"/>
    <n v="3548.375"/>
    <n v="29.7865219995068"/>
    <n v="70.213478000493197"/>
  </r>
  <r>
    <n v="2565"/>
    <s v="S1_PROBA"/>
    <s v="svmRadial0610"/>
    <x v="28"/>
    <n v="17514"/>
    <x v="11"/>
    <n v="3212"/>
    <n v="3212120"/>
    <n v="3012.4375"/>
    <n v="1413.125"/>
    <n v="4425.5625"/>
    <n v="68.069030772924407"/>
    <n v="31.9309692270757"/>
  </r>
  <r>
    <n v="2566"/>
    <s v="S1_PROBA"/>
    <s v="svmRadial0610"/>
    <x v="28"/>
    <n v="17514"/>
    <x v="11"/>
    <n v="3212"/>
    <n v="3212130"/>
    <n v="1900.25"/>
    <n v="611.75"/>
    <n v="2512"/>
    <n v="75.646894904458605"/>
    <n v="24.353105095541402"/>
  </r>
  <r>
    <n v="2567"/>
    <s v="S1_PROBA"/>
    <s v="svmRadial0610"/>
    <x v="28"/>
    <n v="17514"/>
    <x v="11"/>
    <n v="3212"/>
    <n v="3212140"/>
    <n v="920.6875"/>
    <n v="119.75"/>
    <n v="1040.4375"/>
    <n v="88.490418694059002"/>
    <n v="11.509581305940999"/>
  </r>
  <r>
    <n v="2568"/>
    <s v="S1_PROBA"/>
    <s v="svmRadial0610"/>
    <x v="28"/>
    <n v="17514"/>
    <x v="11"/>
    <n v="3212"/>
    <n v="3212150"/>
    <n v="1192.5"/>
    <n v="449.5625"/>
    <n v="1642.0625"/>
    <n v="72.622083507783699"/>
    <n v="27.377916492216301"/>
  </r>
  <r>
    <n v="2569"/>
    <s v="S1_PROBA"/>
    <s v="svmRadial0610"/>
    <x v="28"/>
    <n v="17514"/>
    <x v="11"/>
    <n v="3212"/>
    <n v="3212160"/>
    <n v="786"/>
    <n v="529.3125"/>
    <n v="1315.3125"/>
    <n v="59.757662152530301"/>
    <n v="40.242337847469699"/>
  </r>
  <r>
    <n v="2570"/>
    <s v="S1_PROBA"/>
    <s v="svmRadial0610"/>
    <x v="28"/>
    <n v="17514"/>
    <x v="11"/>
    <n v="3212"/>
    <n v="3212161"/>
    <n v="619.4375"/>
    <n v="51.5625"/>
    <n v="671"/>
    <n v="92.315573770491795"/>
    <n v="7.6844262295082002"/>
  </r>
  <r>
    <n v="2571"/>
    <s v="S1_PROBA"/>
    <s v="svmRadial0610"/>
    <x v="28"/>
    <n v="17514"/>
    <x v="11"/>
    <n v="3212"/>
    <n v="3212162"/>
    <n v="379.5"/>
    <n v="189.4375"/>
    <n v="568.9375"/>
    <n v="66.703284631440198"/>
    <n v="33.296715368559802"/>
  </r>
  <r>
    <n v="2572"/>
    <s v="S1_PROBA"/>
    <s v="svmRadial0610"/>
    <x v="28"/>
    <n v="17514"/>
    <x v="11"/>
    <n v="3212"/>
    <n v="3212170"/>
    <n v="2131.0625"/>
    <n v="258.625"/>
    <n v="2389.6875"/>
    <n v="89.177455211193902"/>
    <n v="10.8225447888061"/>
  </r>
  <r>
    <n v="2573"/>
    <s v="S1_PROBA"/>
    <s v="svmRadial0610"/>
    <x v="28"/>
    <n v="17514"/>
    <x v="11"/>
    <n v="3212"/>
    <n v="3212171"/>
    <n v="1755.125"/>
    <n v="144.625"/>
    <n v="1899.75"/>
    <n v="92.387156204763798"/>
    <n v="7.6128437952362198"/>
  </r>
  <r>
    <n v="2574"/>
    <s v="S1_PROBA"/>
    <s v="svmRadial0610"/>
    <x v="28"/>
    <n v="17514"/>
    <x v="11"/>
    <n v="3212"/>
    <n v="3212180"/>
    <n v="4198.6875"/>
    <n v="695.375"/>
    <n v="4894.0625"/>
    <n v="85.791456484260294"/>
    <n v="14.2085435157397"/>
  </r>
  <r>
    <n v="2575"/>
    <s v="S1_PROBA"/>
    <s v="svmRadial0610"/>
    <x v="28"/>
    <n v="17514"/>
    <x v="11"/>
    <n v="3212"/>
    <n v="3212190"/>
    <n v="4655.8125"/>
    <n v="1100.6875"/>
    <n v="5756.5"/>
    <n v="80.879223486493501"/>
    <n v="19.120776513506499"/>
  </r>
  <r>
    <n v="2576"/>
    <s v="S1_PROBA"/>
    <s v="svmRadial0610"/>
    <x v="28"/>
    <n v="17514"/>
    <x v="11"/>
    <n v="3212"/>
    <n v="3212200"/>
    <n v="3391"/>
    <n v="320.625"/>
    <n v="3711.625"/>
    <n v="91.361600377193298"/>
    <n v="8.6383996228067197"/>
  </r>
  <r>
    <n v="2577"/>
    <s v="S1_PROBA"/>
    <s v="svmRadial0610"/>
    <x v="28"/>
    <n v="17514"/>
    <x v="11"/>
    <n v="3212"/>
    <n v="3212210"/>
    <n v="5794.0625"/>
    <n v="459.875"/>
    <n v="6253.9375"/>
    <n v="92.646632621448504"/>
    <n v="7.3533673785515097"/>
  </r>
  <r>
    <n v="2578"/>
    <s v="S1_PROBA"/>
    <s v="svmRadial0610"/>
    <x v="28"/>
    <n v="17514"/>
    <x v="11"/>
    <n v="3212"/>
    <n v="3212220"/>
    <n v="2992.625"/>
    <n v="260.9375"/>
    <n v="3253.5625"/>
    <n v="91.979945060222406"/>
    <n v="8.02005493977755"/>
  </r>
  <r>
    <n v="2579"/>
    <s v="S1_PROBA"/>
    <s v="svmRadial0610"/>
    <x v="28"/>
    <n v="17514"/>
    <x v="11"/>
    <n v="3212"/>
    <n v="3212221"/>
    <n v="1964.625"/>
    <n v="457.875"/>
    <n v="2422.5"/>
    <n v="81.099071207430299"/>
    <n v="18.900928792569701"/>
  </r>
  <r>
    <n v="2580"/>
    <s v="S1_PROBA"/>
    <s v="svmRadial0610"/>
    <x v="28"/>
    <n v="17514"/>
    <x v="11"/>
    <n v="3213"/>
    <n v="3213010"/>
    <n v="227.625"/>
    <n v="569.0625"/>
    <n v="796.6875"/>
    <n v="28.571428571428601"/>
    <n v="71.428571428571402"/>
  </r>
  <r>
    <n v="2581"/>
    <s v="S1_PROBA"/>
    <s v="svmRadial0610"/>
    <x v="28"/>
    <n v="17514"/>
    <x v="11"/>
    <n v="3213"/>
    <n v="3213011"/>
    <n v="449.5"/>
    <n v="905"/>
    <n v="1354.5"/>
    <n v="33.185677371723898"/>
    <n v="66.814322628276102"/>
  </r>
  <r>
    <n v="2582"/>
    <s v="S1_PROBA"/>
    <s v="svmRadial0610"/>
    <x v="28"/>
    <n v="17514"/>
    <x v="11"/>
    <n v="3213"/>
    <n v="3213020"/>
    <n v="112.375"/>
    <n v="383.375"/>
    <n v="495.75"/>
    <n v="22.667675239536099"/>
    <n v="77.332324760463905"/>
  </r>
  <r>
    <n v="2583"/>
    <s v="S1_PROBA"/>
    <s v="svmRadial0610"/>
    <x v="28"/>
    <n v="17514"/>
    <x v="11"/>
    <n v="3213"/>
    <n v="3213021"/>
    <n v="2.5"/>
    <n v="820.8125"/>
    <n v="823.3125"/>
    <n v="0.30365140818340502"/>
    <n v="99.696348591816601"/>
  </r>
  <r>
    <n v="2584"/>
    <s v="S1_PROBA"/>
    <s v="svmRadial0610"/>
    <x v="28"/>
    <n v="17514"/>
    <x v="11"/>
    <n v="3213"/>
    <n v="3213030"/>
    <n v="114.6875"/>
    <n v="1034.875"/>
    <n v="1149.5625"/>
    <n v="9.9766215408035706"/>
    <n v="90.023378459196394"/>
  </r>
  <r>
    <n v="2585"/>
    <s v="S1_PROBA"/>
    <s v="svmRadial0610"/>
    <x v="28"/>
    <n v="17514"/>
    <x v="11"/>
    <n v="3213"/>
    <n v="3213031"/>
    <n v="143.8125"/>
    <n v="471.25"/>
    <n v="615.0625"/>
    <n v="23.381770145310401"/>
    <n v="76.618229854689602"/>
  </r>
  <r>
    <n v="2586"/>
    <s v="S1_PROBA"/>
    <s v="svmRadial0610"/>
    <x v="28"/>
    <n v="17514"/>
    <x v="11"/>
    <n v="3213"/>
    <n v="3213040"/>
    <n v="137.4375"/>
    <n v="966.6875"/>
    <n v="1104.125"/>
    <n v="12.447639533567299"/>
    <n v="87.552360466432702"/>
  </r>
  <r>
    <n v="2587"/>
    <s v="S1_PROBA"/>
    <s v="svmRadial0610"/>
    <x v="28"/>
    <n v="17514"/>
    <x v="11"/>
    <n v="3213"/>
    <n v="3213050"/>
    <n v="641.25"/>
    <n v="1346.8125"/>
    <n v="1988.0625"/>
    <n v="32.255022163538598"/>
    <n v="67.744977836461402"/>
  </r>
  <r>
    <n v="2588"/>
    <s v="S1_PROBA"/>
    <s v="svmRadial0610"/>
    <x v="28"/>
    <n v="17514"/>
    <x v="11"/>
    <n v="3213"/>
    <n v="3213060"/>
    <n v="1076.875"/>
    <n v="724.1875"/>
    <n v="1801.0625"/>
    <n v="59.7910955338862"/>
    <n v="40.2089044661138"/>
  </r>
  <r>
    <n v="2589"/>
    <s v="S1_PROBA"/>
    <s v="svmRadial0610"/>
    <x v="28"/>
    <n v="17514"/>
    <x v="11"/>
    <n v="3213"/>
    <n v="3213070"/>
    <n v="398.0625"/>
    <n v="782.5625"/>
    <n v="1180.625"/>
    <n v="33.716251985177301"/>
    <n v="66.283748014822606"/>
  </r>
  <r>
    <n v="2590"/>
    <s v="S1_PROBA"/>
    <s v="svmRadial0610"/>
    <x v="28"/>
    <n v="17514"/>
    <x v="11"/>
    <n v="3213"/>
    <n v="3213080"/>
    <n v="1402.4375"/>
    <n v="925.9375"/>
    <n v="2328.375"/>
    <n v="60.232458259515802"/>
    <n v="39.767541740484198"/>
  </r>
  <r>
    <n v="2591"/>
    <s v="S1_PROBA"/>
    <s v="svmRadial0610"/>
    <x v="28"/>
    <n v="17514"/>
    <x v="11"/>
    <n v="3213"/>
    <n v="3213081"/>
    <n v="251.625"/>
    <n v="258.4375"/>
    <n v="510.0625"/>
    <n v="49.332189682636901"/>
    <n v="50.667810317363099"/>
  </r>
  <r>
    <n v="2592"/>
    <s v="S1_PROBA"/>
    <s v="svmRadial0610"/>
    <x v="28"/>
    <n v="17514"/>
    <x v="11"/>
    <n v="3213"/>
    <n v="3213090"/>
    <n v="928.125"/>
    <n v="782.75"/>
    <n v="1710.875"/>
    <n v="54.248557024914199"/>
    <n v="45.751442975085901"/>
  </r>
  <r>
    <n v="2593"/>
    <s v="S1_PROBA"/>
    <s v="svmRadial0610"/>
    <x v="28"/>
    <n v="17514"/>
    <x v="11"/>
    <n v="3213"/>
    <n v="3213100"/>
    <n v="3805.75"/>
    <n v="1371.4375"/>
    <n v="5177.1875"/>
    <n v="73.509989738637003"/>
    <n v="26.490010261363"/>
  </r>
  <r>
    <n v="2594"/>
    <s v="S1_PROBA"/>
    <s v="svmRadial0610"/>
    <x v="28"/>
    <n v="17514"/>
    <x v="11"/>
    <n v="3213"/>
    <n v="3213110"/>
    <n v="5552.75"/>
    <n v="1294.1875"/>
    <n v="6846.9375"/>
    <n v="81.098301247820601"/>
    <n v="18.9016987521793"/>
  </r>
  <r>
    <n v="2595"/>
    <s v="S1_PROBA"/>
    <s v="svmRadial0610"/>
    <x v="28"/>
    <n v="17514"/>
    <x v="11"/>
    <n v="3213"/>
    <n v="3213120"/>
    <n v="820.1875"/>
    <n v="488.5625"/>
    <n v="1308.75"/>
    <n v="62.6695319961796"/>
    <n v="37.3304680038204"/>
  </r>
  <r>
    <n v="2596"/>
    <s v="S1_PROBA"/>
    <s v="svmRadial0610"/>
    <x v="28"/>
    <n v="17514"/>
    <x v="11"/>
    <n v="3213"/>
    <n v="3213130"/>
    <n v="2029.5"/>
    <n v="548.4375"/>
    <n v="2577.9375"/>
    <n v="78.725725507309605"/>
    <n v="21.274274492690399"/>
  </r>
  <r>
    <n v="2597"/>
    <s v="S1_PROBA"/>
    <s v="svmRadial0610"/>
    <x v="28"/>
    <n v="17514"/>
    <x v="11"/>
    <n v="3213"/>
    <n v="3213140"/>
    <n v="1613.6875"/>
    <n v="915.3125"/>
    <n v="2529"/>
    <n v="63.8073349149862"/>
    <n v="36.1926650850138"/>
  </r>
  <r>
    <n v="2598"/>
    <s v="S1_PROBA"/>
    <s v="svmRadial0610"/>
    <x v="28"/>
    <n v="17514"/>
    <x v="11"/>
    <n v="3213"/>
    <n v="3213141"/>
    <n v="2300.6875"/>
    <n v="650.4375"/>
    <n v="2951.125"/>
    <n v="77.959676394595306"/>
    <n v="22.040323605404701"/>
  </r>
  <r>
    <n v="2599"/>
    <s v="S1_PROBA"/>
    <s v="svmRadial0610"/>
    <x v="28"/>
    <n v="17514"/>
    <x v="11"/>
    <n v="3213"/>
    <n v="3213150"/>
    <n v="4210.1875"/>
    <n v="1456.5625"/>
    <n v="5666.75"/>
    <n v="74.296333877443004"/>
    <n v="25.703666122556999"/>
  </r>
  <r>
    <n v="2600"/>
    <s v="S1_PROBA"/>
    <s v="svmRadial0610"/>
    <x v="28"/>
    <n v="17514"/>
    <x v="11"/>
    <n v="3213"/>
    <n v="3213160"/>
    <n v="5054.125"/>
    <n v="301.125"/>
    <n v="5355.25"/>
    <n v="94.377013211334699"/>
    <n v="5.6229867886653304"/>
  </r>
  <r>
    <n v="2601"/>
    <s v="S1_PROBA"/>
    <s v="svmRadial0610"/>
    <x v="28"/>
    <n v="17514"/>
    <x v="11"/>
    <n v="3213"/>
    <n v="3213170"/>
    <n v="3276"/>
    <n v="599.9375"/>
    <n v="3875.9375"/>
    <n v="84.521486737079698"/>
    <n v="15.4785132629203"/>
  </r>
  <r>
    <n v="2602"/>
    <s v="S1_PROBA"/>
    <s v="svmRadial0610"/>
    <x v="28"/>
    <n v="17514"/>
    <x v="11"/>
    <n v="3213"/>
    <n v="3213171"/>
    <n v="4899.9375"/>
    <n v="327.5"/>
    <n v="5227.4375"/>
    <n v="93.734980093018805"/>
    <n v="6.2650199069811903"/>
  </r>
  <r>
    <n v="2603"/>
    <s v="S1_PROBA"/>
    <s v="svmRadial0610"/>
    <x v="28"/>
    <n v="17514"/>
    <x v="11"/>
    <n v="3213"/>
    <n v="3213180"/>
    <n v="7608.3125"/>
    <n v="929.125"/>
    <n v="8537.4375"/>
    <n v="89.117050637266701"/>
    <n v="10.882949362733299"/>
  </r>
  <r>
    <n v="2604"/>
    <s v="S1_PROBA"/>
    <s v="svmRadial0610"/>
    <x v="28"/>
    <n v="17514"/>
    <x v="11"/>
    <n v="3213"/>
    <n v="3213190"/>
    <n v="1911.8125"/>
    <n v="157.4375"/>
    <n v="2069.25"/>
    <n v="92.391566992871802"/>
    <n v="7.6084330071281903"/>
  </r>
  <r>
    <n v="2605"/>
    <s v="S1_PROBA"/>
    <s v="svmRadial0610"/>
    <x v="28"/>
    <n v="17514"/>
    <x v="11"/>
    <n v="3213"/>
    <n v="3213191"/>
    <n v="2893.5625"/>
    <n v="332.125"/>
    <n v="3225.6875"/>
    <n v="89.703745325608907"/>
    <n v="10.296254674391101"/>
  </r>
  <r>
    <n v="2606"/>
    <s v="S1_PROBA"/>
    <s v="svmRadial0610"/>
    <x v="28"/>
    <n v="17514"/>
    <x v="11"/>
    <n v="3213"/>
    <n v="3213200"/>
    <n v="2190.1875"/>
    <n v="137"/>
    <n v="2327.1875"/>
    <n v="94.113065664025797"/>
    <n v="5.8869343359742201"/>
  </r>
  <r>
    <n v="2607"/>
    <s v="S1_PROBA"/>
    <s v="svmRadial0610"/>
    <x v="28"/>
    <n v="17514"/>
    <x v="11"/>
    <n v="3213"/>
    <n v="3213201"/>
    <n v="4239.125"/>
    <n v="185.25"/>
    <n v="4424.375"/>
    <n v="95.812967933323904"/>
    <n v="4.1870320666760801"/>
  </r>
  <r>
    <n v="2608"/>
    <s v="S1_PROBA"/>
    <s v="svmRadial0610"/>
    <x v="28"/>
    <n v="17514"/>
    <x v="11"/>
    <n v="3213"/>
    <n v="3213210"/>
    <n v="2348.9375"/>
    <n v="263"/>
    <n v="2611.9375"/>
    <n v="89.930846354478206"/>
    <n v="10.0691536455218"/>
  </r>
  <r>
    <n v="2609"/>
    <s v="S1_PROBA"/>
    <s v="svmRadial0610"/>
    <x v="28"/>
    <n v="17514"/>
    <x v="11"/>
    <n v="3213"/>
    <n v="3213220"/>
    <n v="4540.6875"/>
    <n v="532.625"/>
    <n v="5073.3125"/>
    <n v="89.501435206287795"/>
    <n v="10.4985647937122"/>
  </r>
  <r>
    <n v="2610"/>
    <s v="S1_PROBA"/>
    <s v="svmRadial0610"/>
    <x v="28"/>
    <n v="17514"/>
    <x v="11"/>
    <n v="3215"/>
    <n v="3215010"/>
    <n v="2116.5625"/>
    <n v="695.5625"/>
    <n v="2812.125"/>
    <n v="75.265590967684602"/>
    <n v="24.734409032315401"/>
  </r>
  <r>
    <n v="2611"/>
    <s v="S1_PROBA"/>
    <s v="svmRadial0610"/>
    <x v="28"/>
    <n v="17514"/>
    <x v="11"/>
    <n v="3215"/>
    <n v="3215011"/>
    <n v="1059.8125"/>
    <n v="739.25"/>
    <n v="1799.0625"/>
    <n v="58.909154073302098"/>
    <n v="41.090845926697902"/>
  </r>
  <r>
    <n v="2612"/>
    <s v="S1_PROBA"/>
    <s v="svmRadial0610"/>
    <x v="28"/>
    <n v="17514"/>
    <x v="11"/>
    <n v="3215"/>
    <n v="3215020"/>
    <n v="619.125"/>
    <n v="475.1875"/>
    <n v="1094.3125"/>
    <n v="56.576617739448302"/>
    <n v="43.423382260551698"/>
  </r>
  <r>
    <n v="2613"/>
    <s v="S1_PROBA"/>
    <s v="svmRadial0610"/>
    <x v="28"/>
    <n v="17514"/>
    <x v="11"/>
    <n v="3215"/>
    <n v="3215031"/>
    <n v="159.625"/>
    <n v="811.5625"/>
    <n v="971.1875"/>
    <n v="16.436064096788702"/>
    <n v="83.563935903211302"/>
  </r>
  <r>
    <n v="2614"/>
    <s v="S1_PROBA"/>
    <s v="svmRadial0610"/>
    <x v="28"/>
    <n v="17514"/>
    <x v="11"/>
    <n v="3215"/>
    <n v="3215032"/>
    <n v="1253.3125"/>
    <n v="1288.4375"/>
    <n v="2541.75"/>
    <n v="49.3090390479001"/>
    <n v="50.6909609520999"/>
  </r>
  <r>
    <n v="2615"/>
    <s v="S1_PROBA"/>
    <s v="svmRadial0610"/>
    <x v="28"/>
    <n v="17514"/>
    <x v="11"/>
    <n v="3215"/>
    <n v="3215040"/>
    <n v="778.6875"/>
    <n v="1613.875"/>
    <n v="2392.5625"/>
    <n v="32.546171730101101"/>
    <n v="67.453828269898906"/>
  </r>
  <r>
    <n v="2616"/>
    <s v="S1_PROBA"/>
    <s v="svmRadial0610"/>
    <x v="28"/>
    <n v="17514"/>
    <x v="11"/>
    <n v="3215"/>
    <n v="3215050"/>
    <n v="79.4375"/>
    <n v="236.375"/>
    <n v="315.8125"/>
    <n v="25.153374233128801"/>
    <n v="74.846625766871199"/>
  </r>
  <r>
    <n v="2617"/>
    <s v="S1_PROBA"/>
    <s v="svmRadial0610"/>
    <x v="28"/>
    <n v="17514"/>
    <x v="11"/>
    <n v="3215"/>
    <n v="3215051"/>
    <n v="816.25"/>
    <n v="893.6875"/>
    <n v="1709.9375"/>
    <n v="47.735662853174503"/>
    <n v="52.264337146825497"/>
  </r>
  <r>
    <n v="2618"/>
    <s v="S1_PROBA"/>
    <s v="svmRadial0610"/>
    <x v="28"/>
    <n v="17514"/>
    <x v="11"/>
    <n v="3215"/>
    <n v="3215060"/>
    <n v="2314.5625"/>
    <n v="1099.5"/>
    <n v="3414.0625"/>
    <n v="67.794965675057199"/>
    <n v="32.205034324942801"/>
  </r>
  <r>
    <n v="2619"/>
    <s v="S1_PROBA"/>
    <s v="svmRadial0610"/>
    <x v="28"/>
    <n v="17514"/>
    <x v="11"/>
    <n v="3215"/>
    <n v="3215070"/>
    <n v="2461.9375"/>
    <n v="1398.6875"/>
    <n v="3860.625"/>
    <n v="63.770438724299801"/>
    <n v="36.229561275700199"/>
  </r>
  <r>
    <n v="2620"/>
    <s v="S1_PROBA"/>
    <s v="svmRadial0610"/>
    <x v="28"/>
    <n v="17514"/>
    <x v="11"/>
    <n v="3215"/>
    <n v="3215071"/>
    <n v="3731.875"/>
    <n v="519.5625"/>
    <n v="4251.4375"/>
    <n v="87.779133528365406"/>
    <n v="12.220866471634601"/>
  </r>
  <r>
    <n v="2621"/>
    <s v="S1_PROBA"/>
    <s v="svmRadial0610"/>
    <x v="28"/>
    <n v="17514"/>
    <x v="11"/>
    <n v="3215"/>
    <n v="3215072"/>
    <n v="554"/>
    <n v="817.125"/>
    <n v="1371.125"/>
    <n v="40.404777099097501"/>
    <n v="59.595222900902499"/>
  </r>
  <r>
    <n v="2622"/>
    <s v="S1_PROBA"/>
    <s v="svmRadial0610"/>
    <x v="28"/>
    <n v="17514"/>
    <x v="11"/>
    <n v="3215"/>
    <n v="3215081"/>
    <n v="4585.4375"/>
    <n v="338.625"/>
    <n v="4924.0625"/>
    <n v="93.123056419369206"/>
    <n v="6.8769435806308303"/>
  </r>
  <r>
    <n v="2623"/>
    <s v="S1_PROBA"/>
    <s v="svmRadial0610"/>
    <x v="28"/>
    <n v="17514"/>
    <x v="11"/>
    <n v="3215"/>
    <n v="3215082"/>
    <n v="4211.3125"/>
    <n v="1105.9375"/>
    <n v="5317.25"/>
    <n v="79.200949739056895"/>
    <n v="20.799050260943201"/>
  </r>
  <r>
    <n v="2624"/>
    <s v="S1_PROBA"/>
    <s v="svmRadial0610"/>
    <x v="28"/>
    <n v="17514"/>
    <x v="11"/>
    <n v="3215"/>
    <n v="3215090"/>
    <n v="3037.625"/>
    <n v="906.375"/>
    <n v="3944"/>
    <n v="77.018889452332701"/>
    <n v="22.981110547667299"/>
  </r>
  <r>
    <n v="2625"/>
    <s v="S1_PROBA"/>
    <s v="svmRadial0610"/>
    <x v="28"/>
    <n v="17514"/>
    <x v="11"/>
    <n v="3215"/>
    <n v="3215100"/>
    <n v="3010.375"/>
    <n v="1039.875"/>
    <n v="4050.25"/>
    <n v="74.325658909943797"/>
    <n v="25.674341090056199"/>
  </r>
  <r>
    <n v="2626"/>
    <s v="S1_PROBA"/>
    <s v="svmRadial0610"/>
    <x v="28"/>
    <n v="17514"/>
    <x v="11"/>
    <n v="3215"/>
    <n v="3215111"/>
    <n v="1894.6875"/>
    <n v="463.75"/>
    <n v="2358.4375"/>
    <n v="80.336557572545402"/>
    <n v="19.663442427454601"/>
  </r>
  <r>
    <n v="2627"/>
    <s v="S1_PROBA"/>
    <s v="svmRadial0610"/>
    <x v="28"/>
    <n v="17514"/>
    <x v="11"/>
    <n v="3215"/>
    <n v="3215112"/>
    <n v="540.6875"/>
    <n v="769.5"/>
    <n v="1310.1875"/>
    <n v="41.267948289844"/>
    <n v="58.732051710156"/>
  </r>
  <r>
    <n v="2628"/>
    <s v="S1_PROBA"/>
    <s v="svmRadial0610"/>
    <x v="28"/>
    <n v="17514"/>
    <x v="11"/>
    <n v="3215"/>
    <n v="3215113"/>
    <n v="379.0625"/>
    <n v="1813.375"/>
    <n v="2192.4375"/>
    <n v="17.289546452293401"/>
    <n v="82.710453547706607"/>
  </r>
  <r>
    <n v="2629"/>
    <s v="S1_PROBA"/>
    <s v="svmRadial0610"/>
    <x v="28"/>
    <n v="17514"/>
    <x v="11"/>
    <n v="3215"/>
    <n v="3215120"/>
    <n v="2401.375"/>
    <n v="1027.375"/>
    <n v="3428.75"/>
    <n v="70.036456434560705"/>
    <n v="29.963543565439299"/>
  </r>
  <r>
    <n v="2630"/>
    <s v="S1_PROBA"/>
    <s v="svmRadial0610"/>
    <x v="28"/>
    <n v="17514"/>
    <x v="11"/>
    <n v="3215"/>
    <n v="3215130"/>
    <n v="3668.625"/>
    <n v="3400.5625"/>
    <n v="7069.1875"/>
    <n v="51.895992290485999"/>
    <n v="48.104007709514001"/>
  </r>
  <r>
    <n v="2631"/>
    <s v="S1_PROBA"/>
    <s v="svmRadial0610"/>
    <x v="28"/>
    <n v="17514"/>
    <x v="11"/>
    <n v="3215"/>
    <n v="3215140"/>
    <n v="3153.875"/>
    <n v="1213.9375"/>
    <n v="4367.8125"/>
    <n v="72.207197538813801"/>
    <n v="27.792802461186199"/>
  </r>
  <r>
    <n v="2632"/>
    <s v="S1_PROBA"/>
    <s v="svmRadial0610"/>
    <x v="28"/>
    <n v="17514"/>
    <x v="11"/>
    <n v="3215"/>
    <n v="3215150"/>
    <n v="1441.1875"/>
    <n v="974.375"/>
    <n v="2415.5625"/>
    <n v="59.662604465833503"/>
    <n v="40.337395534166497"/>
  </r>
  <r>
    <n v="2633"/>
    <s v="S1_PROBA"/>
    <s v="svmRadial0610"/>
    <x v="28"/>
    <n v="17514"/>
    <x v="11"/>
    <n v="3215"/>
    <n v="3215151"/>
    <n v="3064.9375"/>
    <n v="273.8125"/>
    <n v="3338.75"/>
    <n v="91.798951703481805"/>
    <n v="8.2010482965181595"/>
  </r>
  <r>
    <n v="2634"/>
    <s v="S1_PROBA"/>
    <s v="svmRadial0610"/>
    <x v="28"/>
    <n v="17514"/>
    <x v="11"/>
    <n v="3215"/>
    <n v="3215160"/>
    <n v="3807.6875"/>
    <n v="1453.1875"/>
    <n v="5260.875"/>
    <n v="72.377456221636095"/>
    <n v="27.622543778363902"/>
  </r>
  <r>
    <n v="2635"/>
    <s v="S1_PROBA"/>
    <s v="svmRadial0610"/>
    <x v="28"/>
    <n v="17514"/>
    <x v="11"/>
    <n v="3215"/>
    <n v="3215161"/>
    <n v="3434.5"/>
    <n v="1710.5625"/>
    <n v="5145.0625"/>
    <n v="66.753319323137504"/>
    <n v="33.246680676862503"/>
  </r>
  <r>
    <n v="2636"/>
    <s v="S1_PROBA"/>
    <s v="svmRadial0610"/>
    <x v="28"/>
    <n v="17514"/>
    <x v="11"/>
    <n v="3215"/>
    <n v="3215170"/>
    <n v="3474.6875"/>
    <n v="1224.25"/>
    <n v="4698.9375"/>
    <n v="73.946237846321594"/>
    <n v="26.053762153678399"/>
  </r>
  <r>
    <n v="2637"/>
    <s v="S1_PROBA"/>
    <s v="svmRadial0610"/>
    <x v="28"/>
    <n v="17514"/>
    <x v="11"/>
    <n v="3215"/>
    <n v="3215180"/>
    <n v="4025.375"/>
    <n v="951.9375"/>
    <n v="4977.3125"/>
    <n v="80.874467898087602"/>
    <n v="19.125532101912398"/>
  </r>
  <r>
    <n v="2638"/>
    <s v="S1_PROBA"/>
    <s v="svmRadial0610"/>
    <x v="28"/>
    <n v="17514"/>
    <x v="11"/>
    <n v="3215"/>
    <n v="3215190"/>
    <n v="2352.4375"/>
    <n v="2433.625"/>
    <n v="4786.0625"/>
    <n v="49.151834101623201"/>
    <n v="50.848165898376799"/>
  </r>
  <r>
    <n v="2639"/>
    <s v="S1_PROBA"/>
    <s v="svmRadial0610"/>
    <x v="28"/>
    <n v="17514"/>
    <x v="11"/>
    <n v="3215"/>
    <n v="3215200"/>
    <n v="2545.125"/>
    <n v="409.9375"/>
    <n v="2955.0625"/>
    <n v="86.127619974196804"/>
    <n v="13.872380025803199"/>
  </r>
  <r>
    <n v="2640"/>
    <s v="S1_PROBA"/>
    <s v="svmRadial0610"/>
    <x v="29"/>
    <n v="17526"/>
    <x v="11"/>
    <n v="3212"/>
    <n v="3212010"/>
    <n v="339.125"/>
    <n v="3937.125"/>
    <n v="4276.25"/>
    <n v="7.9304296989184504"/>
    <n v="92.069570301081598"/>
  </r>
  <r>
    <n v="2641"/>
    <s v="S1_PROBA"/>
    <s v="svmRadial0610"/>
    <x v="29"/>
    <n v="17526"/>
    <x v="11"/>
    <n v="3212"/>
    <n v="3212011"/>
    <n v="999.625"/>
    <n v="6662.375"/>
    <n v="7662"/>
    <n v="13.0465283215871"/>
    <n v="86.953471678412996"/>
  </r>
  <r>
    <n v="2642"/>
    <s v="S1_PROBA"/>
    <s v="svmRadial0610"/>
    <x v="29"/>
    <n v="17526"/>
    <x v="11"/>
    <n v="3212"/>
    <n v="3212020"/>
    <n v="1207.4375"/>
    <n v="8537.625"/>
    <n v="9745.0625"/>
    <n v="12.390248908100901"/>
    <n v="87.609751091899099"/>
  </r>
  <r>
    <n v="2643"/>
    <s v="S1_PROBA"/>
    <s v="svmRadial0610"/>
    <x v="29"/>
    <n v="17526"/>
    <x v="11"/>
    <n v="3212"/>
    <n v="3212030"/>
    <n v="468.5625"/>
    <n v="5544.875"/>
    <n v="6013.4375"/>
    <n v="7.7919243361222303"/>
    <n v="92.208075663877807"/>
  </r>
  <r>
    <n v="2644"/>
    <s v="S1_PROBA"/>
    <s v="svmRadial0610"/>
    <x v="29"/>
    <n v="17526"/>
    <x v="11"/>
    <n v="3212"/>
    <n v="3212040"/>
    <n v="809.625"/>
    <n v="3159.875"/>
    <n v="3969.5"/>
    <n v="20.396145610278399"/>
    <n v="79.603854389721604"/>
  </r>
  <r>
    <n v="2645"/>
    <s v="S1_PROBA"/>
    <s v="svmRadial0610"/>
    <x v="29"/>
    <n v="17526"/>
    <x v="11"/>
    <n v="3212"/>
    <n v="3212041"/>
    <n v="1298.8125"/>
    <n v="5602.375"/>
    <n v="6901.1875"/>
    <n v="18.8201305934667"/>
    <n v="81.1798694065333"/>
  </r>
  <r>
    <n v="2646"/>
    <s v="S1_PROBA"/>
    <s v="svmRadial0610"/>
    <x v="29"/>
    <n v="17526"/>
    <x v="11"/>
    <n v="3212"/>
    <n v="3212050"/>
    <n v="523.4375"/>
    <n v="4031.1875"/>
    <n v="4554.625"/>
    <n v="11.4924390043088"/>
    <n v="88.507560995691193"/>
  </r>
  <r>
    <n v="2647"/>
    <s v="S1_PROBA"/>
    <s v="svmRadial0610"/>
    <x v="29"/>
    <n v="17526"/>
    <x v="11"/>
    <n v="3212"/>
    <n v="3212060"/>
    <n v="976.5625"/>
    <n v="2525.6875"/>
    <n v="3502.25"/>
    <n v="27.883860375472899"/>
    <n v="72.116139624527094"/>
  </r>
  <r>
    <n v="2648"/>
    <s v="S1_PROBA"/>
    <s v="svmRadial0610"/>
    <x v="29"/>
    <n v="17526"/>
    <x v="11"/>
    <n v="3212"/>
    <n v="3212061"/>
    <n v="725.4375"/>
    <n v="2851.5625"/>
    <n v="3577"/>
    <n v="20.280612244897998"/>
    <n v="79.719387755102005"/>
  </r>
  <r>
    <n v="2649"/>
    <s v="S1_PROBA"/>
    <s v="svmRadial0610"/>
    <x v="29"/>
    <n v="17526"/>
    <x v="11"/>
    <n v="3212"/>
    <n v="3212070"/>
    <n v="349.1875"/>
    <n v="2563"/>
    <n v="2912.1875"/>
    <n v="11.9905569267089"/>
    <n v="88.009443073291095"/>
  </r>
  <r>
    <n v="2650"/>
    <s v="S1_PROBA"/>
    <s v="svmRadial0610"/>
    <x v="29"/>
    <n v="17526"/>
    <x v="11"/>
    <n v="3212"/>
    <n v="3212080"/>
    <n v="321"/>
    <n v="2091.1875"/>
    <n v="2412.1875"/>
    <n v="13.307423241352501"/>
    <n v="86.692576758647505"/>
  </r>
  <r>
    <n v="2651"/>
    <s v="S1_PROBA"/>
    <s v="svmRadial0610"/>
    <x v="29"/>
    <n v="17526"/>
    <x v="11"/>
    <n v="3212"/>
    <n v="3212081"/>
    <n v="160.875"/>
    <n v="1999.625"/>
    <n v="2160.5"/>
    <n v="7.4461930108771099"/>
    <n v="92.553806989122904"/>
  </r>
  <r>
    <n v="2652"/>
    <s v="S1_PROBA"/>
    <s v="svmRadial0610"/>
    <x v="29"/>
    <n v="17526"/>
    <x v="11"/>
    <n v="3212"/>
    <n v="3212090"/>
    <n v="9.125"/>
    <n v="4500.0625"/>
    <n v="4509.1875"/>
    <n v="0.202364616685378"/>
    <n v="99.797635383314599"/>
  </r>
  <r>
    <n v="2653"/>
    <s v="S1_PROBA"/>
    <s v="svmRadial0610"/>
    <x v="29"/>
    <n v="17526"/>
    <x v="11"/>
    <n v="3212"/>
    <n v="3212100"/>
    <n v="69.875"/>
    <n v="1931.875"/>
    <n v="2001.75"/>
    <n v="3.4906956413138501"/>
    <n v="96.509304358686194"/>
  </r>
  <r>
    <n v="2654"/>
    <s v="S1_PROBA"/>
    <s v="svmRadial0610"/>
    <x v="29"/>
    <n v="17526"/>
    <x v="11"/>
    <n v="3212"/>
    <n v="3212101"/>
    <n v="204.8125"/>
    <n v="2026.6875"/>
    <n v="2231.5"/>
    <n v="9.1782433340802108"/>
    <n v="90.821756665919807"/>
  </r>
  <r>
    <n v="2655"/>
    <s v="S1_PROBA"/>
    <s v="svmRadial0610"/>
    <x v="29"/>
    <n v="17526"/>
    <x v="11"/>
    <n v="3212"/>
    <n v="3212110"/>
    <n v="104.75"/>
    <n v="3443.625"/>
    <n v="3548.375"/>
    <n v="2.9520555183710901"/>
    <n v="97.047944481628903"/>
  </r>
  <r>
    <n v="2656"/>
    <s v="S1_PROBA"/>
    <s v="svmRadial0610"/>
    <x v="29"/>
    <n v="17526"/>
    <x v="11"/>
    <n v="3212"/>
    <n v="3212120"/>
    <n v="37.5625"/>
    <n v="4388"/>
    <n v="4425.5625"/>
    <n v="0.84876216300187801"/>
    <n v="99.151237836998106"/>
  </r>
  <r>
    <n v="2657"/>
    <s v="S1_PROBA"/>
    <s v="svmRadial0610"/>
    <x v="29"/>
    <n v="17526"/>
    <x v="11"/>
    <n v="3212"/>
    <n v="3212130"/>
    <n v="70.75"/>
    <n v="2441.25"/>
    <n v="2512"/>
    <n v="2.8164808917197499"/>
    <n v="97.183519108280294"/>
  </r>
  <r>
    <n v="2658"/>
    <s v="S1_PROBA"/>
    <s v="svmRadial0610"/>
    <x v="29"/>
    <n v="17526"/>
    <x v="11"/>
    <n v="3212"/>
    <n v="3212140"/>
    <n v="4.875"/>
    <n v="1035.5625"/>
    <n v="1040.4375"/>
    <n v="0.46855289241304698"/>
    <n v="99.531447107586999"/>
  </r>
  <r>
    <n v="2659"/>
    <s v="S1_PROBA"/>
    <s v="svmRadial0610"/>
    <x v="29"/>
    <n v="17526"/>
    <x v="11"/>
    <n v="3212"/>
    <n v="3212150"/>
    <n v="129.125"/>
    <n v="1512.9375"/>
    <n v="1642.0625"/>
    <n v="7.8635861911468004"/>
    <n v="92.136413808853206"/>
  </r>
  <r>
    <n v="2660"/>
    <s v="S1_PROBA"/>
    <s v="svmRadial0610"/>
    <x v="29"/>
    <n v="17526"/>
    <x v="11"/>
    <n v="3212"/>
    <n v="3212160"/>
    <n v="439.3125"/>
    <n v="876"/>
    <n v="1315.3125"/>
    <n v="33.399857448325001"/>
    <n v="66.600142551675006"/>
  </r>
  <r>
    <n v="2661"/>
    <s v="S1_PROBA"/>
    <s v="svmRadial0610"/>
    <x v="29"/>
    <n v="17526"/>
    <x v="11"/>
    <n v="3212"/>
    <n v="3212161"/>
    <n v="143.5"/>
    <n v="527.5"/>
    <n v="671"/>
    <n v="21.385991058122201"/>
    <n v="78.614008941877799"/>
  </r>
  <r>
    <n v="2662"/>
    <s v="S1_PROBA"/>
    <s v="svmRadial0610"/>
    <x v="29"/>
    <n v="17526"/>
    <x v="11"/>
    <n v="3212"/>
    <n v="3212162"/>
    <n v="162.5"/>
    <n v="406.4375"/>
    <n v="568.9375"/>
    <n v="28.562012523343999"/>
    <n v="71.437987476656005"/>
  </r>
  <r>
    <n v="2663"/>
    <s v="S1_PROBA"/>
    <s v="svmRadial0610"/>
    <x v="29"/>
    <n v="17526"/>
    <x v="11"/>
    <n v="3212"/>
    <n v="3212170"/>
    <n v="995.4375"/>
    <n v="1394.25"/>
    <n v="2389.6875"/>
    <n v="41.655551196547698"/>
    <n v="58.344448803452302"/>
  </r>
  <r>
    <n v="2664"/>
    <s v="S1_PROBA"/>
    <s v="svmRadial0610"/>
    <x v="29"/>
    <n v="17526"/>
    <x v="11"/>
    <n v="3212"/>
    <n v="3212171"/>
    <n v="704.625"/>
    <n v="1195.125"/>
    <n v="1899.75"/>
    <n v="37.090406632451597"/>
    <n v="62.909593367548403"/>
  </r>
  <r>
    <n v="2665"/>
    <s v="S1_PROBA"/>
    <s v="svmRadial0610"/>
    <x v="29"/>
    <n v="17526"/>
    <x v="11"/>
    <n v="3212"/>
    <n v="3212180"/>
    <n v="95.5"/>
    <n v="4798.5625"/>
    <n v="4894.0625"/>
    <n v="1.9513441031862599"/>
    <n v="98.048655896813699"/>
  </r>
  <r>
    <n v="2666"/>
    <s v="S1_PROBA"/>
    <s v="svmRadial0610"/>
    <x v="29"/>
    <n v="17526"/>
    <x v="11"/>
    <n v="3212"/>
    <n v="3212190"/>
    <n v="45.875"/>
    <n v="5710.625"/>
    <n v="5756.5"/>
    <n v="0.79692521497437696"/>
    <n v="99.203074785025606"/>
  </r>
  <r>
    <n v="2667"/>
    <s v="S1_PROBA"/>
    <s v="svmRadial0610"/>
    <x v="29"/>
    <n v="17526"/>
    <x v="11"/>
    <n v="3212"/>
    <n v="3212200"/>
    <n v="1.25"/>
    <n v="3710.375"/>
    <n v="3711.625"/>
    <n v="3.3677971239012602E-2"/>
    <n v="99.966322028760999"/>
  </r>
  <r>
    <n v="2668"/>
    <s v="S1_PROBA"/>
    <s v="svmRadial0610"/>
    <x v="29"/>
    <n v="17526"/>
    <x v="11"/>
    <n v="3212"/>
    <n v="3212210"/>
    <n v="189.625"/>
    <n v="6064.3125"/>
    <n v="6253.9375"/>
    <n v="3.0320897834364402"/>
    <n v="96.967910216563595"/>
  </r>
  <r>
    <n v="2669"/>
    <s v="S1_PROBA"/>
    <s v="svmRadial0610"/>
    <x v="29"/>
    <n v="17526"/>
    <x v="11"/>
    <n v="3212"/>
    <n v="3212220"/>
    <n v="354.75"/>
    <n v="2898.8125"/>
    <n v="3253.5625"/>
    <n v="10.9034327756113"/>
    <n v="89.096567224388707"/>
  </r>
  <r>
    <n v="2670"/>
    <s v="S1_PROBA"/>
    <s v="svmRadial0610"/>
    <x v="29"/>
    <n v="17526"/>
    <x v="11"/>
    <n v="3212"/>
    <n v="3212221"/>
    <n v="34.125"/>
    <n v="2388.375"/>
    <n v="2422.5"/>
    <n v="1.40866873065015"/>
    <n v="98.591331269349894"/>
  </r>
  <r>
    <n v="2671"/>
    <s v="S1_PROBA"/>
    <s v="svmRadial0610"/>
    <x v="29"/>
    <n v="17526"/>
    <x v="11"/>
    <n v="3213"/>
    <n v="3213010"/>
    <n v="43"/>
    <n v="753.6875"/>
    <n v="796.6875"/>
    <n v="5.3973483957009503"/>
    <n v="94.602651604299098"/>
  </r>
  <r>
    <n v="2672"/>
    <s v="S1_PROBA"/>
    <s v="svmRadial0610"/>
    <x v="29"/>
    <n v="17526"/>
    <x v="11"/>
    <n v="3213"/>
    <n v="3213011"/>
    <n v="88.9375"/>
    <n v="1265.5625"/>
    <n v="1354.5"/>
    <n v="6.5660760428202298"/>
    <n v="93.4339239571798"/>
  </r>
  <r>
    <n v="2673"/>
    <s v="S1_PROBA"/>
    <s v="svmRadial0610"/>
    <x v="29"/>
    <n v="17526"/>
    <x v="11"/>
    <n v="3213"/>
    <n v="3213020"/>
    <n v="18.6875"/>
    <n v="477.0625"/>
    <n v="495.75"/>
    <n v="3.7695410993444298"/>
    <n v="96.230458900655606"/>
  </r>
  <r>
    <n v="2674"/>
    <s v="S1_PROBA"/>
    <s v="svmRadial0610"/>
    <x v="29"/>
    <n v="17526"/>
    <x v="11"/>
    <n v="3213"/>
    <n v="3213021"/>
    <n v="0"/>
    <n v="823.3125"/>
    <n v="823.3125"/>
    <n v="0"/>
    <n v="100"/>
  </r>
  <r>
    <n v="2675"/>
    <s v="S1_PROBA"/>
    <s v="svmRadial0610"/>
    <x v="29"/>
    <n v="17526"/>
    <x v="11"/>
    <n v="3213"/>
    <n v="3213030"/>
    <n v="2.4375"/>
    <n v="1147.125"/>
    <n v="1149.5625"/>
    <n v="0.21203718806067501"/>
    <n v="99.787962811939295"/>
  </r>
  <r>
    <n v="2676"/>
    <s v="S1_PROBA"/>
    <s v="svmRadial0610"/>
    <x v="29"/>
    <n v="17526"/>
    <x v="11"/>
    <n v="3213"/>
    <n v="3213031"/>
    <n v="0.8125"/>
    <n v="614.25"/>
    <n v="615.0625"/>
    <n v="0.132100396301189"/>
    <n v="99.867899603698802"/>
  </r>
  <r>
    <n v="2677"/>
    <s v="S1_PROBA"/>
    <s v="svmRadial0610"/>
    <x v="29"/>
    <n v="17526"/>
    <x v="11"/>
    <n v="3213"/>
    <n v="3213040"/>
    <n v="2"/>
    <n v="1102.125"/>
    <n v="1104.125"/>
    <n v="0.181138910902298"/>
    <n v="99.818861089097695"/>
  </r>
  <r>
    <n v="2678"/>
    <s v="S1_PROBA"/>
    <s v="svmRadial0610"/>
    <x v="29"/>
    <n v="17526"/>
    <x v="11"/>
    <n v="3213"/>
    <n v="3213050"/>
    <n v="303.3125"/>
    <n v="1684.75"/>
    <n v="1988.0625"/>
    <n v="15.2566883586406"/>
    <n v="84.743311641359398"/>
  </r>
  <r>
    <n v="2679"/>
    <s v="S1_PROBA"/>
    <s v="svmRadial0610"/>
    <x v="29"/>
    <n v="17526"/>
    <x v="11"/>
    <n v="3213"/>
    <n v="3213060"/>
    <n v="218.6875"/>
    <n v="1582.375"/>
    <n v="1801.0625"/>
    <n v="12.142138321129901"/>
    <n v="87.857861678870094"/>
  </r>
  <r>
    <n v="2680"/>
    <s v="S1_PROBA"/>
    <s v="svmRadial0610"/>
    <x v="29"/>
    <n v="17526"/>
    <x v="11"/>
    <n v="3213"/>
    <n v="3213070"/>
    <n v="299"/>
    <n v="881.625"/>
    <n v="1180.625"/>
    <n v="25.325569084171502"/>
    <n v="74.674430915828495"/>
  </r>
  <r>
    <n v="2681"/>
    <s v="S1_PROBA"/>
    <s v="svmRadial0610"/>
    <x v="29"/>
    <n v="17526"/>
    <x v="11"/>
    <n v="3213"/>
    <n v="3213080"/>
    <n v="38.5"/>
    <n v="2289.875"/>
    <n v="2328.375"/>
    <n v="1.6535137166478799"/>
    <n v="98.346486283352107"/>
  </r>
  <r>
    <n v="2682"/>
    <s v="S1_PROBA"/>
    <s v="svmRadial0610"/>
    <x v="29"/>
    <n v="17526"/>
    <x v="11"/>
    <n v="3213"/>
    <n v="3213081"/>
    <n v="22.375"/>
    <n v="487.6875"/>
    <n v="510.0625"/>
    <n v="4.3867173140546498"/>
    <n v="95.613282685945407"/>
  </r>
  <r>
    <n v="2683"/>
    <s v="S1_PROBA"/>
    <s v="svmRadial0610"/>
    <x v="29"/>
    <n v="17526"/>
    <x v="11"/>
    <n v="3213"/>
    <n v="3213090"/>
    <n v="374.5625"/>
    <n v="1336.3125"/>
    <n v="1710.875"/>
    <n v="21.8930371885731"/>
    <n v="78.106962811426897"/>
  </r>
  <r>
    <n v="2684"/>
    <s v="S1_PROBA"/>
    <s v="svmRadial0610"/>
    <x v="29"/>
    <n v="17526"/>
    <x v="11"/>
    <n v="3213"/>
    <n v="3213100"/>
    <n v="111.1875"/>
    <n v="5066"/>
    <n v="5177.1875"/>
    <n v="2.1476429045693202"/>
    <n v="97.852357095430705"/>
  </r>
  <r>
    <n v="2685"/>
    <s v="S1_PROBA"/>
    <s v="svmRadial0610"/>
    <x v="29"/>
    <n v="17526"/>
    <x v="11"/>
    <n v="3213"/>
    <n v="3213110"/>
    <n v="859.875"/>
    <n v="5987.0625"/>
    <n v="6846.9375"/>
    <n v="12.5585343812471"/>
    <n v="87.4414656187529"/>
  </r>
  <r>
    <n v="2686"/>
    <s v="S1_PROBA"/>
    <s v="svmRadial0610"/>
    <x v="29"/>
    <n v="17526"/>
    <x v="11"/>
    <n v="3213"/>
    <n v="3213120"/>
    <n v="24.875"/>
    <n v="1283.875"/>
    <n v="1308.75"/>
    <n v="1.9006685768863401"/>
    <n v="98.099331423113696"/>
  </r>
  <r>
    <n v="2687"/>
    <s v="S1_PROBA"/>
    <s v="svmRadial0610"/>
    <x v="29"/>
    <n v="17526"/>
    <x v="11"/>
    <n v="3213"/>
    <n v="3213130"/>
    <n v="127.625"/>
    <n v="2450.3125"/>
    <n v="2577.9375"/>
    <n v="4.9506630785269197"/>
    <n v="95.049336921473099"/>
  </r>
  <r>
    <n v="2688"/>
    <s v="S1_PROBA"/>
    <s v="svmRadial0610"/>
    <x v="29"/>
    <n v="17526"/>
    <x v="11"/>
    <n v="3213"/>
    <n v="3213140"/>
    <n v="191.25"/>
    <n v="2337.75"/>
    <n v="2529"/>
    <n v="7.5622775800711803"/>
    <n v="92.437722419928804"/>
  </r>
  <r>
    <n v="2689"/>
    <s v="S1_PROBA"/>
    <s v="svmRadial0610"/>
    <x v="29"/>
    <n v="17526"/>
    <x v="11"/>
    <n v="3213"/>
    <n v="3213141"/>
    <n v="59.6875"/>
    <n v="2891.4375"/>
    <n v="2951.125"/>
    <n v="2.0225337794908702"/>
    <n v="97.9774662205091"/>
  </r>
  <r>
    <n v="2690"/>
    <s v="S1_PROBA"/>
    <s v="svmRadial0610"/>
    <x v="29"/>
    <n v="17526"/>
    <x v="11"/>
    <n v="3213"/>
    <n v="3213150"/>
    <n v="458"/>
    <n v="5208.75"/>
    <n v="5666.75"/>
    <n v="8.0822340847928693"/>
    <n v="91.917765915207099"/>
  </r>
  <r>
    <n v="2691"/>
    <s v="S1_PROBA"/>
    <s v="svmRadial0610"/>
    <x v="29"/>
    <n v="17526"/>
    <x v="11"/>
    <n v="3213"/>
    <n v="3213160"/>
    <n v="190.9375"/>
    <n v="5164.3125"/>
    <n v="5355.25"/>
    <n v="3.5654264506792401"/>
    <n v="96.434573549320802"/>
  </r>
  <r>
    <n v="2692"/>
    <s v="S1_PROBA"/>
    <s v="svmRadial0610"/>
    <x v="29"/>
    <n v="17526"/>
    <x v="11"/>
    <n v="3213"/>
    <n v="3213170"/>
    <n v="234.25"/>
    <n v="3641.6875"/>
    <n v="3875.9375"/>
    <n v="6.0436991050552296"/>
    <n v="93.956300894944803"/>
  </r>
  <r>
    <n v="2693"/>
    <s v="S1_PROBA"/>
    <s v="svmRadial0610"/>
    <x v="29"/>
    <n v="17526"/>
    <x v="11"/>
    <n v="3213"/>
    <n v="3213171"/>
    <n v="536.9375"/>
    <n v="4690.5"/>
    <n v="5227.4375"/>
    <n v="10.2715240497854"/>
    <n v="89.728475950214602"/>
  </r>
  <r>
    <n v="2694"/>
    <s v="S1_PROBA"/>
    <s v="svmRadial0610"/>
    <x v="29"/>
    <n v="17526"/>
    <x v="11"/>
    <n v="3213"/>
    <n v="3213180"/>
    <n v="126.875"/>
    <n v="8410.5625"/>
    <n v="8537.4375"/>
    <n v="1.4861016552097699"/>
    <n v="98.513898344790206"/>
  </r>
  <r>
    <n v="2695"/>
    <s v="S1_PROBA"/>
    <s v="svmRadial0610"/>
    <x v="29"/>
    <n v="17526"/>
    <x v="11"/>
    <n v="3213"/>
    <n v="3213190"/>
    <n v="53.75"/>
    <n v="2015.5"/>
    <n v="2069.25"/>
    <n v="2.5975595022351099"/>
    <n v="97.4024404977649"/>
  </r>
  <r>
    <n v="2696"/>
    <s v="S1_PROBA"/>
    <s v="svmRadial0610"/>
    <x v="29"/>
    <n v="17526"/>
    <x v="11"/>
    <n v="3213"/>
    <n v="3213191"/>
    <n v="591.9375"/>
    <n v="2633.75"/>
    <n v="3225.6875"/>
    <n v="18.3507391835074"/>
    <n v="81.6492608164926"/>
  </r>
  <r>
    <n v="2697"/>
    <s v="S1_PROBA"/>
    <s v="svmRadial0610"/>
    <x v="29"/>
    <n v="17526"/>
    <x v="11"/>
    <n v="3213"/>
    <n v="3213200"/>
    <n v="466.9375"/>
    <n v="1860.25"/>
    <n v="2327.1875"/>
    <n v="20.0644554854304"/>
    <n v="79.9355445145696"/>
  </r>
  <r>
    <n v="2698"/>
    <s v="S1_PROBA"/>
    <s v="svmRadial0610"/>
    <x v="29"/>
    <n v="17526"/>
    <x v="11"/>
    <n v="3213"/>
    <n v="3213201"/>
    <n v="5.875"/>
    <n v="4418.5"/>
    <n v="4424.375"/>
    <n v="0.13278711682441"/>
    <n v="99.867212883175597"/>
  </r>
  <r>
    <n v="2699"/>
    <s v="S1_PROBA"/>
    <s v="svmRadial0610"/>
    <x v="29"/>
    <n v="17526"/>
    <x v="11"/>
    <n v="3213"/>
    <n v="3213210"/>
    <n v="448.8125"/>
    <n v="2163.125"/>
    <n v="2611.9375"/>
    <n v="17.183125553348798"/>
    <n v="82.816874446651198"/>
  </r>
  <r>
    <n v="2700"/>
    <s v="S1_PROBA"/>
    <s v="svmRadial0610"/>
    <x v="29"/>
    <n v="17526"/>
    <x v="11"/>
    <n v="3213"/>
    <n v="3213220"/>
    <n v="273.5"/>
    <n v="4799.8125"/>
    <n v="5073.3125"/>
    <n v="5.3909551205450104"/>
    <n v="94.609044879454999"/>
  </r>
  <r>
    <n v="2701"/>
    <s v="S1_PROBA"/>
    <s v="svmRadial0610"/>
    <x v="29"/>
    <n v="17526"/>
    <x v="11"/>
    <n v="3215"/>
    <n v="3215010"/>
    <n v="0"/>
    <n v="2812.125"/>
    <n v="2812.125"/>
    <n v="0"/>
    <n v="100"/>
  </r>
  <r>
    <n v="2702"/>
    <s v="S1_PROBA"/>
    <s v="svmRadial0610"/>
    <x v="29"/>
    <n v="17526"/>
    <x v="11"/>
    <n v="3215"/>
    <n v="3215011"/>
    <n v="0"/>
    <n v="1799.0625"/>
    <n v="1799.0625"/>
    <n v="0"/>
    <n v="100"/>
  </r>
  <r>
    <n v="2703"/>
    <s v="S1_PROBA"/>
    <s v="svmRadial0610"/>
    <x v="29"/>
    <n v="17526"/>
    <x v="11"/>
    <n v="3215"/>
    <n v="3215020"/>
    <n v="5.4375"/>
    <n v="1088.875"/>
    <n v="1094.3125"/>
    <n v="0.49688731509509398"/>
    <n v="99.503112684904906"/>
  </r>
  <r>
    <n v="2704"/>
    <s v="S1_PROBA"/>
    <s v="svmRadial0610"/>
    <x v="29"/>
    <n v="17526"/>
    <x v="11"/>
    <n v="3215"/>
    <n v="3215031"/>
    <n v="32.0625"/>
    <n v="939.125"/>
    <n v="971.1875"/>
    <n v="3.3013707445781599"/>
    <n v="96.698629255421807"/>
  </r>
  <r>
    <n v="2705"/>
    <s v="S1_PROBA"/>
    <s v="svmRadial0610"/>
    <x v="29"/>
    <n v="17526"/>
    <x v="11"/>
    <n v="3215"/>
    <n v="3215032"/>
    <n v="99.0625"/>
    <n v="2442.6875"/>
    <n v="2541.75"/>
    <n v="3.8974131995672301"/>
    <n v="96.102586800432803"/>
  </r>
  <r>
    <n v="2706"/>
    <s v="S1_PROBA"/>
    <s v="svmRadial0610"/>
    <x v="29"/>
    <n v="17526"/>
    <x v="11"/>
    <n v="3215"/>
    <n v="3215040"/>
    <n v="16.875"/>
    <n v="2375.6875"/>
    <n v="2392.5625"/>
    <n v="0.70531072855985999"/>
    <n v="99.294689271440106"/>
  </r>
  <r>
    <n v="2707"/>
    <s v="S1_PROBA"/>
    <s v="svmRadial0610"/>
    <x v="29"/>
    <n v="17526"/>
    <x v="11"/>
    <n v="3215"/>
    <n v="3215050"/>
    <n v="8.75"/>
    <n v="307.0625"/>
    <n v="315.8125"/>
    <n v="2.7706313081337801"/>
    <n v="97.229368691866199"/>
  </r>
  <r>
    <n v="2708"/>
    <s v="S1_PROBA"/>
    <s v="svmRadial0610"/>
    <x v="29"/>
    <n v="17526"/>
    <x v="11"/>
    <n v="3215"/>
    <n v="3215051"/>
    <n v="2.5"/>
    <n v="1707.4375"/>
    <n v="1709.9375"/>
    <n v="0.146204174129171"/>
    <n v="99.853795825870804"/>
  </r>
  <r>
    <n v="2709"/>
    <s v="S1_PROBA"/>
    <s v="svmRadial0610"/>
    <x v="29"/>
    <n v="17526"/>
    <x v="11"/>
    <n v="3215"/>
    <n v="3215060"/>
    <n v="0"/>
    <n v="3414.0625"/>
    <n v="3414.0625"/>
    <n v="0"/>
    <n v="100"/>
  </r>
  <r>
    <n v="2710"/>
    <s v="S1_PROBA"/>
    <s v="svmRadial0610"/>
    <x v="29"/>
    <n v="17526"/>
    <x v="11"/>
    <n v="3215"/>
    <n v="3215070"/>
    <n v="5.5"/>
    <n v="3855.125"/>
    <n v="3860.625"/>
    <n v="0.142463979277967"/>
    <n v="99.857536020721994"/>
  </r>
  <r>
    <n v="2711"/>
    <s v="S1_PROBA"/>
    <s v="svmRadial0610"/>
    <x v="29"/>
    <n v="17526"/>
    <x v="11"/>
    <n v="3215"/>
    <n v="3215071"/>
    <n v="0"/>
    <n v="4251.4375"/>
    <n v="4251.4375"/>
    <n v="0"/>
    <n v="100"/>
  </r>
  <r>
    <n v="2712"/>
    <s v="S1_PROBA"/>
    <s v="svmRadial0610"/>
    <x v="29"/>
    <n v="17526"/>
    <x v="11"/>
    <n v="3215"/>
    <n v="3215072"/>
    <n v="2.875"/>
    <n v="1368.25"/>
    <n v="1371.125"/>
    <n v="0.209681830613547"/>
    <n v="99.790318169386495"/>
  </r>
  <r>
    <n v="2713"/>
    <s v="S1_PROBA"/>
    <s v="svmRadial0610"/>
    <x v="29"/>
    <n v="17526"/>
    <x v="11"/>
    <n v="3215"/>
    <n v="3215081"/>
    <n v="23.125"/>
    <n v="4900.9375"/>
    <n v="4924.0625"/>
    <n v="0.46963254426604101"/>
    <n v="99.530367455733995"/>
  </r>
  <r>
    <n v="2714"/>
    <s v="S1_PROBA"/>
    <s v="svmRadial0610"/>
    <x v="29"/>
    <n v="17526"/>
    <x v="11"/>
    <n v="3215"/>
    <n v="3215082"/>
    <n v="155.75"/>
    <n v="5161.5"/>
    <n v="5317.25"/>
    <n v="2.92914570501669"/>
    <n v="97.070854294983306"/>
  </r>
  <r>
    <n v="2715"/>
    <s v="S1_PROBA"/>
    <s v="svmRadial0610"/>
    <x v="29"/>
    <n v="17526"/>
    <x v="11"/>
    <n v="3215"/>
    <n v="3215090"/>
    <n v="21.5625"/>
    <n v="3922.4375"/>
    <n v="3944"/>
    <n v="0.54671653144016197"/>
    <n v="99.453283468559803"/>
  </r>
  <r>
    <n v="2716"/>
    <s v="S1_PROBA"/>
    <s v="svmRadial0610"/>
    <x v="29"/>
    <n v="17526"/>
    <x v="11"/>
    <n v="3215"/>
    <n v="3215100"/>
    <n v="18"/>
    <n v="4032.25"/>
    <n v="4050.25"/>
    <n v="0.44441701129559902"/>
    <n v="99.555582988704401"/>
  </r>
  <r>
    <n v="2717"/>
    <s v="S1_PROBA"/>
    <s v="svmRadial0610"/>
    <x v="29"/>
    <n v="17526"/>
    <x v="11"/>
    <n v="3215"/>
    <n v="3215111"/>
    <n v="19.625"/>
    <n v="2338.8125"/>
    <n v="2358.4375"/>
    <n v="0.83211872267125997"/>
    <n v="99.167881277328704"/>
  </r>
  <r>
    <n v="2718"/>
    <s v="S1_PROBA"/>
    <s v="svmRadial0610"/>
    <x v="29"/>
    <n v="17526"/>
    <x v="11"/>
    <n v="3215"/>
    <n v="3215112"/>
    <n v="0"/>
    <n v="1310.1875"/>
    <n v="1310.1875"/>
    <n v="0"/>
    <n v="100"/>
  </r>
  <r>
    <n v="2719"/>
    <s v="S1_PROBA"/>
    <s v="svmRadial0610"/>
    <x v="29"/>
    <n v="17526"/>
    <x v="11"/>
    <n v="3215"/>
    <n v="3215113"/>
    <n v="2.625"/>
    <n v="2189.8125"/>
    <n v="2192.4375"/>
    <n v="0.119729752843582"/>
    <n v="99.880270247156403"/>
  </r>
  <r>
    <n v="2720"/>
    <s v="S1_PROBA"/>
    <s v="svmRadial0610"/>
    <x v="29"/>
    <n v="17526"/>
    <x v="11"/>
    <n v="3215"/>
    <n v="3215120"/>
    <n v="0"/>
    <n v="3428.75"/>
    <n v="3428.75"/>
    <n v="0"/>
    <n v="100"/>
  </r>
  <r>
    <n v="2721"/>
    <s v="S1_PROBA"/>
    <s v="svmRadial0610"/>
    <x v="29"/>
    <n v="17526"/>
    <x v="11"/>
    <n v="3215"/>
    <n v="3215130"/>
    <n v="6.8125"/>
    <n v="7062.375"/>
    <n v="7069.1875"/>
    <n v="9.6368925000220998E-2"/>
    <n v="99.903631074999794"/>
  </r>
  <r>
    <n v="2722"/>
    <s v="S1_PROBA"/>
    <s v="svmRadial0610"/>
    <x v="29"/>
    <n v="17526"/>
    <x v="11"/>
    <n v="3215"/>
    <n v="3215140"/>
    <n v="265.875"/>
    <n v="4101.9375"/>
    <n v="4367.8125"/>
    <n v="6.0871431637690501"/>
    <n v="93.912856836231001"/>
  </r>
  <r>
    <n v="2723"/>
    <s v="S1_PROBA"/>
    <s v="svmRadial0610"/>
    <x v="29"/>
    <n v="17526"/>
    <x v="11"/>
    <n v="3215"/>
    <n v="3215150"/>
    <n v="110.625"/>
    <n v="2304.9375"/>
    <n v="2415.5625"/>
    <n v="4.5796786462780403"/>
    <n v="95.420321353722002"/>
  </r>
  <r>
    <n v="2724"/>
    <s v="S1_PROBA"/>
    <s v="svmRadial0610"/>
    <x v="29"/>
    <n v="17526"/>
    <x v="11"/>
    <n v="3215"/>
    <n v="3215151"/>
    <n v="252.75"/>
    <n v="3086"/>
    <n v="3338.75"/>
    <n v="7.5701984275552201"/>
    <n v="92.429801572444802"/>
  </r>
  <r>
    <n v="2725"/>
    <s v="S1_PROBA"/>
    <s v="svmRadial0610"/>
    <x v="29"/>
    <n v="17526"/>
    <x v="11"/>
    <n v="3215"/>
    <n v="3215160"/>
    <n v="613.625"/>
    <n v="4647.25"/>
    <n v="5260.875"/>
    <n v="11.663934231472901"/>
    <n v="88.336065768527106"/>
  </r>
  <r>
    <n v="2726"/>
    <s v="S1_PROBA"/>
    <s v="svmRadial0610"/>
    <x v="29"/>
    <n v="17526"/>
    <x v="11"/>
    <n v="3215"/>
    <n v="3215161"/>
    <n v="85.125"/>
    <n v="5059.9375"/>
    <n v="5145.0625"/>
    <n v="1.6544988520547601"/>
    <n v="98.3455011479452"/>
  </r>
  <r>
    <n v="2727"/>
    <s v="S1_PROBA"/>
    <s v="svmRadial0610"/>
    <x v="29"/>
    <n v="17526"/>
    <x v="11"/>
    <n v="3215"/>
    <n v="3215170"/>
    <n v="969.1875"/>
    <n v="3729.75"/>
    <n v="4698.9375"/>
    <n v="20.6256733570089"/>
    <n v="79.374326642991093"/>
  </r>
  <r>
    <n v="2728"/>
    <s v="S1_PROBA"/>
    <s v="svmRadial0610"/>
    <x v="29"/>
    <n v="17526"/>
    <x v="11"/>
    <n v="3215"/>
    <n v="3215180"/>
    <n v="554.8125"/>
    <n v="4422.5"/>
    <n v="4977.3125"/>
    <n v="11.1468287353868"/>
    <n v="88.853171264613195"/>
  </r>
  <r>
    <n v="2729"/>
    <s v="S1_PROBA"/>
    <s v="svmRadial0610"/>
    <x v="29"/>
    <n v="17526"/>
    <x v="11"/>
    <n v="3215"/>
    <n v="3215190"/>
    <n v="873.4375"/>
    <n v="3912.625"/>
    <n v="4786.0625"/>
    <n v="18.249604972772499"/>
    <n v="81.750395027227498"/>
  </r>
  <r>
    <n v="2730"/>
    <s v="S1_PROBA"/>
    <s v="svmRadial0610"/>
    <x v="29"/>
    <n v="17526"/>
    <x v="11"/>
    <n v="3215"/>
    <n v="3215200"/>
    <n v="340.25"/>
    <n v="2614.8125"/>
    <n v="2955.0625"/>
    <n v="11.5141388718513"/>
    <n v="88.485861128148699"/>
  </r>
  <r>
    <n v="2731"/>
    <s v="S1_PROBA"/>
    <s v="svmRadial0610"/>
    <x v="30"/>
    <n v="17531"/>
    <x v="11"/>
    <n v="3212"/>
    <n v="3212010"/>
    <n v="2830.375"/>
    <n v="1445.875"/>
    <n v="4276.25"/>
    <n v="66.188249049985401"/>
    <n v="33.811750950014599"/>
  </r>
  <r>
    <n v="2732"/>
    <s v="S1_PROBA"/>
    <s v="svmRadial0610"/>
    <x v="30"/>
    <n v="17531"/>
    <x v="11"/>
    <n v="3212"/>
    <n v="3212011"/>
    <n v="5577.625"/>
    <n v="2084.375"/>
    <n v="7662"/>
    <n v="72.795941007569795"/>
    <n v="27.204058992430198"/>
  </r>
  <r>
    <n v="2733"/>
    <s v="S1_PROBA"/>
    <s v="svmRadial0610"/>
    <x v="30"/>
    <n v="17531"/>
    <x v="11"/>
    <n v="3212"/>
    <n v="3212020"/>
    <n v="7947"/>
    <n v="1798.0625"/>
    <n v="9745.0625"/>
    <n v="81.548989552401494"/>
    <n v="18.451010447598499"/>
  </r>
  <r>
    <n v="2734"/>
    <s v="S1_PROBA"/>
    <s v="svmRadial0610"/>
    <x v="30"/>
    <n v="17531"/>
    <x v="11"/>
    <n v="3212"/>
    <n v="3212030"/>
    <n v="4531.0625"/>
    <n v="1482.375"/>
    <n v="6013.4375"/>
    <n v="75.348958062672097"/>
    <n v="24.6510419373279"/>
  </r>
  <r>
    <n v="2735"/>
    <s v="S1_PROBA"/>
    <s v="svmRadial0610"/>
    <x v="30"/>
    <n v="17531"/>
    <x v="11"/>
    <n v="3212"/>
    <n v="3212040"/>
    <n v="0"/>
    <n v="3969.5"/>
    <n v="3969.5"/>
    <n v="0"/>
    <n v="100"/>
  </r>
  <r>
    <n v="2736"/>
    <s v="S1_PROBA"/>
    <s v="svmRadial0610"/>
    <x v="30"/>
    <n v="17531"/>
    <x v="11"/>
    <n v="3212"/>
    <n v="3212041"/>
    <n v="1786.3125"/>
    <n v="5114.875"/>
    <n v="6901.1875"/>
    <n v="25.884132259846599"/>
    <n v="74.115867740153405"/>
  </r>
  <r>
    <n v="2737"/>
    <s v="S1_PROBA"/>
    <s v="svmRadial0610"/>
    <x v="30"/>
    <n v="17531"/>
    <x v="11"/>
    <n v="3212"/>
    <n v="3212050"/>
    <n v="0"/>
    <n v="4554.625"/>
    <n v="4554.625"/>
    <n v="0"/>
    <n v="100"/>
  </r>
  <r>
    <n v="2738"/>
    <s v="S1_PROBA"/>
    <s v="svmRadial0610"/>
    <x v="30"/>
    <n v="17531"/>
    <x v="11"/>
    <n v="3212"/>
    <n v="3212060"/>
    <n v="0"/>
    <n v="3502.25"/>
    <n v="3502.25"/>
    <n v="0"/>
    <n v="100"/>
  </r>
  <r>
    <n v="2739"/>
    <s v="S1_PROBA"/>
    <s v="svmRadial0610"/>
    <x v="30"/>
    <n v="17531"/>
    <x v="11"/>
    <n v="3212"/>
    <n v="3212061"/>
    <n v="0"/>
    <n v="3577"/>
    <n v="3577"/>
    <n v="0"/>
    <n v="100"/>
  </r>
  <r>
    <n v="2740"/>
    <s v="S1_PROBA"/>
    <s v="svmRadial0610"/>
    <x v="30"/>
    <n v="17531"/>
    <x v="11"/>
    <n v="3212"/>
    <n v="3212070"/>
    <n v="0"/>
    <n v="2912.1875"/>
    <n v="2912.1875"/>
    <n v="0"/>
    <n v="100"/>
  </r>
  <r>
    <n v="2741"/>
    <s v="S1_PROBA"/>
    <s v="svmRadial0610"/>
    <x v="30"/>
    <n v="17531"/>
    <x v="11"/>
    <n v="3212"/>
    <n v="3212080"/>
    <n v="0"/>
    <n v="2412.1875"/>
    <n v="2412.1875"/>
    <n v="0"/>
    <n v="100"/>
  </r>
  <r>
    <n v="2742"/>
    <s v="S1_PROBA"/>
    <s v="svmRadial0610"/>
    <x v="30"/>
    <n v="17531"/>
    <x v="11"/>
    <n v="3212"/>
    <n v="3212081"/>
    <n v="0"/>
    <n v="2160.5"/>
    <n v="2160.5"/>
    <n v="0"/>
    <n v="100"/>
  </r>
  <r>
    <n v="2743"/>
    <s v="S1_PROBA"/>
    <s v="svmRadial0610"/>
    <x v="30"/>
    <n v="17531"/>
    <x v="11"/>
    <n v="3212"/>
    <n v="3212090"/>
    <n v="0"/>
    <n v="4509.1875"/>
    <n v="4509.1875"/>
    <n v="0"/>
    <n v="100"/>
  </r>
  <r>
    <n v="2744"/>
    <s v="S1_PROBA"/>
    <s v="svmRadial0610"/>
    <x v="30"/>
    <n v="17531"/>
    <x v="11"/>
    <n v="3212"/>
    <n v="3212100"/>
    <n v="0"/>
    <n v="2001.75"/>
    <n v="2001.75"/>
    <n v="0"/>
    <n v="100"/>
  </r>
  <r>
    <n v="2745"/>
    <s v="S1_PROBA"/>
    <s v="svmRadial0610"/>
    <x v="30"/>
    <n v="17531"/>
    <x v="11"/>
    <n v="3212"/>
    <n v="3212101"/>
    <n v="0"/>
    <n v="2231.5"/>
    <n v="2231.5"/>
    <n v="0"/>
    <n v="100"/>
  </r>
  <r>
    <n v="2746"/>
    <s v="S1_PROBA"/>
    <s v="svmRadial0610"/>
    <x v="30"/>
    <n v="17531"/>
    <x v="11"/>
    <n v="3212"/>
    <n v="3212110"/>
    <n v="0"/>
    <n v="3548.375"/>
    <n v="3548.375"/>
    <n v="0"/>
    <n v="100"/>
  </r>
  <r>
    <n v="2747"/>
    <s v="S1_PROBA"/>
    <s v="svmRadial0610"/>
    <x v="30"/>
    <n v="17531"/>
    <x v="11"/>
    <n v="3212"/>
    <n v="3212120"/>
    <n v="0"/>
    <n v="4425.5625"/>
    <n v="4425.5625"/>
    <n v="0"/>
    <n v="100"/>
  </r>
  <r>
    <n v="2748"/>
    <s v="S1_PROBA"/>
    <s v="svmRadial0610"/>
    <x v="30"/>
    <n v="17531"/>
    <x v="11"/>
    <n v="3212"/>
    <n v="3212130"/>
    <n v="0"/>
    <n v="2512"/>
    <n v="2512"/>
    <n v="0"/>
    <n v="100"/>
  </r>
  <r>
    <n v="2749"/>
    <s v="S1_PROBA"/>
    <s v="svmRadial0610"/>
    <x v="30"/>
    <n v="17531"/>
    <x v="11"/>
    <n v="3212"/>
    <n v="3212140"/>
    <n v="0"/>
    <n v="1040.4375"/>
    <n v="1040.4375"/>
    <n v="0"/>
    <n v="100"/>
  </r>
  <r>
    <n v="2750"/>
    <s v="S1_PROBA"/>
    <s v="svmRadial0610"/>
    <x v="30"/>
    <n v="17531"/>
    <x v="11"/>
    <n v="3212"/>
    <n v="3212150"/>
    <n v="0"/>
    <n v="1642.0625"/>
    <n v="1642.0625"/>
    <n v="0"/>
    <n v="100"/>
  </r>
  <r>
    <n v="2751"/>
    <s v="S1_PROBA"/>
    <s v="svmRadial0610"/>
    <x v="30"/>
    <n v="17531"/>
    <x v="11"/>
    <n v="3212"/>
    <n v="3212160"/>
    <n v="0"/>
    <n v="1315.3125"/>
    <n v="1315.3125"/>
    <n v="0"/>
    <n v="100"/>
  </r>
  <r>
    <n v="2752"/>
    <s v="S1_PROBA"/>
    <s v="svmRadial0610"/>
    <x v="30"/>
    <n v="17531"/>
    <x v="11"/>
    <n v="3212"/>
    <n v="3212161"/>
    <n v="0"/>
    <n v="671"/>
    <n v="671"/>
    <n v="0"/>
    <n v="100"/>
  </r>
  <r>
    <n v="2753"/>
    <s v="S1_PROBA"/>
    <s v="svmRadial0610"/>
    <x v="30"/>
    <n v="17531"/>
    <x v="11"/>
    <n v="3212"/>
    <n v="3212162"/>
    <n v="0"/>
    <n v="568.9375"/>
    <n v="568.9375"/>
    <n v="0"/>
    <n v="100"/>
  </r>
  <r>
    <n v="2754"/>
    <s v="S1_PROBA"/>
    <s v="svmRadial0610"/>
    <x v="30"/>
    <n v="17531"/>
    <x v="11"/>
    <n v="3212"/>
    <n v="3212170"/>
    <n v="0"/>
    <n v="2389.6875"/>
    <n v="2389.6875"/>
    <n v="0"/>
    <n v="100"/>
  </r>
  <r>
    <n v="2755"/>
    <s v="S1_PROBA"/>
    <s v="svmRadial0610"/>
    <x v="30"/>
    <n v="17531"/>
    <x v="11"/>
    <n v="3212"/>
    <n v="3212171"/>
    <n v="0"/>
    <n v="1899.75"/>
    <n v="1899.75"/>
    <n v="0"/>
    <n v="100"/>
  </r>
  <r>
    <n v="2756"/>
    <s v="S1_PROBA"/>
    <s v="svmRadial0610"/>
    <x v="30"/>
    <n v="17531"/>
    <x v="11"/>
    <n v="3212"/>
    <n v="3212180"/>
    <n v="0.3125"/>
    <n v="4893.75"/>
    <n v="4894.0625"/>
    <n v="6.3852882957665504E-3"/>
    <n v="99.993614711704197"/>
  </r>
  <r>
    <n v="2757"/>
    <s v="S1_PROBA"/>
    <s v="svmRadial0610"/>
    <x v="30"/>
    <n v="17531"/>
    <x v="11"/>
    <n v="3212"/>
    <n v="3212190"/>
    <n v="1421.5"/>
    <n v="4335"/>
    <n v="5756.5"/>
    <n v="24.6938243724485"/>
    <n v="75.306175627551497"/>
  </r>
  <r>
    <n v="2758"/>
    <s v="S1_PROBA"/>
    <s v="svmRadial0610"/>
    <x v="30"/>
    <n v="17531"/>
    <x v="11"/>
    <n v="3212"/>
    <n v="3212200"/>
    <n v="2578.875"/>
    <n v="1132.75"/>
    <n v="3711.625"/>
    <n v="69.481022463206799"/>
    <n v="30.518977536793201"/>
  </r>
  <r>
    <n v="2759"/>
    <s v="S1_PROBA"/>
    <s v="svmRadial0610"/>
    <x v="30"/>
    <n v="17531"/>
    <x v="11"/>
    <n v="3212"/>
    <n v="3212210"/>
    <n v="2993.9375"/>
    <n v="3260"/>
    <n v="6253.9375"/>
    <n v="47.872840110730202"/>
    <n v="52.127159889269798"/>
  </r>
  <r>
    <n v="2760"/>
    <s v="S1_PROBA"/>
    <s v="svmRadial0610"/>
    <x v="30"/>
    <n v="17531"/>
    <x v="11"/>
    <n v="3212"/>
    <n v="3212220"/>
    <n v="542"/>
    <n v="2711.5625"/>
    <n v="3253.5625"/>
    <n v="16.6586626198206"/>
    <n v="83.341337380179397"/>
  </r>
  <r>
    <n v="2761"/>
    <s v="S1_PROBA"/>
    <s v="svmRadial0610"/>
    <x v="30"/>
    <n v="17531"/>
    <x v="11"/>
    <n v="3212"/>
    <n v="3212221"/>
    <n v="1627.25"/>
    <n v="795.25"/>
    <n v="2422.5"/>
    <n v="67.172342621259006"/>
    <n v="32.827657378741002"/>
  </r>
  <r>
    <n v="2762"/>
    <s v="S1_PROBA"/>
    <s v="svmRadial0610"/>
    <x v="30"/>
    <n v="17531"/>
    <x v="11"/>
    <n v="3213"/>
    <n v="3213010"/>
    <n v="128.1875"/>
    <n v="668.5"/>
    <n v="796.6875"/>
    <n v="16.0900604063701"/>
    <n v="83.9099395936299"/>
  </r>
  <r>
    <n v="2763"/>
    <s v="S1_PROBA"/>
    <s v="svmRadial0610"/>
    <x v="30"/>
    <n v="17531"/>
    <x v="11"/>
    <n v="3213"/>
    <n v="3213011"/>
    <n v="202.25"/>
    <n v="1152.25"/>
    <n v="1354.5"/>
    <n v="14.931709117755601"/>
    <n v="85.068290882244398"/>
  </r>
  <r>
    <n v="2764"/>
    <s v="S1_PROBA"/>
    <s v="svmRadial0610"/>
    <x v="30"/>
    <n v="17531"/>
    <x v="11"/>
    <n v="3213"/>
    <n v="3213020"/>
    <n v="165.6875"/>
    <n v="330.0625"/>
    <n v="495.75"/>
    <n v="33.4215834594049"/>
    <n v="66.5784165405951"/>
  </r>
  <r>
    <n v="2765"/>
    <s v="S1_PROBA"/>
    <s v="svmRadial0610"/>
    <x v="30"/>
    <n v="17531"/>
    <x v="11"/>
    <n v="3213"/>
    <n v="3213021"/>
    <n v="167.125"/>
    <n v="656.1875"/>
    <n v="823.3125"/>
    <n v="20.2990966370607"/>
    <n v="79.7009033629393"/>
  </r>
  <r>
    <n v="2766"/>
    <s v="S1_PROBA"/>
    <s v="svmRadial0610"/>
    <x v="30"/>
    <n v="17531"/>
    <x v="11"/>
    <n v="3213"/>
    <n v="3213030"/>
    <n v="316.375"/>
    <n v="833.1875"/>
    <n v="1149.5625"/>
    <n v="27.521339640080502"/>
    <n v="72.478660359919502"/>
  </r>
  <r>
    <n v="2767"/>
    <s v="S1_PROBA"/>
    <s v="svmRadial0610"/>
    <x v="30"/>
    <n v="17531"/>
    <x v="11"/>
    <n v="3213"/>
    <n v="3213031"/>
    <n v="336.125"/>
    <n v="278.9375"/>
    <n v="615.0625"/>
    <n v="54.648917792907199"/>
    <n v="45.351082207092801"/>
  </r>
  <r>
    <n v="2768"/>
    <s v="S1_PROBA"/>
    <s v="svmRadial0610"/>
    <x v="30"/>
    <n v="17531"/>
    <x v="11"/>
    <n v="3213"/>
    <n v="3213040"/>
    <n v="68.6875"/>
    <n v="1035.4375"/>
    <n v="1104.125"/>
    <n v="6.2209894713007996"/>
    <n v="93.779010528699203"/>
  </r>
  <r>
    <n v="2769"/>
    <s v="S1_PROBA"/>
    <s v="svmRadial0610"/>
    <x v="30"/>
    <n v="17531"/>
    <x v="11"/>
    <n v="3213"/>
    <n v="3213050"/>
    <n v="382.0625"/>
    <n v="1606"/>
    <n v="1988.0625"/>
    <n v="19.217831431355901"/>
    <n v="80.782168568644096"/>
  </r>
  <r>
    <n v="2770"/>
    <s v="S1_PROBA"/>
    <s v="svmRadial0610"/>
    <x v="30"/>
    <n v="17531"/>
    <x v="11"/>
    <n v="3213"/>
    <n v="3213060"/>
    <n v="659.3125"/>
    <n v="1141.75"/>
    <n v="1801.0625"/>
    <n v="36.606864003886599"/>
    <n v="63.393135996113401"/>
  </r>
  <r>
    <n v="2771"/>
    <s v="S1_PROBA"/>
    <s v="svmRadial0610"/>
    <x v="30"/>
    <n v="17531"/>
    <x v="11"/>
    <n v="3213"/>
    <n v="3213070"/>
    <n v="344.4375"/>
    <n v="836.1875"/>
    <n v="1180.625"/>
    <n v="29.1741662255161"/>
    <n v="70.825833774483897"/>
  </r>
  <r>
    <n v="2772"/>
    <s v="S1_PROBA"/>
    <s v="svmRadial0610"/>
    <x v="30"/>
    <n v="17531"/>
    <x v="11"/>
    <n v="3213"/>
    <n v="3213080"/>
    <n v="845.375"/>
    <n v="1483"/>
    <n v="2328.375"/>
    <n v="36.3075106028883"/>
    <n v="63.6924893971117"/>
  </r>
  <r>
    <n v="2773"/>
    <s v="S1_PROBA"/>
    <s v="svmRadial0610"/>
    <x v="30"/>
    <n v="17531"/>
    <x v="11"/>
    <n v="3213"/>
    <n v="3213081"/>
    <n v="223.5"/>
    <n v="286.5625"/>
    <n v="510.0625"/>
    <n v="43.818159539272202"/>
    <n v="56.181840460727798"/>
  </r>
  <r>
    <n v="2774"/>
    <s v="S1_PROBA"/>
    <s v="svmRadial0610"/>
    <x v="30"/>
    <n v="17531"/>
    <x v="11"/>
    <n v="3213"/>
    <n v="3213090"/>
    <n v="703.25"/>
    <n v="1007.625"/>
    <n v="1710.875"/>
    <n v="41.104697888507303"/>
    <n v="58.895302111492697"/>
  </r>
  <r>
    <n v="2775"/>
    <s v="S1_PROBA"/>
    <s v="svmRadial0610"/>
    <x v="30"/>
    <n v="17531"/>
    <x v="11"/>
    <n v="3213"/>
    <n v="3213100"/>
    <n v="4031.9375"/>
    <n v="1145.25"/>
    <n v="5177.1875"/>
    <n v="77.878915917184798"/>
    <n v="22.121084082815202"/>
  </r>
  <r>
    <n v="2776"/>
    <s v="S1_PROBA"/>
    <s v="svmRadial0610"/>
    <x v="30"/>
    <n v="17531"/>
    <x v="11"/>
    <n v="3213"/>
    <n v="3213110"/>
    <n v="5809.5"/>
    <n v="1037.4375"/>
    <n v="6846.9375"/>
    <n v="84.848152915080604"/>
    <n v="15.1518470849194"/>
  </r>
  <r>
    <n v="2777"/>
    <s v="S1_PROBA"/>
    <s v="svmRadial0610"/>
    <x v="30"/>
    <n v="17531"/>
    <x v="11"/>
    <n v="3213"/>
    <n v="3213120"/>
    <n v="529"/>
    <n v="779.75"/>
    <n v="1308.75"/>
    <n v="40.420248328557797"/>
    <n v="59.579751671442203"/>
  </r>
  <r>
    <n v="2778"/>
    <s v="S1_PROBA"/>
    <s v="svmRadial0610"/>
    <x v="30"/>
    <n v="17531"/>
    <x v="11"/>
    <n v="3213"/>
    <n v="3213130"/>
    <n v="1471.375"/>
    <n v="1106.5625"/>
    <n v="2577.9375"/>
    <n v="57.075666109050402"/>
    <n v="42.924333890949598"/>
  </r>
  <r>
    <n v="2779"/>
    <s v="S1_PROBA"/>
    <s v="svmRadial0610"/>
    <x v="30"/>
    <n v="17531"/>
    <x v="11"/>
    <n v="3213"/>
    <n v="3213140"/>
    <n v="1549.4375"/>
    <n v="979.5625"/>
    <n v="2529"/>
    <n v="61.266805061288999"/>
    <n v="38.733194938711001"/>
  </r>
  <r>
    <n v="2780"/>
    <s v="S1_PROBA"/>
    <s v="svmRadial0610"/>
    <x v="30"/>
    <n v="17531"/>
    <x v="11"/>
    <n v="3213"/>
    <n v="3213141"/>
    <n v="1972.75"/>
    <n v="978.375"/>
    <n v="2951.125"/>
    <n v="66.847388707696197"/>
    <n v="33.152611292303803"/>
  </r>
  <r>
    <n v="2781"/>
    <s v="S1_PROBA"/>
    <s v="svmRadial0610"/>
    <x v="30"/>
    <n v="17531"/>
    <x v="11"/>
    <n v="3213"/>
    <n v="3213150"/>
    <n v="2794.25"/>
    <n v="2872.5"/>
    <n v="5666.75"/>
    <n v="49.309568976926798"/>
    <n v="50.690431023073202"/>
  </r>
  <r>
    <n v="2782"/>
    <s v="S1_PROBA"/>
    <s v="svmRadial0610"/>
    <x v="30"/>
    <n v="17531"/>
    <x v="11"/>
    <n v="3213"/>
    <n v="3213160"/>
    <n v="2377.375"/>
    <n v="2977.875"/>
    <n v="5355.25"/>
    <n v="44.393352317819001"/>
    <n v="55.606647682180999"/>
  </r>
  <r>
    <n v="2783"/>
    <s v="S1_PROBA"/>
    <s v="svmRadial0610"/>
    <x v="30"/>
    <n v="17531"/>
    <x v="11"/>
    <n v="3213"/>
    <n v="3213170"/>
    <n v="2959.6875"/>
    <n v="916.25"/>
    <n v="3875.9375"/>
    <n v="76.360557929533201"/>
    <n v="23.639442070466799"/>
  </r>
  <r>
    <n v="2784"/>
    <s v="S1_PROBA"/>
    <s v="svmRadial0610"/>
    <x v="30"/>
    <n v="17531"/>
    <x v="11"/>
    <n v="3213"/>
    <n v="3213171"/>
    <n v="3483.5"/>
    <n v="1743.9375"/>
    <n v="5227.4375"/>
    <n v="66.638768995325194"/>
    <n v="33.361231004674799"/>
  </r>
  <r>
    <n v="2785"/>
    <s v="S1_PROBA"/>
    <s v="svmRadial0610"/>
    <x v="30"/>
    <n v="17531"/>
    <x v="11"/>
    <n v="3213"/>
    <n v="3213180"/>
    <n v="5233.6875"/>
    <n v="3303.75"/>
    <n v="8537.4375"/>
    <n v="61.302791382074503"/>
    <n v="38.697208617925497"/>
  </r>
  <r>
    <n v="2786"/>
    <s v="S1_PROBA"/>
    <s v="svmRadial0610"/>
    <x v="30"/>
    <n v="17531"/>
    <x v="11"/>
    <n v="3213"/>
    <n v="3213190"/>
    <n v="939.5625"/>
    <n v="1129.6875"/>
    <n v="2069.25"/>
    <n v="45.405944182674901"/>
    <n v="54.594055817325099"/>
  </r>
  <r>
    <n v="2787"/>
    <s v="S1_PROBA"/>
    <s v="svmRadial0610"/>
    <x v="30"/>
    <n v="17531"/>
    <x v="11"/>
    <n v="3213"/>
    <n v="3213191"/>
    <n v="2337.25"/>
    <n v="888.4375"/>
    <n v="3225.6875"/>
    <n v="72.457421867431407"/>
    <n v="27.5425781325686"/>
  </r>
  <r>
    <n v="2788"/>
    <s v="S1_PROBA"/>
    <s v="svmRadial0610"/>
    <x v="30"/>
    <n v="17531"/>
    <x v="11"/>
    <n v="3213"/>
    <n v="3213200"/>
    <n v="232.5625"/>
    <n v="2094.625"/>
    <n v="2327.1875"/>
    <n v="9.9932858869343395"/>
    <n v="90.006714113065698"/>
  </r>
  <r>
    <n v="2789"/>
    <s v="S1_PROBA"/>
    <s v="svmRadial0610"/>
    <x v="30"/>
    <n v="17531"/>
    <x v="11"/>
    <n v="3213"/>
    <n v="3213201"/>
    <n v="1427.4375"/>
    <n v="2996.9375"/>
    <n v="4424.375"/>
    <n v="32.263031501624504"/>
    <n v="67.736968498375504"/>
  </r>
  <r>
    <n v="2790"/>
    <s v="S1_PROBA"/>
    <s v="svmRadial0610"/>
    <x v="30"/>
    <n v="17531"/>
    <x v="11"/>
    <n v="3213"/>
    <n v="3213210"/>
    <n v="1286.9375"/>
    <n v="1325"/>
    <n v="2611.9375"/>
    <n v="49.271374219329502"/>
    <n v="50.728625780670498"/>
  </r>
  <r>
    <n v="2791"/>
    <s v="S1_PROBA"/>
    <s v="svmRadial0610"/>
    <x v="30"/>
    <n v="17531"/>
    <x v="11"/>
    <n v="3213"/>
    <n v="3213220"/>
    <n v="2430.875"/>
    <n v="2642.4375"/>
    <n v="5073.3125"/>
    <n v="47.914947088317497"/>
    <n v="52.085052911682503"/>
  </r>
  <r>
    <n v="2792"/>
    <s v="S1_PROBA"/>
    <s v="svmRadial0610"/>
    <x v="30"/>
    <n v="17531"/>
    <x v="11"/>
    <n v="3215"/>
    <n v="3215010"/>
    <n v="2007.9375"/>
    <n v="804.1875"/>
    <n v="2812.125"/>
    <n v="71.402853713828506"/>
    <n v="28.597146286171501"/>
  </r>
  <r>
    <n v="2793"/>
    <s v="S1_PROBA"/>
    <s v="svmRadial0610"/>
    <x v="30"/>
    <n v="17531"/>
    <x v="11"/>
    <n v="3215"/>
    <n v="3215011"/>
    <n v="1125.5625"/>
    <n v="673.5"/>
    <n v="1799.0625"/>
    <n v="62.563835330901497"/>
    <n v="37.436164669098503"/>
  </r>
  <r>
    <n v="2794"/>
    <s v="S1_PROBA"/>
    <s v="svmRadial0610"/>
    <x v="30"/>
    <n v="17531"/>
    <x v="11"/>
    <n v="3215"/>
    <n v="3215020"/>
    <n v="572.8125"/>
    <n v="521.5"/>
    <n v="1094.3125"/>
    <n v="52.344508538465902"/>
    <n v="47.655491461534098"/>
  </r>
  <r>
    <n v="2795"/>
    <s v="S1_PROBA"/>
    <s v="svmRadial0610"/>
    <x v="30"/>
    <n v="17531"/>
    <x v="11"/>
    <n v="3215"/>
    <n v="3215031"/>
    <n v="205.25"/>
    <n v="765.9375"/>
    <n v="971.1875"/>
    <n v="21.133921101744001"/>
    <n v="78.866078898256006"/>
  </r>
  <r>
    <n v="2796"/>
    <s v="S1_PROBA"/>
    <s v="svmRadial0610"/>
    <x v="30"/>
    <n v="17531"/>
    <x v="11"/>
    <n v="3215"/>
    <n v="3215032"/>
    <n v="1740.0625"/>
    <n v="801.6875"/>
    <n v="2541.75"/>
    <n v="68.4592308448903"/>
    <n v="31.5407691551097"/>
  </r>
  <r>
    <n v="2797"/>
    <s v="S1_PROBA"/>
    <s v="svmRadial0610"/>
    <x v="30"/>
    <n v="17531"/>
    <x v="11"/>
    <n v="3215"/>
    <n v="3215040"/>
    <n v="843.3125"/>
    <n v="1549.25"/>
    <n v="2392.5625"/>
    <n v="35.247250594289603"/>
    <n v="64.752749405710404"/>
  </r>
  <r>
    <n v="2798"/>
    <s v="S1_PROBA"/>
    <s v="svmRadial0610"/>
    <x v="30"/>
    <n v="17531"/>
    <x v="11"/>
    <n v="3215"/>
    <n v="3215050"/>
    <n v="68.5625"/>
    <n v="247.25"/>
    <n v="315.8125"/>
    <n v="21.709875321591099"/>
    <n v="78.290124678408901"/>
  </r>
  <r>
    <n v="2799"/>
    <s v="S1_PROBA"/>
    <s v="svmRadial0610"/>
    <x v="30"/>
    <n v="17531"/>
    <x v="11"/>
    <n v="3215"/>
    <n v="3215051"/>
    <n v="964.6875"/>
    <n v="745.25"/>
    <n v="1709.9375"/>
    <n v="56.416535692094001"/>
    <n v="43.583464307905999"/>
  </r>
  <r>
    <n v="2800"/>
    <s v="S1_PROBA"/>
    <s v="svmRadial0610"/>
    <x v="30"/>
    <n v="17531"/>
    <x v="11"/>
    <n v="3215"/>
    <n v="3215060"/>
    <n v="2601.8125"/>
    <n v="812.25"/>
    <n v="3414.0625"/>
    <n v="76.208695652173901"/>
    <n v="23.791304347826099"/>
  </r>
  <r>
    <n v="2801"/>
    <s v="S1_PROBA"/>
    <s v="svmRadial0610"/>
    <x v="30"/>
    <n v="17531"/>
    <x v="11"/>
    <n v="3215"/>
    <n v="3215070"/>
    <n v="2916"/>
    <n v="944.625"/>
    <n v="3860.625"/>
    <n v="75.531811559009199"/>
    <n v="24.468188440990801"/>
  </r>
  <r>
    <n v="2802"/>
    <s v="S1_PROBA"/>
    <s v="svmRadial0610"/>
    <x v="30"/>
    <n v="17531"/>
    <x v="11"/>
    <n v="3215"/>
    <n v="3215071"/>
    <n v="3330"/>
    <n v="921.4375"/>
    <n v="4251.4375"/>
    <n v="78.326448407156406"/>
    <n v="21.673551592843602"/>
  </r>
  <r>
    <n v="2803"/>
    <s v="S1_PROBA"/>
    <s v="svmRadial0610"/>
    <x v="30"/>
    <n v="17531"/>
    <x v="11"/>
    <n v="3215"/>
    <n v="3215072"/>
    <n v="759.1875"/>
    <n v="611.9375"/>
    <n v="1371.125"/>
    <n v="55.369678183973001"/>
    <n v="44.630321816026999"/>
  </r>
  <r>
    <n v="2804"/>
    <s v="S1_PROBA"/>
    <s v="svmRadial0610"/>
    <x v="30"/>
    <n v="17531"/>
    <x v="11"/>
    <n v="3215"/>
    <n v="3215081"/>
    <n v="2239"/>
    <n v="2685.0625"/>
    <n v="4924.0625"/>
    <n v="45.470584502126002"/>
    <n v="54.529415497873998"/>
  </r>
  <r>
    <n v="2805"/>
    <s v="S1_PROBA"/>
    <s v="svmRadial0610"/>
    <x v="30"/>
    <n v="17531"/>
    <x v="11"/>
    <n v="3215"/>
    <n v="3215082"/>
    <n v="2583.5"/>
    <n v="2733.75"/>
    <n v="5317.25"/>
    <n v="48.5871456109831"/>
    <n v="51.4128543890169"/>
  </r>
  <r>
    <n v="2806"/>
    <s v="S1_PROBA"/>
    <s v="svmRadial0610"/>
    <x v="30"/>
    <n v="17531"/>
    <x v="11"/>
    <n v="3215"/>
    <n v="3215090"/>
    <n v="3118.1875"/>
    <n v="825.8125"/>
    <n v="3944"/>
    <n v="79.061549188640996"/>
    <n v="20.938450811359001"/>
  </r>
  <r>
    <n v="2807"/>
    <s v="S1_PROBA"/>
    <s v="svmRadial0610"/>
    <x v="30"/>
    <n v="17531"/>
    <x v="11"/>
    <n v="3215"/>
    <n v="3215100"/>
    <n v="3505.5"/>
    <n v="544.75"/>
    <n v="4050.25"/>
    <n v="86.550212949817904"/>
    <n v="13.449787050182101"/>
  </r>
  <r>
    <n v="2808"/>
    <s v="S1_PROBA"/>
    <s v="svmRadial0610"/>
    <x v="30"/>
    <n v="17531"/>
    <x v="11"/>
    <n v="3215"/>
    <n v="3215111"/>
    <n v="1577.375"/>
    <n v="781.0625"/>
    <n v="2358.4375"/>
    <n v="66.882204849609096"/>
    <n v="33.117795150390897"/>
  </r>
  <r>
    <n v="2809"/>
    <s v="S1_PROBA"/>
    <s v="svmRadial0610"/>
    <x v="30"/>
    <n v="17531"/>
    <x v="11"/>
    <n v="3215"/>
    <n v="3215112"/>
    <n v="767.5"/>
    <n v="542.6875"/>
    <n v="1310.1875"/>
    <n v="58.579401803176999"/>
    <n v="41.420598196823001"/>
  </r>
  <r>
    <n v="2810"/>
    <s v="S1_PROBA"/>
    <s v="svmRadial0610"/>
    <x v="30"/>
    <n v="17531"/>
    <x v="11"/>
    <n v="3215"/>
    <n v="3215113"/>
    <n v="1374.0625"/>
    <n v="818.375"/>
    <n v="2192.4375"/>
    <n v="62.672824196812897"/>
    <n v="37.327175803187103"/>
  </r>
  <r>
    <n v="2811"/>
    <s v="S1_PROBA"/>
    <s v="svmRadial0610"/>
    <x v="30"/>
    <n v="17531"/>
    <x v="11"/>
    <n v="3215"/>
    <n v="3215120"/>
    <n v="3040.1875"/>
    <n v="388.5625"/>
    <n v="3428.75"/>
    <n v="88.667517316806396"/>
    <n v="11.3324826831936"/>
  </r>
  <r>
    <n v="2812"/>
    <s v="S1_PROBA"/>
    <s v="svmRadial0610"/>
    <x v="30"/>
    <n v="17531"/>
    <x v="11"/>
    <n v="3215"/>
    <n v="3215130"/>
    <n v="4665.1875"/>
    <n v="2404"/>
    <n v="7069.1875"/>
    <n v="65.993263016435805"/>
    <n v="34.006736983564203"/>
  </r>
  <r>
    <n v="2813"/>
    <s v="S1_PROBA"/>
    <s v="svmRadial0610"/>
    <x v="30"/>
    <n v="17531"/>
    <x v="11"/>
    <n v="3215"/>
    <n v="3215140"/>
    <n v="3694.4375"/>
    <n v="673.375"/>
    <n v="4367.8125"/>
    <n v="84.583243900694001"/>
    <n v="15.416756099305999"/>
  </r>
  <r>
    <n v="2814"/>
    <s v="S1_PROBA"/>
    <s v="svmRadial0610"/>
    <x v="30"/>
    <n v="17531"/>
    <x v="11"/>
    <n v="3215"/>
    <n v="3215150"/>
    <n v="1857.9375"/>
    <n v="557.625"/>
    <n v="2415.5625"/>
    <n v="76.915314755879805"/>
    <n v="23.084685244120202"/>
  </r>
  <r>
    <n v="2815"/>
    <s v="S1_PROBA"/>
    <s v="svmRadial0610"/>
    <x v="30"/>
    <n v="17531"/>
    <x v="11"/>
    <n v="3215"/>
    <n v="3215151"/>
    <n v="895.75"/>
    <n v="2443"/>
    <n v="3338.75"/>
    <n v="26.8289030325721"/>
    <n v="73.1710969674279"/>
  </r>
  <r>
    <n v="2816"/>
    <s v="S1_PROBA"/>
    <s v="svmRadial0610"/>
    <x v="30"/>
    <n v="17531"/>
    <x v="11"/>
    <n v="3215"/>
    <n v="3215160"/>
    <n v="1571.875"/>
    <n v="3689"/>
    <n v="5260.875"/>
    <n v="29.878584836172699"/>
    <n v="70.121415163827294"/>
  </r>
  <r>
    <n v="2817"/>
    <s v="S1_PROBA"/>
    <s v="svmRadial0610"/>
    <x v="30"/>
    <n v="17531"/>
    <x v="11"/>
    <n v="3215"/>
    <n v="3215161"/>
    <n v="3250.125"/>
    <n v="1894.9375"/>
    <n v="5145.0625"/>
    <n v="63.169786567218601"/>
    <n v="36.830213432781399"/>
  </r>
  <r>
    <n v="2818"/>
    <s v="S1_PROBA"/>
    <s v="svmRadial0610"/>
    <x v="30"/>
    <n v="17531"/>
    <x v="11"/>
    <n v="3215"/>
    <n v="3215170"/>
    <n v="458.5"/>
    <n v="4240.4375"/>
    <n v="4698.9375"/>
    <n v="9.7575249724006792"/>
    <n v="90.242475027599298"/>
  </r>
  <r>
    <n v="2819"/>
    <s v="S1_PROBA"/>
    <s v="svmRadial0610"/>
    <x v="30"/>
    <n v="17531"/>
    <x v="11"/>
    <n v="3215"/>
    <n v="3215180"/>
    <n v="740.75"/>
    <n v="4236.5625"/>
    <n v="4977.3125"/>
    <n v="14.8825294775042"/>
    <n v="85.117470522495793"/>
  </r>
  <r>
    <n v="2820"/>
    <s v="S1_PROBA"/>
    <s v="svmRadial0610"/>
    <x v="30"/>
    <n v="17531"/>
    <x v="11"/>
    <n v="3215"/>
    <n v="3215190"/>
    <n v="1173.0625"/>
    <n v="3613"/>
    <n v="4786.0625"/>
    <n v="24.509970356634501"/>
    <n v="75.490029643365503"/>
  </r>
  <r>
    <n v="2821"/>
    <s v="S1_PROBA"/>
    <s v="svmRadial0610"/>
    <x v="30"/>
    <n v="17531"/>
    <x v="11"/>
    <n v="3215"/>
    <n v="3215200"/>
    <n v="1483.0625"/>
    <n v="1472"/>
    <n v="2955.0625"/>
    <n v="50.187178782174698"/>
    <n v="49.812821217825302"/>
  </r>
  <r>
    <n v="2822"/>
    <s v="S1_PROBA"/>
    <s v="svmRadial0610"/>
    <x v="31"/>
    <n v="17543"/>
    <x v="0"/>
    <n v="3212"/>
    <n v="3212010"/>
    <n v="0"/>
    <n v="4276.25"/>
    <n v="4276.25"/>
    <n v="0"/>
    <n v="100"/>
  </r>
  <r>
    <n v="2823"/>
    <s v="S1_PROBA"/>
    <s v="svmRadial0610"/>
    <x v="31"/>
    <n v="17543"/>
    <x v="0"/>
    <n v="3212"/>
    <n v="3212011"/>
    <n v="0"/>
    <n v="7662"/>
    <n v="7662"/>
    <n v="0"/>
    <n v="100"/>
  </r>
  <r>
    <n v="2824"/>
    <s v="S1_PROBA"/>
    <s v="svmRadial0610"/>
    <x v="31"/>
    <n v="17543"/>
    <x v="0"/>
    <n v="3212"/>
    <n v="3212020"/>
    <n v="0"/>
    <n v="9745.0625"/>
    <n v="9745.0625"/>
    <n v="0"/>
    <n v="100"/>
  </r>
  <r>
    <n v="2825"/>
    <s v="S1_PROBA"/>
    <s v="svmRadial0610"/>
    <x v="31"/>
    <n v="17543"/>
    <x v="0"/>
    <n v="3212"/>
    <n v="3212030"/>
    <n v="0"/>
    <n v="6013.4375"/>
    <n v="6013.4375"/>
    <n v="0"/>
    <n v="100"/>
  </r>
  <r>
    <n v="2826"/>
    <s v="S1_PROBA"/>
    <s v="svmRadial0610"/>
    <x v="31"/>
    <n v="17543"/>
    <x v="0"/>
    <n v="3212"/>
    <n v="3212040"/>
    <n v="0"/>
    <n v="3969.5"/>
    <n v="3969.5"/>
    <n v="0"/>
    <n v="100"/>
  </r>
  <r>
    <n v="2827"/>
    <s v="S1_PROBA"/>
    <s v="svmRadial0610"/>
    <x v="31"/>
    <n v="17543"/>
    <x v="0"/>
    <n v="3212"/>
    <n v="3212041"/>
    <n v="0"/>
    <n v="6901.1875"/>
    <n v="6901.1875"/>
    <n v="0"/>
    <n v="100"/>
  </r>
  <r>
    <n v="2828"/>
    <s v="S1_PROBA"/>
    <s v="svmRadial0610"/>
    <x v="31"/>
    <n v="17543"/>
    <x v="0"/>
    <n v="3212"/>
    <n v="3212050"/>
    <n v="0"/>
    <n v="4554.625"/>
    <n v="4554.625"/>
    <n v="0"/>
    <n v="100"/>
  </r>
  <r>
    <n v="2829"/>
    <s v="S1_PROBA"/>
    <s v="svmRadial0610"/>
    <x v="31"/>
    <n v="17543"/>
    <x v="0"/>
    <n v="3212"/>
    <n v="3212060"/>
    <n v="0"/>
    <n v="3502.25"/>
    <n v="3502.25"/>
    <n v="0"/>
    <n v="100"/>
  </r>
  <r>
    <n v="2830"/>
    <s v="S1_PROBA"/>
    <s v="svmRadial0610"/>
    <x v="31"/>
    <n v="17543"/>
    <x v="0"/>
    <n v="3212"/>
    <n v="3212061"/>
    <n v="0"/>
    <n v="3577"/>
    <n v="3577"/>
    <n v="0"/>
    <n v="100"/>
  </r>
  <r>
    <n v="2831"/>
    <s v="S1_PROBA"/>
    <s v="svmRadial0610"/>
    <x v="31"/>
    <n v="17543"/>
    <x v="0"/>
    <n v="3212"/>
    <n v="3212070"/>
    <n v="0"/>
    <n v="2912.1875"/>
    <n v="2912.1875"/>
    <n v="0"/>
    <n v="100"/>
  </r>
  <r>
    <n v="2832"/>
    <s v="S1_PROBA"/>
    <s v="svmRadial0610"/>
    <x v="31"/>
    <n v="17543"/>
    <x v="0"/>
    <n v="3212"/>
    <n v="3212080"/>
    <n v="0"/>
    <n v="2412.1875"/>
    <n v="2412.1875"/>
    <n v="0"/>
    <n v="100"/>
  </r>
  <r>
    <n v="2833"/>
    <s v="S1_PROBA"/>
    <s v="svmRadial0610"/>
    <x v="31"/>
    <n v="17543"/>
    <x v="0"/>
    <n v="3212"/>
    <n v="3212081"/>
    <n v="0"/>
    <n v="2160.5"/>
    <n v="2160.5"/>
    <n v="0"/>
    <n v="100"/>
  </r>
  <r>
    <n v="2834"/>
    <s v="S1_PROBA"/>
    <s v="svmRadial0610"/>
    <x v="31"/>
    <n v="17543"/>
    <x v="0"/>
    <n v="3212"/>
    <n v="3212090"/>
    <n v="0"/>
    <n v="4509.1875"/>
    <n v="4509.1875"/>
    <n v="0"/>
    <n v="100"/>
  </r>
  <r>
    <n v="2835"/>
    <s v="S1_PROBA"/>
    <s v="svmRadial0610"/>
    <x v="31"/>
    <n v="17543"/>
    <x v="0"/>
    <n v="3212"/>
    <n v="3212100"/>
    <n v="0"/>
    <n v="2001.75"/>
    <n v="2001.75"/>
    <n v="0"/>
    <n v="100"/>
  </r>
  <r>
    <n v="2836"/>
    <s v="S1_PROBA"/>
    <s v="svmRadial0610"/>
    <x v="31"/>
    <n v="17543"/>
    <x v="0"/>
    <n v="3212"/>
    <n v="3212101"/>
    <n v="0"/>
    <n v="2231.5"/>
    <n v="2231.5"/>
    <n v="0"/>
    <n v="100"/>
  </r>
  <r>
    <n v="2837"/>
    <s v="S1_PROBA"/>
    <s v="svmRadial0610"/>
    <x v="31"/>
    <n v="17543"/>
    <x v="0"/>
    <n v="3212"/>
    <n v="3212110"/>
    <n v="4.625"/>
    <n v="3543.75"/>
    <n v="3548.375"/>
    <n v="0.13034135343643199"/>
    <n v="99.869658646563593"/>
  </r>
  <r>
    <n v="2838"/>
    <s v="S1_PROBA"/>
    <s v="svmRadial0610"/>
    <x v="31"/>
    <n v="17543"/>
    <x v="0"/>
    <n v="3212"/>
    <n v="3212120"/>
    <n v="0"/>
    <n v="4425.5625"/>
    <n v="4425.5625"/>
    <n v="0"/>
    <n v="100"/>
  </r>
  <r>
    <n v="2839"/>
    <s v="S1_PROBA"/>
    <s v="svmRadial0610"/>
    <x v="31"/>
    <n v="17543"/>
    <x v="0"/>
    <n v="3212"/>
    <n v="3212130"/>
    <n v="0"/>
    <n v="2512"/>
    <n v="2512"/>
    <n v="0"/>
    <n v="100"/>
  </r>
  <r>
    <n v="2840"/>
    <s v="S1_PROBA"/>
    <s v="svmRadial0610"/>
    <x v="31"/>
    <n v="17543"/>
    <x v="0"/>
    <n v="3212"/>
    <n v="3212140"/>
    <n v="0"/>
    <n v="1040.4375"/>
    <n v="1040.4375"/>
    <n v="0"/>
    <n v="100"/>
  </r>
  <r>
    <n v="2841"/>
    <s v="S1_PROBA"/>
    <s v="svmRadial0610"/>
    <x v="31"/>
    <n v="17543"/>
    <x v="0"/>
    <n v="3212"/>
    <n v="3212150"/>
    <n v="0"/>
    <n v="1642.0625"/>
    <n v="1642.0625"/>
    <n v="0"/>
    <n v="100"/>
  </r>
  <r>
    <n v="2842"/>
    <s v="S1_PROBA"/>
    <s v="svmRadial0610"/>
    <x v="31"/>
    <n v="17543"/>
    <x v="0"/>
    <n v="3212"/>
    <n v="3212160"/>
    <n v="0"/>
    <n v="1315.3125"/>
    <n v="1315.3125"/>
    <n v="0"/>
    <n v="100"/>
  </r>
  <r>
    <n v="2843"/>
    <s v="S1_PROBA"/>
    <s v="svmRadial0610"/>
    <x v="31"/>
    <n v="17543"/>
    <x v="0"/>
    <n v="3212"/>
    <n v="3212161"/>
    <n v="0"/>
    <n v="671"/>
    <n v="671"/>
    <n v="0"/>
    <n v="100"/>
  </r>
  <r>
    <n v="2844"/>
    <s v="S1_PROBA"/>
    <s v="svmRadial0610"/>
    <x v="31"/>
    <n v="17543"/>
    <x v="0"/>
    <n v="3212"/>
    <n v="3212162"/>
    <n v="0"/>
    <n v="568.9375"/>
    <n v="568.9375"/>
    <n v="0"/>
    <n v="100"/>
  </r>
  <r>
    <n v="2845"/>
    <s v="S1_PROBA"/>
    <s v="svmRadial0610"/>
    <x v="31"/>
    <n v="17543"/>
    <x v="0"/>
    <n v="3212"/>
    <n v="3212170"/>
    <n v="0"/>
    <n v="2389.6875"/>
    <n v="2389.6875"/>
    <n v="0"/>
    <n v="100"/>
  </r>
  <r>
    <n v="2846"/>
    <s v="S1_PROBA"/>
    <s v="svmRadial0610"/>
    <x v="31"/>
    <n v="17543"/>
    <x v="0"/>
    <n v="3212"/>
    <n v="3212171"/>
    <n v="0"/>
    <n v="1899.75"/>
    <n v="1899.75"/>
    <n v="0"/>
    <n v="100"/>
  </r>
  <r>
    <n v="2847"/>
    <s v="S1_PROBA"/>
    <s v="svmRadial0610"/>
    <x v="31"/>
    <n v="17543"/>
    <x v="0"/>
    <n v="3212"/>
    <n v="3212180"/>
    <n v="0"/>
    <n v="4894.0625"/>
    <n v="4894.0625"/>
    <n v="0"/>
    <n v="100"/>
  </r>
  <r>
    <n v="2848"/>
    <s v="S1_PROBA"/>
    <s v="svmRadial0610"/>
    <x v="31"/>
    <n v="17543"/>
    <x v="0"/>
    <n v="3212"/>
    <n v="3212190"/>
    <n v="0"/>
    <n v="5756.5"/>
    <n v="5756.5"/>
    <n v="0"/>
    <n v="100"/>
  </r>
  <r>
    <n v="2849"/>
    <s v="S1_PROBA"/>
    <s v="svmRadial0610"/>
    <x v="31"/>
    <n v="17543"/>
    <x v="0"/>
    <n v="3212"/>
    <n v="3212200"/>
    <n v="0"/>
    <n v="3711.625"/>
    <n v="3711.625"/>
    <n v="0"/>
    <n v="100"/>
  </r>
  <r>
    <n v="2850"/>
    <s v="S1_PROBA"/>
    <s v="svmRadial0610"/>
    <x v="31"/>
    <n v="17543"/>
    <x v="0"/>
    <n v="3212"/>
    <n v="3212210"/>
    <n v="0"/>
    <n v="6253.9375"/>
    <n v="6253.9375"/>
    <n v="0"/>
    <n v="100"/>
  </r>
  <r>
    <n v="2851"/>
    <s v="S1_PROBA"/>
    <s v="svmRadial0610"/>
    <x v="31"/>
    <n v="17543"/>
    <x v="0"/>
    <n v="3212"/>
    <n v="3212220"/>
    <n v="0"/>
    <n v="3253.5625"/>
    <n v="3253.5625"/>
    <n v="0"/>
    <n v="100"/>
  </r>
  <r>
    <n v="2852"/>
    <s v="S1_PROBA"/>
    <s v="svmRadial0610"/>
    <x v="31"/>
    <n v="17543"/>
    <x v="0"/>
    <n v="3212"/>
    <n v="3212221"/>
    <n v="0"/>
    <n v="2422.5"/>
    <n v="2422.5"/>
    <n v="0"/>
    <n v="100"/>
  </r>
  <r>
    <n v="2853"/>
    <s v="S1_PROBA"/>
    <s v="svmRadial0610"/>
    <x v="31"/>
    <n v="17543"/>
    <x v="0"/>
    <n v="3213"/>
    <n v="3213010"/>
    <n v="0"/>
    <n v="796.6875"/>
    <n v="796.6875"/>
    <n v="0"/>
    <n v="100"/>
  </r>
  <r>
    <n v="2854"/>
    <s v="S1_PROBA"/>
    <s v="svmRadial0610"/>
    <x v="31"/>
    <n v="17543"/>
    <x v="0"/>
    <n v="3213"/>
    <n v="3213011"/>
    <n v="4.625"/>
    <n v="1349.875"/>
    <n v="1354.5"/>
    <n v="0.34145441122185299"/>
    <n v="99.658545588778196"/>
  </r>
  <r>
    <n v="2855"/>
    <s v="S1_PROBA"/>
    <s v="svmRadial0610"/>
    <x v="31"/>
    <n v="17543"/>
    <x v="0"/>
    <n v="3213"/>
    <n v="3213020"/>
    <n v="2.375"/>
    <n v="493.375"/>
    <n v="495.75"/>
    <n v="0.479072112960161"/>
    <n v="99.520927887039804"/>
  </r>
  <r>
    <n v="2856"/>
    <s v="S1_PROBA"/>
    <s v="svmRadial0610"/>
    <x v="31"/>
    <n v="17543"/>
    <x v="0"/>
    <n v="3213"/>
    <n v="3213021"/>
    <n v="0.125"/>
    <n v="823.1875"/>
    <n v="823.3125"/>
    <n v="1.5182570409170299E-2"/>
    <n v="99.984817429590805"/>
  </r>
  <r>
    <n v="2857"/>
    <s v="S1_PROBA"/>
    <s v="svmRadial0610"/>
    <x v="31"/>
    <n v="17543"/>
    <x v="0"/>
    <n v="3213"/>
    <n v="3213030"/>
    <n v="2.375"/>
    <n v="1147.1875"/>
    <n v="1149.5625"/>
    <n v="0.20660033708476"/>
    <n v="99.793399662915206"/>
  </r>
  <r>
    <n v="2858"/>
    <s v="S1_PROBA"/>
    <s v="svmRadial0610"/>
    <x v="31"/>
    <n v="17543"/>
    <x v="0"/>
    <n v="3213"/>
    <n v="3213031"/>
    <n v="0.3125"/>
    <n v="614.75"/>
    <n v="615.0625"/>
    <n v="5.0807844731226501E-2"/>
    <n v="99.949192155268804"/>
  </r>
  <r>
    <n v="2859"/>
    <s v="S1_PROBA"/>
    <s v="svmRadial0610"/>
    <x v="31"/>
    <n v="17543"/>
    <x v="0"/>
    <n v="3213"/>
    <n v="3213040"/>
    <n v="0.625"/>
    <n v="1103.5"/>
    <n v="1104.125"/>
    <n v="5.6605909656968198E-2"/>
    <n v="99.943394090343006"/>
  </r>
  <r>
    <n v="2860"/>
    <s v="S1_PROBA"/>
    <s v="svmRadial0610"/>
    <x v="31"/>
    <n v="17543"/>
    <x v="0"/>
    <n v="3213"/>
    <n v="3213050"/>
    <n v="0"/>
    <n v="1988.0625"/>
    <n v="1988.0625"/>
    <n v="0"/>
    <n v="100"/>
  </r>
  <r>
    <n v="2861"/>
    <s v="S1_PROBA"/>
    <s v="svmRadial0610"/>
    <x v="31"/>
    <n v="17543"/>
    <x v="0"/>
    <n v="3213"/>
    <n v="3213060"/>
    <n v="0"/>
    <n v="1801.0625"/>
    <n v="1801.0625"/>
    <n v="0"/>
    <n v="100"/>
  </r>
  <r>
    <n v="2862"/>
    <s v="S1_PROBA"/>
    <s v="svmRadial0610"/>
    <x v="31"/>
    <n v="17543"/>
    <x v="0"/>
    <n v="3213"/>
    <n v="3213070"/>
    <n v="0"/>
    <n v="1180.625"/>
    <n v="1180.625"/>
    <n v="0"/>
    <n v="100"/>
  </r>
  <r>
    <n v="2863"/>
    <s v="S1_PROBA"/>
    <s v="svmRadial0610"/>
    <x v="31"/>
    <n v="17543"/>
    <x v="0"/>
    <n v="3213"/>
    <n v="3213080"/>
    <n v="0"/>
    <n v="2328.375"/>
    <n v="2328.375"/>
    <n v="0"/>
    <n v="100"/>
  </r>
  <r>
    <n v="2864"/>
    <s v="S1_PROBA"/>
    <s v="svmRadial0610"/>
    <x v="31"/>
    <n v="17543"/>
    <x v="0"/>
    <n v="3213"/>
    <n v="3213081"/>
    <n v="0"/>
    <n v="510.0625"/>
    <n v="510.0625"/>
    <n v="0"/>
    <n v="100"/>
  </r>
  <r>
    <n v="2865"/>
    <s v="S1_PROBA"/>
    <s v="svmRadial0610"/>
    <x v="31"/>
    <n v="17543"/>
    <x v="0"/>
    <n v="3213"/>
    <n v="3213090"/>
    <n v="0"/>
    <n v="1710.875"/>
    <n v="1710.875"/>
    <n v="0"/>
    <n v="100"/>
  </r>
  <r>
    <n v="2866"/>
    <s v="S1_PROBA"/>
    <s v="svmRadial0610"/>
    <x v="31"/>
    <n v="17543"/>
    <x v="0"/>
    <n v="3213"/>
    <n v="3213100"/>
    <n v="0"/>
    <n v="5177.1875"/>
    <n v="5177.1875"/>
    <n v="0"/>
    <n v="100"/>
  </r>
  <r>
    <n v="2867"/>
    <s v="S1_PROBA"/>
    <s v="svmRadial0610"/>
    <x v="31"/>
    <n v="17543"/>
    <x v="0"/>
    <n v="3213"/>
    <n v="3213110"/>
    <n v="0"/>
    <n v="6846.9375"/>
    <n v="6846.9375"/>
    <n v="0"/>
    <n v="100"/>
  </r>
  <r>
    <n v="2868"/>
    <s v="S1_PROBA"/>
    <s v="svmRadial0610"/>
    <x v="31"/>
    <n v="17543"/>
    <x v="0"/>
    <n v="3213"/>
    <n v="3213120"/>
    <n v="0"/>
    <n v="1308.75"/>
    <n v="1308.75"/>
    <n v="0"/>
    <n v="100"/>
  </r>
  <r>
    <n v="2869"/>
    <s v="S1_PROBA"/>
    <s v="svmRadial0610"/>
    <x v="31"/>
    <n v="17543"/>
    <x v="0"/>
    <n v="3213"/>
    <n v="3213130"/>
    <n v="0"/>
    <n v="2577.9375"/>
    <n v="2577.9375"/>
    <n v="0"/>
    <n v="100"/>
  </r>
  <r>
    <n v="2870"/>
    <s v="S1_PROBA"/>
    <s v="svmRadial0610"/>
    <x v="31"/>
    <n v="17543"/>
    <x v="0"/>
    <n v="3213"/>
    <n v="3213140"/>
    <n v="0"/>
    <n v="2529"/>
    <n v="2529"/>
    <n v="0"/>
    <n v="100"/>
  </r>
  <r>
    <n v="2871"/>
    <s v="S1_PROBA"/>
    <s v="svmRadial0610"/>
    <x v="31"/>
    <n v="17543"/>
    <x v="0"/>
    <n v="3213"/>
    <n v="3213141"/>
    <n v="0"/>
    <n v="2951.125"/>
    <n v="2951.125"/>
    <n v="0"/>
    <n v="100"/>
  </r>
  <r>
    <n v="2872"/>
    <s v="S1_PROBA"/>
    <s v="svmRadial0610"/>
    <x v="31"/>
    <n v="17543"/>
    <x v="0"/>
    <n v="3213"/>
    <n v="3213150"/>
    <n v="0"/>
    <n v="5666.75"/>
    <n v="5666.75"/>
    <n v="0"/>
    <n v="100"/>
  </r>
  <r>
    <n v="2873"/>
    <s v="S1_PROBA"/>
    <s v="svmRadial0610"/>
    <x v="31"/>
    <n v="17543"/>
    <x v="0"/>
    <n v="3213"/>
    <n v="3213160"/>
    <n v="0"/>
    <n v="5355.25"/>
    <n v="5355.25"/>
    <n v="0"/>
    <n v="100"/>
  </r>
  <r>
    <n v="2874"/>
    <s v="S1_PROBA"/>
    <s v="svmRadial0610"/>
    <x v="31"/>
    <n v="17543"/>
    <x v="0"/>
    <n v="3213"/>
    <n v="3213170"/>
    <n v="0"/>
    <n v="3875.9375"/>
    <n v="3875.9375"/>
    <n v="0"/>
    <n v="100"/>
  </r>
  <r>
    <n v="2875"/>
    <s v="S1_PROBA"/>
    <s v="svmRadial0610"/>
    <x v="31"/>
    <n v="17543"/>
    <x v="0"/>
    <n v="3213"/>
    <n v="3213171"/>
    <n v="0"/>
    <n v="5227.4375"/>
    <n v="5227.4375"/>
    <n v="0"/>
    <n v="100"/>
  </r>
  <r>
    <n v="2876"/>
    <s v="S1_PROBA"/>
    <s v="svmRadial0610"/>
    <x v="31"/>
    <n v="17543"/>
    <x v="0"/>
    <n v="3213"/>
    <n v="3213180"/>
    <n v="0"/>
    <n v="8537.4375"/>
    <n v="8537.4375"/>
    <n v="0"/>
    <n v="100"/>
  </r>
  <r>
    <n v="2877"/>
    <s v="S1_PROBA"/>
    <s v="svmRadial0610"/>
    <x v="31"/>
    <n v="17543"/>
    <x v="0"/>
    <n v="3213"/>
    <n v="3213190"/>
    <n v="0"/>
    <n v="2069.25"/>
    <n v="2069.25"/>
    <n v="0"/>
    <n v="100"/>
  </r>
  <r>
    <n v="2878"/>
    <s v="S1_PROBA"/>
    <s v="svmRadial0610"/>
    <x v="31"/>
    <n v="17543"/>
    <x v="0"/>
    <n v="3213"/>
    <n v="3213191"/>
    <n v="0"/>
    <n v="3225.6875"/>
    <n v="3225.6875"/>
    <n v="0"/>
    <n v="100"/>
  </r>
  <r>
    <n v="2879"/>
    <s v="S1_PROBA"/>
    <s v="svmRadial0610"/>
    <x v="31"/>
    <n v="17543"/>
    <x v="0"/>
    <n v="3213"/>
    <n v="3213200"/>
    <n v="0"/>
    <n v="2327.1875"/>
    <n v="2327.1875"/>
    <n v="0"/>
    <n v="100"/>
  </r>
  <r>
    <n v="2880"/>
    <s v="S1_PROBA"/>
    <s v="svmRadial0610"/>
    <x v="31"/>
    <n v="17543"/>
    <x v="0"/>
    <n v="3213"/>
    <n v="3213201"/>
    <n v="0"/>
    <n v="4424.375"/>
    <n v="4424.375"/>
    <n v="0"/>
    <n v="100"/>
  </r>
  <r>
    <n v="2881"/>
    <s v="S1_PROBA"/>
    <s v="svmRadial0610"/>
    <x v="31"/>
    <n v="17543"/>
    <x v="0"/>
    <n v="3213"/>
    <n v="3213210"/>
    <n v="0"/>
    <n v="2611.9375"/>
    <n v="2611.9375"/>
    <n v="0"/>
    <n v="100"/>
  </r>
  <r>
    <n v="2882"/>
    <s v="S1_PROBA"/>
    <s v="svmRadial0610"/>
    <x v="31"/>
    <n v="17543"/>
    <x v="0"/>
    <n v="3213"/>
    <n v="3213220"/>
    <n v="0"/>
    <n v="5073.3125"/>
    <n v="5073.3125"/>
    <n v="0"/>
    <n v="100"/>
  </r>
  <r>
    <n v="2883"/>
    <s v="S1_PROBA"/>
    <s v="svmRadial0610"/>
    <x v="31"/>
    <n v="17543"/>
    <x v="0"/>
    <n v="3215"/>
    <n v="3215010"/>
    <n v="0"/>
    <n v="2812.125"/>
    <n v="2812.125"/>
    <n v="0"/>
    <n v="100"/>
  </r>
  <r>
    <n v="2884"/>
    <s v="S1_PROBA"/>
    <s v="svmRadial0610"/>
    <x v="31"/>
    <n v="17543"/>
    <x v="0"/>
    <n v="3215"/>
    <n v="3215011"/>
    <n v="0"/>
    <n v="1799.0625"/>
    <n v="1799.0625"/>
    <n v="0"/>
    <n v="100"/>
  </r>
  <r>
    <n v="2885"/>
    <s v="S1_PROBA"/>
    <s v="svmRadial0610"/>
    <x v="31"/>
    <n v="17543"/>
    <x v="0"/>
    <n v="3215"/>
    <n v="3215020"/>
    <n v="0"/>
    <n v="1094.3125"/>
    <n v="1094.3125"/>
    <n v="0"/>
    <n v="100"/>
  </r>
  <r>
    <n v="2886"/>
    <s v="S1_PROBA"/>
    <s v="svmRadial0610"/>
    <x v="31"/>
    <n v="17543"/>
    <x v="0"/>
    <n v="3215"/>
    <n v="3215031"/>
    <n v="0"/>
    <n v="971.1875"/>
    <n v="971.1875"/>
    <n v="0"/>
    <n v="100"/>
  </r>
  <r>
    <n v="2887"/>
    <s v="S1_PROBA"/>
    <s v="svmRadial0610"/>
    <x v="31"/>
    <n v="17543"/>
    <x v="0"/>
    <n v="3215"/>
    <n v="3215032"/>
    <n v="2.75"/>
    <n v="2539"/>
    <n v="2541.75"/>
    <n v="0.108193173994295"/>
    <n v="99.891806826005705"/>
  </r>
  <r>
    <n v="2888"/>
    <s v="S1_PROBA"/>
    <s v="svmRadial0610"/>
    <x v="31"/>
    <n v="17543"/>
    <x v="0"/>
    <n v="3215"/>
    <n v="3215040"/>
    <n v="0"/>
    <n v="2392.5625"/>
    <n v="2392.5625"/>
    <n v="0"/>
    <n v="100"/>
  </r>
  <r>
    <n v="2889"/>
    <s v="S1_PROBA"/>
    <s v="svmRadial0610"/>
    <x v="31"/>
    <n v="17543"/>
    <x v="0"/>
    <n v="3215"/>
    <n v="3215050"/>
    <n v="0"/>
    <n v="315.8125"/>
    <n v="315.8125"/>
    <n v="0"/>
    <n v="100"/>
  </r>
  <r>
    <n v="2890"/>
    <s v="S1_PROBA"/>
    <s v="svmRadial0610"/>
    <x v="31"/>
    <n v="17543"/>
    <x v="0"/>
    <n v="3215"/>
    <n v="3215051"/>
    <n v="0"/>
    <n v="1709.9375"/>
    <n v="1709.9375"/>
    <n v="0"/>
    <n v="100"/>
  </r>
  <r>
    <n v="2891"/>
    <s v="S1_PROBA"/>
    <s v="svmRadial0610"/>
    <x v="31"/>
    <n v="17543"/>
    <x v="0"/>
    <n v="3215"/>
    <n v="3215060"/>
    <n v="0"/>
    <n v="3414.0625"/>
    <n v="3414.0625"/>
    <n v="0"/>
    <n v="100"/>
  </r>
  <r>
    <n v="2892"/>
    <s v="S1_PROBA"/>
    <s v="svmRadial0610"/>
    <x v="31"/>
    <n v="17543"/>
    <x v="0"/>
    <n v="3215"/>
    <n v="3215070"/>
    <n v="0"/>
    <n v="3860.625"/>
    <n v="3860.625"/>
    <n v="0"/>
    <n v="100"/>
  </r>
  <r>
    <n v="2893"/>
    <s v="S1_PROBA"/>
    <s v="svmRadial0610"/>
    <x v="31"/>
    <n v="17543"/>
    <x v="0"/>
    <n v="3215"/>
    <n v="3215071"/>
    <n v="0"/>
    <n v="4251.4375"/>
    <n v="4251.4375"/>
    <n v="0"/>
    <n v="100"/>
  </r>
  <r>
    <n v="2894"/>
    <s v="S1_PROBA"/>
    <s v="svmRadial0610"/>
    <x v="31"/>
    <n v="17543"/>
    <x v="0"/>
    <n v="3215"/>
    <n v="3215072"/>
    <n v="0"/>
    <n v="1371.125"/>
    <n v="1371.125"/>
    <n v="0"/>
    <n v="100"/>
  </r>
  <r>
    <n v="2895"/>
    <s v="S1_PROBA"/>
    <s v="svmRadial0610"/>
    <x v="31"/>
    <n v="17543"/>
    <x v="0"/>
    <n v="3215"/>
    <n v="3215081"/>
    <n v="0"/>
    <n v="4924.0625"/>
    <n v="4924.0625"/>
    <n v="0"/>
    <n v="100"/>
  </r>
  <r>
    <n v="2896"/>
    <s v="S1_PROBA"/>
    <s v="svmRadial0610"/>
    <x v="31"/>
    <n v="17543"/>
    <x v="0"/>
    <n v="3215"/>
    <n v="3215082"/>
    <n v="0"/>
    <n v="5317.25"/>
    <n v="5317.25"/>
    <n v="0"/>
    <n v="100"/>
  </r>
  <r>
    <n v="2897"/>
    <s v="S1_PROBA"/>
    <s v="svmRadial0610"/>
    <x v="31"/>
    <n v="17543"/>
    <x v="0"/>
    <n v="3215"/>
    <n v="3215090"/>
    <n v="0"/>
    <n v="3944"/>
    <n v="3944"/>
    <n v="0"/>
    <n v="100"/>
  </r>
  <r>
    <n v="2898"/>
    <s v="S1_PROBA"/>
    <s v="svmRadial0610"/>
    <x v="31"/>
    <n v="17543"/>
    <x v="0"/>
    <n v="3215"/>
    <n v="3215100"/>
    <n v="0"/>
    <n v="4050.25"/>
    <n v="4050.25"/>
    <n v="0"/>
    <n v="100"/>
  </r>
  <r>
    <n v="2899"/>
    <s v="S1_PROBA"/>
    <s v="svmRadial0610"/>
    <x v="31"/>
    <n v="17543"/>
    <x v="0"/>
    <n v="3215"/>
    <n v="3215111"/>
    <n v="0"/>
    <n v="2358.4375"/>
    <n v="2358.4375"/>
    <n v="0"/>
    <n v="100"/>
  </r>
  <r>
    <n v="2900"/>
    <s v="S1_PROBA"/>
    <s v="svmRadial0610"/>
    <x v="31"/>
    <n v="17543"/>
    <x v="0"/>
    <n v="3215"/>
    <n v="3215112"/>
    <n v="0"/>
    <n v="1310.1875"/>
    <n v="1310.1875"/>
    <n v="0"/>
    <n v="100"/>
  </r>
  <r>
    <n v="2901"/>
    <s v="S1_PROBA"/>
    <s v="svmRadial0610"/>
    <x v="31"/>
    <n v="17543"/>
    <x v="0"/>
    <n v="3215"/>
    <n v="3215113"/>
    <n v="0"/>
    <n v="2192.4375"/>
    <n v="2192.4375"/>
    <n v="0"/>
    <n v="100"/>
  </r>
  <r>
    <n v="2902"/>
    <s v="S1_PROBA"/>
    <s v="svmRadial0610"/>
    <x v="31"/>
    <n v="17543"/>
    <x v="0"/>
    <n v="3215"/>
    <n v="3215120"/>
    <n v="0"/>
    <n v="3428.75"/>
    <n v="3428.75"/>
    <n v="0"/>
    <n v="100"/>
  </r>
  <r>
    <n v="2903"/>
    <s v="S1_PROBA"/>
    <s v="svmRadial0610"/>
    <x v="31"/>
    <n v="17543"/>
    <x v="0"/>
    <n v="3215"/>
    <n v="3215130"/>
    <n v="0"/>
    <n v="7069.1875"/>
    <n v="7069.1875"/>
    <n v="0"/>
    <n v="100"/>
  </r>
  <r>
    <n v="2904"/>
    <s v="S1_PROBA"/>
    <s v="svmRadial0610"/>
    <x v="31"/>
    <n v="17543"/>
    <x v="0"/>
    <n v="3215"/>
    <n v="3215140"/>
    <n v="0"/>
    <n v="4367.8125"/>
    <n v="4367.8125"/>
    <n v="0"/>
    <n v="100"/>
  </r>
  <r>
    <n v="2905"/>
    <s v="S1_PROBA"/>
    <s v="svmRadial0610"/>
    <x v="31"/>
    <n v="17543"/>
    <x v="0"/>
    <n v="3215"/>
    <n v="3215150"/>
    <n v="0"/>
    <n v="2415.5625"/>
    <n v="2415.5625"/>
    <n v="0"/>
    <n v="100"/>
  </r>
  <r>
    <n v="2906"/>
    <s v="S1_PROBA"/>
    <s v="svmRadial0610"/>
    <x v="31"/>
    <n v="17543"/>
    <x v="0"/>
    <n v="3215"/>
    <n v="3215151"/>
    <n v="0"/>
    <n v="3338.75"/>
    <n v="3338.75"/>
    <n v="0"/>
    <n v="100"/>
  </r>
  <r>
    <n v="2907"/>
    <s v="S1_PROBA"/>
    <s v="svmRadial0610"/>
    <x v="31"/>
    <n v="17543"/>
    <x v="0"/>
    <n v="3215"/>
    <n v="3215160"/>
    <n v="0"/>
    <n v="5260.875"/>
    <n v="5260.875"/>
    <n v="0"/>
    <n v="100"/>
  </r>
  <r>
    <n v="2908"/>
    <s v="S1_PROBA"/>
    <s v="svmRadial0610"/>
    <x v="31"/>
    <n v="17543"/>
    <x v="0"/>
    <n v="3215"/>
    <n v="3215161"/>
    <n v="0"/>
    <n v="5145.0625"/>
    <n v="5145.0625"/>
    <n v="0"/>
    <n v="100"/>
  </r>
  <r>
    <n v="2909"/>
    <s v="S1_PROBA"/>
    <s v="svmRadial0610"/>
    <x v="31"/>
    <n v="17543"/>
    <x v="0"/>
    <n v="3215"/>
    <n v="3215170"/>
    <n v="9.875"/>
    <n v="4689.0625"/>
    <n v="4698.9375"/>
    <n v="0.21015389117220601"/>
    <n v="99.789846108827803"/>
  </r>
  <r>
    <n v="2910"/>
    <s v="S1_PROBA"/>
    <s v="svmRadial0610"/>
    <x v="31"/>
    <n v="17543"/>
    <x v="0"/>
    <n v="3215"/>
    <n v="3215180"/>
    <n v="0"/>
    <n v="4977.3125"/>
    <n v="4977.3125"/>
    <n v="0"/>
    <n v="100"/>
  </r>
  <r>
    <n v="2911"/>
    <s v="S1_PROBA"/>
    <s v="svmRadial0610"/>
    <x v="31"/>
    <n v="17543"/>
    <x v="0"/>
    <n v="3215"/>
    <n v="3215190"/>
    <n v="0"/>
    <n v="4786.0625"/>
    <n v="4786.0625"/>
    <n v="0"/>
    <n v="100"/>
  </r>
  <r>
    <n v="2912"/>
    <s v="S1_PROBA"/>
    <s v="svmRadial0610"/>
    <x v="31"/>
    <n v="17543"/>
    <x v="0"/>
    <n v="3215"/>
    <n v="3215200"/>
    <n v="0"/>
    <n v="2955.0625"/>
    <n v="2955.0625"/>
    <n v="0"/>
    <n v="100"/>
  </r>
  <r>
    <n v="2913"/>
    <s v="S1_PROBA"/>
    <s v="svmRadial0610"/>
    <x v="32"/>
    <n v="17555"/>
    <x v="0"/>
    <n v="3212"/>
    <n v="3212010"/>
    <n v="2476.25"/>
    <n v="1800"/>
    <n v="4276.25"/>
    <n v="57.907044723764997"/>
    <n v="42.092955276235003"/>
  </r>
  <r>
    <n v="2914"/>
    <s v="S1_PROBA"/>
    <s v="svmRadial0610"/>
    <x v="32"/>
    <n v="17555"/>
    <x v="0"/>
    <n v="3212"/>
    <n v="3212011"/>
    <n v="1261"/>
    <n v="6401"/>
    <n v="7662"/>
    <n v="16.457843904985602"/>
    <n v="83.542156095014306"/>
  </r>
  <r>
    <n v="2915"/>
    <s v="S1_PROBA"/>
    <s v="svmRadial0610"/>
    <x v="32"/>
    <n v="17555"/>
    <x v="0"/>
    <n v="3212"/>
    <n v="3212020"/>
    <n v="7836.6875"/>
    <n v="1908.375"/>
    <n v="9745.0625"/>
    <n v="80.417006047934507"/>
    <n v="19.5829939520655"/>
  </r>
  <r>
    <n v="2916"/>
    <s v="S1_PROBA"/>
    <s v="svmRadial0610"/>
    <x v="32"/>
    <n v="17555"/>
    <x v="0"/>
    <n v="3212"/>
    <n v="3212030"/>
    <n v="5613.125"/>
    <n v="400.3125"/>
    <n v="6013.4375"/>
    <n v="93.343033830483805"/>
    <n v="6.6569661695161901"/>
  </r>
  <r>
    <n v="2917"/>
    <s v="S1_PROBA"/>
    <s v="svmRadial0610"/>
    <x v="32"/>
    <n v="17555"/>
    <x v="0"/>
    <n v="3212"/>
    <n v="3212040"/>
    <n v="3681.625"/>
    <n v="287.875"/>
    <n v="3969.5"/>
    <n v="92.7478271822648"/>
    <n v="7.2521728177352296"/>
  </r>
  <r>
    <n v="2918"/>
    <s v="S1_PROBA"/>
    <s v="svmRadial0610"/>
    <x v="32"/>
    <n v="17555"/>
    <x v="0"/>
    <n v="3212"/>
    <n v="3212041"/>
    <n v="5435.875"/>
    <n v="1465.3125"/>
    <n v="6901.1875"/>
    <n v="78.767241145092797"/>
    <n v="21.2327588549072"/>
  </r>
  <r>
    <n v="2919"/>
    <s v="S1_PROBA"/>
    <s v="svmRadial0610"/>
    <x v="32"/>
    <n v="17555"/>
    <x v="0"/>
    <n v="3212"/>
    <n v="3212050"/>
    <n v="4082.9375"/>
    <n v="471.6875"/>
    <n v="4554.625"/>
    <n v="89.643768696654504"/>
    <n v="10.356231303345499"/>
  </r>
  <r>
    <n v="2920"/>
    <s v="S1_PROBA"/>
    <s v="svmRadial0610"/>
    <x v="32"/>
    <n v="17555"/>
    <x v="0"/>
    <n v="3212"/>
    <n v="3212060"/>
    <n v="3038"/>
    <n v="464.25"/>
    <n v="3502.25"/>
    <n v="86.744235848383198"/>
    <n v="13.2557641516168"/>
  </r>
  <r>
    <n v="2921"/>
    <s v="S1_PROBA"/>
    <s v="svmRadial0610"/>
    <x v="32"/>
    <n v="17555"/>
    <x v="0"/>
    <n v="3212"/>
    <n v="3212061"/>
    <n v="2007.125"/>
    <n v="1569.875"/>
    <n v="3577"/>
    <n v="56.111965334078803"/>
    <n v="43.888034665921197"/>
  </r>
  <r>
    <n v="2922"/>
    <s v="S1_PROBA"/>
    <s v="svmRadial0610"/>
    <x v="32"/>
    <n v="17555"/>
    <x v="0"/>
    <n v="3212"/>
    <n v="3212070"/>
    <n v="2287.3125"/>
    <n v="624.875"/>
    <n v="2912.1875"/>
    <n v="78.5427620989377"/>
    <n v="21.4572379010623"/>
  </r>
  <r>
    <n v="2923"/>
    <s v="S1_PROBA"/>
    <s v="svmRadial0610"/>
    <x v="32"/>
    <n v="17555"/>
    <x v="0"/>
    <n v="3212"/>
    <n v="3212080"/>
    <n v="1707.125"/>
    <n v="705.0625"/>
    <n v="2412.1875"/>
    <n v="70.770825236429602"/>
    <n v="29.229174763570398"/>
  </r>
  <r>
    <n v="2924"/>
    <s v="S1_PROBA"/>
    <s v="svmRadial0610"/>
    <x v="32"/>
    <n v="17555"/>
    <x v="0"/>
    <n v="3212"/>
    <n v="3212081"/>
    <n v="1368.0625"/>
    <n v="792.4375"/>
    <n v="2160.5"/>
    <n v="63.321569081231203"/>
    <n v="36.678430918768797"/>
  </r>
  <r>
    <n v="2925"/>
    <s v="S1_PROBA"/>
    <s v="svmRadial0610"/>
    <x v="32"/>
    <n v="17555"/>
    <x v="0"/>
    <n v="3212"/>
    <n v="3212090"/>
    <n v="3293.3125"/>
    <n v="1215.875"/>
    <n v="4509.1875"/>
    <n v="73.035607856182494"/>
    <n v="26.964392143817498"/>
  </r>
  <r>
    <n v="2926"/>
    <s v="S1_PROBA"/>
    <s v="svmRadial0610"/>
    <x v="32"/>
    <n v="17555"/>
    <x v="0"/>
    <n v="3212"/>
    <n v="3212100"/>
    <n v="1473.5625"/>
    <n v="528.1875"/>
    <n v="2001.75"/>
    <n v="73.613713001123998"/>
    <n v="26.386286998875999"/>
  </r>
  <r>
    <n v="2927"/>
    <s v="S1_PROBA"/>
    <s v="svmRadial0610"/>
    <x v="32"/>
    <n v="17555"/>
    <x v="0"/>
    <n v="3212"/>
    <n v="3212101"/>
    <n v="1854.6875"/>
    <n v="376.8125"/>
    <n v="2231.5"/>
    <n v="83.113936813802397"/>
    <n v="16.8860631861976"/>
  </r>
  <r>
    <n v="2928"/>
    <s v="S1_PROBA"/>
    <s v="svmRadial0610"/>
    <x v="32"/>
    <n v="17555"/>
    <x v="0"/>
    <n v="3212"/>
    <n v="3212110"/>
    <n v="2957.875"/>
    <n v="590.5"/>
    <n v="3548.375"/>
    <n v="83.358579631521494"/>
    <n v="16.641420368478499"/>
  </r>
  <r>
    <n v="2929"/>
    <s v="S1_PROBA"/>
    <s v="svmRadial0610"/>
    <x v="32"/>
    <n v="17555"/>
    <x v="0"/>
    <n v="3212"/>
    <n v="3212120"/>
    <n v="3753.375"/>
    <n v="672.1875"/>
    <n v="4425.5625"/>
    <n v="84.811252806846596"/>
    <n v="15.1887471931534"/>
  </r>
  <r>
    <n v="2930"/>
    <s v="S1_PROBA"/>
    <s v="svmRadial0610"/>
    <x v="32"/>
    <n v="17555"/>
    <x v="0"/>
    <n v="3212"/>
    <n v="3212130"/>
    <n v="1746.4375"/>
    <n v="765.5625"/>
    <n v="2512"/>
    <n v="69.523785828025495"/>
    <n v="30.476214171974501"/>
  </r>
  <r>
    <n v="2931"/>
    <s v="S1_PROBA"/>
    <s v="svmRadial0610"/>
    <x v="32"/>
    <n v="17555"/>
    <x v="0"/>
    <n v="3212"/>
    <n v="3212140"/>
    <n v="649.8125"/>
    <n v="390.625"/>
    <n v="1040.4375"/>
    <n v="62.455697723313499"/>
    <n v="37.544302276686501"/>
  </r>
  <r>
    <n v="2932"/>
    <s v="S1_PROBA"/>
    <s v="svmRadial0610"/>
    <x v="32"/>
    <n v="17555"/>
    <x v="0"/>
    <n v="3212"/>
    <n v="3212150"/>
    <n v="714.25"/>
    <n v="927.8125"/>
    <n v="1642.0625"/>
    <n v="43.497126327408402"/>
    <n v="56.502873672591598"/>
  </r>
  <r>
    <n v="2933"/>
    <s v="S1_PROBA"/>
    <s v="svmRadial0610"/>
    <x v="32"/>
    <n v="17555"/>
    <x v="0"/>
    <n v="3212"/>
    <n v="3212160"/>
    <n v="124.1875"/>
    <n v="1191.125"/>
    <n v="1315.3125"/>
    <n v="9.4416726063197896"/>
    <n v="90.558327393680202"/>
  </r>
  <r>
    <n v="2934"/>
    <s v="S1_PROBA"/>
    <s v="svmRadial0610"/>
    <x v="32"/>
    <n v="17555"/>
    <x v="0"/>
    <n v="3212"/>
    <n v="3212161"/>
    <n v="84.6875"/>
    <n v="586.3125"/>
    <n v="671"/>
    <n v="12.621087928465"/>
    <n v="87.378912071534998"/>
  </r>
  <r>
    <n v="2935"/>
    <s v="S1_PROBA"/>
    <s v="svmRadial0610"/>
    <x v="32"/>
    <n v="17555"/>
    <x v="0"/>
    <n v="3212"/>
    <n v="3212162"/>
    <n v="3.375"/>
    <n v="565.5625"/>
    <n v="568.9375"/>
    <n v="0.59321102933099001"/>
    <n v="99.406788970668998"/>
  </r>
  <r>
    <n v="2936"/>
    <s v="S1_PROBA"/>
    <s v="svmRadial0610"/>
    <x v="32"/>
    <n v="17555"/>
    <x v="0"/>
    <n v="3212"/>
    <n v="3212170"/>
    <n v="339.6875"/>
    <n v="2050"/>
    <n v="2389.6875"/>
    <n v="14.214724728651801"/>
    <n v="85.785275271348198"/>
  </r>
  <r>
    <n v="2937"/>
    <s v="S1_PROBA"/>
    <s v="svmRadial0610"/>
    <x v="32"/>
    <n v="17555"/>
    <x v="0"/>
    <n v="3212"/>
    <n v="3212171"/>
    <n v="82.875"/>
    <n v="1816.875"/>
    <n v="1899.75"/>
    <n v="4.3624161073825496"/>
    <n v="95.637583892617499"/>
  </r>
  <r>
    <n v="2938"/>
    <s v="S1_PROBA"/>
    <s v="svmRadial0610"/>
    <x v="32"/>
    <n v="17555"/>
    <x v="0"/>
    <n v="3212"/>
    <n v="3212180"/>
    <n v="3523"/>
    <n v="1371.0625"/>
    <n v="4894.0625"/>
    <n v="71.985186131153796"/>
    <n v="28.014813868846201"/>
  </r>
  <r>
    <n v="2939"/>
    <s v="S1_PROBA"/>
    <s v="svmRadial0610"/>
    <x v="32"/>
    <n v="17555"/>
    <x v="0"/>
    <n v="3212"/>
    <n v="3212190"/>
    <n v="3620.5625"/>
    <n v="2135.9375"/>
    <n v="5756.5"/>
    <n v="62.89520541996"/>
    <n v="37.10479458004"/>
  </r>
  <r>
    <n v="2940"/>
    <s v="S1_PROBA"/>
    <s v="svmRadial0610"/>
    <x v="32"/>
    <n v="17555"/>
    <x v="0"/>
    <n v="3212"/>
    <n v="3212200"/>
    <n v="3020.375"/>
    <n v="691.25"/>
    <n v="3711.625"/>
    <n v="81.376081904826094"/>
    <n v="18.623918095173899"/>
  </r>
  <r>
    <n v="2941"/>
    <s v="S1_PROBA"/>
    <s v="svmRadial0610"/>
    <x v="32"/>
    <n v="17555"/>
    <x v="0"/>
    <n v="3212"/>
    <n v="3212210"/>
    <n v="5030.9375"/>
    <n v="1223"/>
    <n v="6253.9375"/>
    <n v="80.4443200783506"/>
    <n v="19.5556799216494"/>
  </r>
  <r>
    <n v="2942"/>
    <s v="S1_PROBA"/>
    <s v="svmRadial0610"/>
    <x v="32"/>
    <n v="17555"/>
    <x v="0"/>
    <n v="3212"/>
    <n v="3212220"/>
    <n v="2092.3125"/>
    <n v="1161.25"/>
    <n v="3253.5625"/>
    <n v="64.308354303936099"/>
    <n v="35.691645696063901"/>
  </r>
  <r>
    <n v="2943"/>
    <s v="S1_PROBA"/>
    <s v="svmRadial0610"/>
    <x v="32"/>
    <n v="17555"/>
    <x v="0"/>
    <n v="3212"/>
    <n v="3212221"/>
    <n v="1329.75"/>
    <n v="1092.75"/>
    <n v="2422.5"/>
    <n v="54.891640866873097"/>
    <n v="45.108359133126903"/>
  </r>
  <r>
    <n v="2944"/>
    <s v="S1_PROBA"/>
    <s v="svmRadial0610"/>
    <x v="32"/>
    <n v="17555"/>
    <x v="0"/>
    <n v="3213"/>
    <n v="3213010"/>
    <n v="0"/>
    <n v="796.6875"/>
    <n v="796.6875"/>
    <n v="0"/>
    <n v="100"/>
  </r>
  <r>
    <n v="2945"/>
    <s v="S1_PROBA"/>
    <s v="svmRadial0610"/>
    <x v="32"/>
    <n v="17555"/>
    <x v="0"/>
    <n v="3213"/>
    <n v="3213011"/>
    <n v="0"/>
    <n v="1354.5"/>
    <n v="1354.5"/>
    <n v="0"/>
    <n v="100"/>
  </r>
  <r>
    <n v="2946"/>
    <s v="S1_PROBA"/>
    <s v="svmRadial0610"/>
    <x v="32"/>
    <n v="17555"/>
    <x v="0"/>
    <n v="3213"/>
    <n v="3213020"/>
    <n v="0"/>
    <n v="495.75"/>
    <n v="495.75"/>
    <n v="0"/>
    <n v="100"/>
  </r>
  <r>
    <n v="2947"/>
    <s v="S1_PROBA"/>
    <s v="svmRadial0610"/>
    <x v="32"/>
    <n v="17555"/>
    <x v="0"/>
    <n v="3213"/>
    <n v="3213021"/>
    <n v="0"/>
    <n v="823.3125"/>
    <n v="823.3125"/>
    <n v="0"/>
    <n v="100"/>
  </r>
  <r>
    <n v="2948"/>
    <s v="S1_PROBA"/>
    <s v="svmRadial0610"/>
    <x v="32"/>
    <n v="17555"/>
    <x v="0"/>
    <n v="3213"/>
    <n v="3213030"/>
    <n v="0"/>
    <n v="1149.5625"/>
    <n v="1149.5625"/>
    <n v="0"/>
    <n v="100"/>
  </r>
  <r>
    <n v="2949"/>
    <s v="S1_PROBA"/>
    <s v="svmRadial0610"/>
    <x v="32"/>
    <n v="17555"/>
    <x v="0"/>
    <n v="3213"/>
    <n v="3213031"/>
    <n v="0"/>
    <n v="615.0625"/>
    <n v="615.0625"/>
    <n v="0"/>
    <n v="100"/>
  </r>
  <r>
    <n v="2950"/>
    <s v="S1_PROBA"/>
    <s v="svmRadial0610"/>
    <x v="32"/>
    <n v="17555"/>
    <x v="0"/>
    <n v="3213"/>
    <n v="3213040"/>
    <n v="0"/>
    <n v="1104.125"/>
    <n v="1104.125"/>
    <n v="0"/>
    <n v="100"/>
  </r>
  <r>
    <n v="2951"/>
    <s v="S1_PROBA"/>
    <s v="svmRadial0610"/>
    <x v="32"/>
    <n v="17555"/>
    <x v="0"/>
    <n v="3213"/>
    <n v="3213050"/>
    <n v="0"/>
    <n v="1988.0625"/>
    <n v="1988.0625"/>
    <n v="0"/>
    <n v="100"/>
  </r>
  <r>
    <n v="2952"/>
    <s v="S1_PROBA"/>
    <s v="svmRadial0610"/>
    <x v="32"/>
    <n v="17555"/>
    <x v="0"/>
    <n v="3213"/>
    <n v="3213060"/>
    <n v="0"/>
    <n v="1801.0625"/>
    <n v="1801.0625"/>
    <n v="0"/>
    <n v="100"/>
  </r>
  <r>
    <n v="2953"/>
    <s v="S1_PROBA"/>
    <s v="svmRadial0610"/>
    <x v="32"/>
    <n v="17555"/>
    <x v="0"/>
    <n v="3213"/>
    <n v="3213070"/>
    <n v="0"/>
    <n v="1180.625"/>
    <n v="1180.625"/>
    <n v="0"/>
    <n v="100"/>
  </r>
  <r>
    <n v="2954"/>
    <s v="S1_PROBA"/>
    <s v="svmRadial0610"/>
    <x v="32"/>
    <n v="17555"/>
    <x v="0"/>
    <n v="3213"/>
    <n v="3213080"/>
    <n v="0"/>
    <n v="2328.375"/>
    <n v="2328.375"/>
    <n v="0"/>
    <n v="100"/>
  </r>
  <r>
    <n v="2955"/>
    <s v="S1_PROBA"/>
    <s v="svmRadial0610"/>
    <x v="32"/>
    <n v="17555"/>
    <x v="0"/>
    <n v="3213"/>
    <n v="3213081"/>
    <n v="0"/>
    <n v="510.0625"/>
    <n v="510.0625"/>
    <n v="0"/>
    <n v="100"/>
  </r>
  <r>
    <n v="2956"/>
    <s v="S1_PROBA"/>
    <s v="svmRadial0610"/>
    <x v="32"/>
    <n v="17555"/>
    <x v="0"/>
    <n v="3213"/>
    <n v="3213090"/>
    <n v="17.875"/>
    <n v="1693"/>
    <n v="1710.875"/>
    <n v="1.04478702418353"/>
    <n v="98.955212975816494"/>
  </r>
  <r>
    <n v="2957"/>
    <s v="S1_PROBA"/>
    <s v="svmRadial0610"/>
    <x v="32"/>
    <n v="17555"/>
    <x v="0"/>
    <n v="3213"/>
    <n v="3213100"/>
    <n v="90.9375"/>
    <n v="5086.25"/>
    <n v="5177.1875"/>
    <n v="1.75650389328183"/>
    <n v="98.243496106718197"/>
  </r>
  <r>
    <n v="2958"/>
    <s v="S1_PROBA"/>
    <s v="svmRadial0610"/>
    <x v="32"/>
    <n v="17555"/>
    <x v="0"/>
    <n v="3213"/>
    <n v="3213110"/>
    <n v="3443"/>
    <n v="3403.9375"/>
    <n v="6846.9375"/>
    <n v="50.2852552692353"/>
    <n v="49.7147447307647"/>
  </r>
  <r>
    <n v="2959"/>
    <s v="S1_PROBA"/>
    <s v="svmRadial0610"/>
    <x v="32"/>
    <n v="17555"/>
    <x v="0"/>
    <n v="3213"/>
    <n v="3213120"/>
    <n v="142.4375"/>
    <n v="1166.3125"/>
    <n v="1308.75"/>
    <n v="10.883476599809001"/>
    <n v="89.116523400190999"/>
  </r>
  <r>
    <n v="2960"/>
    <s v="S1_PROBA"/>
    <s v="svmRadial0610"/>
    <x v="32"/>
    <n v="17555"/>
    <x v="0"/>
    <n v="3213"/>
    <n v="3213130"/>
    <n v="1737.0625"/>
    <n v="840.875"/>
    <n v="2577.9375"/>
    <n v="67.381870196620397"/>
    <n v="32.618129803379603"/>
  </r>
  <r>
    <n v="2961"/>
    <s v="S1_PROBA"/>
    <s v="svmRadial0610"/>
    <x v="32"/>
    <n v="17555"/>
    <x v="0"/>
    <n v="3213"/>
    <n v="3213140"/>
    <n v="293.5"/>
    <n v="2235.5"/>
    <n v="2529"/>
    <n v="11.605377619612501"/>
    <n v="88.394622380387503"/>
  </r>
  <r>
    <n v="2962"/>
    <s v="S1_PROBA"/>
    <s v="svmRadial0610"/>
    <x v="32"/>
    <n v="17555"/>
    <x v="0"/>
    <n v="3213"/>
    <n v="3213141"/>
    <n v="31.3125"/>
    <n v="2919.8125"/>
    <n v="2951.125"/>
    <n v="1.0610360455758401"/>
    <n v="98.938963954424196"/>
  </r>
  <r>
    <n v="2963"/>
    <s v="S1_PROBA"/>
    <s v="svmRadial0610"/>
    <x v="32"/>
    <n v="17555"/>
    <x v="0"/>
    <n v="3213"/>
    <n v="3213150"/>
    <n v="84.4375"/>
    <n v="5582.3125"/>
    <n v="5666.75"/>
    <n v="1.49005161688799"/>
    <n v="98.509948383112004"/>
  </r>
  <r>
    <n v="2964"/>
    <s v="S1_PROBA"/>
    <s v="svmRadial0610"/>
    <x v="32"/>
    <n v="17555"/>
    <x v="0"/>
    <n v="3213"/>
    <n v="3213160"/>
    <n v="2985.25"/>
    <n v="2370"/>
    <n v="5355.25"/>
    <n v="55.744363008262901"/>
    <n v="44.255636991737099"/>
  </r>
  <r>
    <n v="2965"/>
    <s v="S1_PROBA"/>
    <s v="svmRadial0610"/>
    <x v="32"/>
    <n v="17555"/>
    <x v="0"/>
    <n v="3213"/>
    <n v="3213170"/>
    <n v="2787.5"/>
    <n v="1088.4375"/>
    <n v="3875.9375"/>
    <n v="71.918084334435207"/>
    <n v="28.0819156655648"/>
  </r>
  <r>
    <n v="2966"/>
    <s v="S1_PROBA"/>
    <s v="svmRadial0610"/>
    <x v="32"/>
    <n v="17555"/>
    <x v="0"/>
    <n v="3213"/>
    <n v="3213171"/>
    <n v="4258.6875"/>
    <n v="968.75"/>
    <n v="5227.4375"/>
    <n v="81.467975465990705"/>
    <n v="18.532024534009299"/>
  </r>
  <r>
    <n v="2967"/>
    <s v="S1_PROBA"/>
    <s v="svmRadial0610"/>
    <x v="32"/>
    <n v="17555"/>
    <x v="0"/>
    <n v="3213"/>
    <n v="3213180"/>
    <n v="7410.6875"/>
    <n v="1126.75"/>
    <n v="8537.4375"/>
    <n v="86.802245990087798"/>
    <n v="13.197754009912201"/>
  </r>
  <r>
    <n v="2968"/>
    <s v="S1_PROBA"/>
    <s v="svmRadial0610"/>
    <x v="32"/>
    <n v="17555"/>
    <x v="0"/>
    <n v="3213"/>
    <n v="3213190"/>
    <n v="1387.3125"/>
    <n v="681.9375"/>
    <n v="2069.25"/>
    <n v="67.044218919898498"/>
    <n v="32.955781080101502"/>
  </r>
  <r>
    <n v="2969"/>
    <s v="S1_PROBA"/>
    <s v="svmRadial0610"/>
    <x v="32"/>
    <n v="17555"/>
    <x v="0"/>
    <n v="3213"/>
    <n v="3213191"/>
    <n v="2236.8125"/>
    <n v="988.875"/>
    <n v="3225.6875"/>
    <n v="69.343744550580297"/>
    <n v="30.656255449419699"/>
  </r>
  <r>
    <n v="2970"/>
    <s v="S1_PROBA"/>
    <s v="svmRadial0610"/>
    <x v="32"/>
    <n v="17555"/>
    <x v="0"/>
    <n v="3213"/>
    <n v="3213200"/>
    <n v="1620.6875"/>
    <n v="706.5"/>
    <n v="2327.1875"/>
    <n v="69.6414663622935"/>
    <n v="30.3585336377065"/>
  </r>
  <r>
    <n v="2971"/>
    <s v="S1_PROBA"/>
    <s v="svmRadial0610"/>
    <x v="32"/>
    <n v="17555"/>
    <x v="0"/>
    <n v="3213"/>
    <n v="3213201"/>
    <n v="2980.6875"/>
    <n v="1443.6875"/>
    <n v="4424.375"/>
    <n v="67.369684983754794"/>
    <n v="32.630315016245198"/>
  </r>
  <r>
    <n v="2972"/>
    <s v="S1_PROBA"/>
    <s v="svmRadial0610"/>
    <x v="32"/>
    <n v="17555"/>
    <x v="0"/>
    <n v="3213"/>
    <n v="3213210"/>
    <n v="1690.25"/>
    <n v="921.6875"/>
    <n v="2611.9375"/>
    <n v="64.712497906247805"/>
    <n v="35.287502093752202"/>
  </r>
  <r>
    <n v="2973"/>
    <s v="S1_PROBA"/>
    <s v="svmRadial0610"/>
    <x v="32"/>
    <n v="17555"/>
    <x v="0"/>
    <n v="3213"/>
    <n v="3213220"/>
    <n v="3402.9375"/>
    <n v="1670.375"/>
    <n v="5073.3125"/>
    <n v="67.075259014696996"/>
    <n v="32.924740985303004"/>
  </r>
  <r>
    <n v="2974"/>
    <s v="S1_PROBA"/>
    <s v="svmRadial0610"/>
    <x v="32"/>
    <n v="17555"/>
    <x v="0"/>
    <n v="3215"/>
    <n v="3215010"/>
    <n v="298.75"/>
    <n v="2513.375"/>
    <n v="2812.125"/>
    <n v="10.623638707383201"/>
    <n v="89.376361292616807"/>
  </r>
  <r>
    <n v="2975"/>
    <s v="S1_PROBA"/>
    <s v="svmRadial0610"/>
    <x v="32"/>
    <n v="17555"/>
    <x v="0"/>
    <n v="3215"/>
    <n v="3215011"/>
    <n v="145.1875"/>
    <n v="1653.875"/>
    <n v="1799.0625"/>
    <n v="8.0701754385964897"/>
    <n v="91.929824561403507"/>
  </r>
  <r>
    <n v="2976"/>
    <s v="S1_PROBA"/>
    <s v="svmRadial0610"/>
    <x v="32"/>
    <n v="17555"/>
    <x v="0"/>
    <n v="3215"/>
    <n v="3215020"/>
    <n v="15.125"/>
    <n v="1079.1875"/>
    <n v="1094.3125"/>
    <n v="1.3821463247472701"/>
    <n v="98.617853675252704"/>
  </r>
  <r>
    <n v="2977"/>
    <s v="S1_PROBA"/>
    <s v="svmRadial0610"/>
    <x v="32"/>
    <n v="17555"/>
    <x v="0"/>
    <n v="3215"/>
    <n v="3215031"/>
    <n v="0"/>
    <n v="971.1875"/>
    <n v="971.1875"/>
    <n v="0"/>
    <n v="100"/>
  </r>
  <r>
    <n v="2978"/>
    <s v="S1_PROBA"/>
    <s v="svmRadial0610"/>
    <x v="32"/>
    <n v="17555"/>
    <x v="0"/>
    <n v="3215"/>
    <n v="3215032"/>
    <n v="57.875"/>
    <n v="2483.875"/>
    <n v="2541.75"/>
    <n v="2.2769745254254001"/>
    <n v="97.723025474574598"/>
  </r>
  <r>
    <n v="2979"/>
    <s v="S1_PROBA"/>
    <s v="svmRadial0610"/>
    <x v="32"/>
    <n v="17555"/>
    <x v="0"/>
    <n v="3215"/>
    <n v="3215040"/>
    <n v="144.0625"/>
    <n v="2248.5"/>
    <n v="2392.5625"/>
    <n v="6.0212638123350999"/>
    <n v="93.978736187664893"/>
  </r>
  <r>
    <n v="2980"/>
    <s v="S1_PROBA"/>
    <s v="svmRadial0610"/>
    <x v="32"/>
    <n v="17555"/>
    <x v="0"/>
    <n v="3215"/>
    <n v="3215050"/>
    <n v="9.6875"/>
    <n v="306.125"/>
    <n v="315.8125"/>
    <n v="3.0674846625766898"/>
    <n v="96.932515337423297"/>
  </r>
  <r>
    <n v="2981"/>
    <s v="S1_PROBA"/>
    <s v="svmRadial0610"/>
    <x v="32"/>
    <n v="17555"/>
    <x v="0"/>
    <n v="3215"/>
    <n v="3215051"/>
    <n v="670.4375"/>
    <n v="1039.5"/>
    <n v="1709.9375"/>
    <n v="39.208304397090501"/>
    <n v="60.791695602909499"/>
  </r>
  <r>
    <n v="2982"/>
    <s v="S1_PROBA"/>
    <s v="svmRadial0610"/>
    <x v="32"/>
    <n v="17555"/>
    <x v="0"/>
    <n v="3215"/>
    <n v="3215060"/>
    <n v="1533.8125"/>
    <n v="1880.25"/>
    <n v="3414.0625"/>
    <n v="44.926315789473698"/>
    <n v="55.073684210526302"/>
  </r>
  <r>
    <n v="2983"/>
    <s v="S1_PROBA"/>
    <s v="svmRadial0610"/>
    <x v="32"/>
    <n v="17555"/>
    <x v="0"/>
    <n v="3215"/>
    <n v="3215070"/>
    <n v="1425.875"/>
    <n v="2434.75"/>
    <n v="3860.625"/>
    <n v="36.9337866278129"/>
    <n v="63.0662133721871"/>
  </r>
  <r>
    <n v="2984"/>
    <s v="S1_PROBA"/>
    <s v="svmRadial0610"/>
    <x v="32"/>
    <n v="17555"/>
    <x v="0"/>
    <n v="3215"/>
    <n v="3215071"/>
    <n v="3921.4375"/>
    <n v="330"/>
    <n v="4251.4375"/>
    <n v="92.237919527218693"/>
    <n v="7.7620804727812596"/>
  </r>
  <r>
    <n v="2985"/>
    <s v="S1_PROBA"/>
    <s v="svmRadial0610"/>
    <x v="32"/>
    <n v="17555"/>
    <x v="0"/>
    <n v="3215"/>
    <n v="3215072"/>
    <n v="16.125"/>
    <n v="1355"/>
    <n v="1371.125"/>
    <n v="1.17604157170207"/>
    <n v="98.8239584282979"/>
  </r>
  <r>
    <n v="2986"/>
    <s v="S1_PROBA"/>
    <s v="svmRadial0610"/>
    <x v="32"/>
    <n v="17555"/>
    <x v="0"/>
    <n v="3215"/>
    <n v="3215081"/>
    <n v="2444.8125"/>
    <n v="2479.25"/>
    <n v="4924.0625"/>
    <n v="49.650314146093798"/>
    <n v="50.349685853906202"/>
  </r>
  <r>
    <n v="2987"/>
    <s v="S1_PROBA"/>
    <s v="svmRadial0610"/>
    <x v="32"/>
    <n v="17555"/>
    <x v="0"/>
    <n v="3215"/>
    <n v="3215082"/>
    <n v="2165.75"/>
    <n v="3151.5"/>
    <n v="5317.25"/>
    <n v="40.730640838779401"/>
    <n v="59.269359161220599"/>
  </r>
  <r>
    <n v="2988"/>
    <s v="S1_PROBA"/>
    <s v="svmRadial0610"/>
    <x v="32"/>
    <n v="17555"/>
    <x v="0"/>
    <n v="3215"/>
    <n v="3215090"/>
    <n v="2407"/>
    <n v="1537"/>
    <n v="3944"/>
    <n v="61.029411764705898"/>
    <n v="38.970588235294102"/>
  </r>
  <r>
    <n v="2989"/>
    <s v="S1_PROBA"/>
    <s v="svmRadial0610"/>
    <x v="32"/>
    <n v="17555"/>
    <x v="0"/>
    <n v="3215"/>
    <n v="3215100"/>
    <n v="2637.875"/>
    <n v="1412.375"/>
    <n v="4050.25"/>
    <n v="65.128695759520994"/>
    <n v="34.871304240478999"/>
  </r>
  <r>
    <n v="2990"/>
    <s v="S1_PROBA"/>
    <s v="svmRadial0610"/>
    <x v="32"/>
    <n v="17555"/>
    <x v="0"/>
    <n v="3215"/>
    <n v="3215111"/>
    <n v="723.125"/>
    <n v="1635.3125"/>
    <n v="2358.4375"/>
    <n v="30.661189876772202"/>
    <n v="69.338810123227802"/>
  </r>
  <r>
    <n v="2991"/>
    <s v="S1_PROBA"/>
    <s v="svmRadial0610"/>
    <x v="32"/>
    <n v="17555"/>
    <x v="0"/>
    <n v="3215"/>
    <n v="3215112"/>
    <n v="283.25"/>
    <n v="1026.9375"/>
    <n v="1310.1875"/>
    <n v="21.6190430758956"/>
    <n v="78.380956924104396"/>
  </r>
  <r>
    <n v="2992"/>
    <s v="S1_PROBA"/>
    <s v="svmRadial0610"/>
    <x v="32"/>
    <n v="17555"/>
    <x v="0"/>
    <n v="3215"/>
    <n v="3215113"/>
    <n v="476.5625"/>
    <n v="1715.875"/>
    <n v="2192.4375"/>
    <n v="21.736651557912101"/>
    <n v="78.263348442087903"/>
  </r>
  <r>
    <n v="2993"/>
    <s v="S1_PROBA"/>
    <s v="svmRadial0610"/>
    <x v="32"/>
    <n v="17555"/>
    <x v="0"/>
    <n v="3215"/>
    <n v="3215120"/>
    <n v="2518.6875"/>
    <n v="910.0625"/>
    <n v="3428.75"/>
    <n v="73.457892818082399"/>
    <n v="26.542107181917601"/>
  </r>
  <r>
    <n v="2994"/>
    <s v="S1_PROBA"/>
    <s v="svmRadial0610"/>
    <x v="32"/>
    <n v="17555"/>
    <x v="0"/>
    <n v="3215"/>
    <n v="3215130"/>
    <n v="3265.0625"/>
    <n v="3804.125"/>
    <n v="7069.1875"/>
    <n v="46.1872386324454"/>
    <n v="53.8127613675546"/>
  </r>
  <r>
    <n v="2995"/>
    <s v="S1_PROBA"/>
    <s v="svmRadial0610"/>
    <x v="32"/>
    <n v="17555"/>
    <x v="0"/>
    <n v="3215"/>
    <n v="3215140"/>
    <n v="962.75"/>
    <n v="3405.0625"/>
    <n v="4367.8125"/>
    <n v="22.041926021320698"/>
    <n v="77.958073978679295"/>
  </r>
  <r>
    <n v="2996"/>
    <s v="S1_PROBA"/>
    <s v="svmRadial0610"/>
    <x v="32"/>
    <n v="17555"/>
    <x v="0"/>
    <n v="3215"/>
    <n v="3215150"/>
    <n v="277.875"/>
    <n v="2137.6875"/>
    <n v="2415.5625"/>
    <n v="11.503531786074699"/>
    <n v="88.496468213925297"/>
  </r>
  <r>
    <n v="2997"/>
    <s v="S1_PROBA"/>
    <s v="svmRadial0610"/>
    <x v="32"/>
    <n v="17555"/>
    <x v="0"/>
    <n v="3215"/>
    <n v="3215151"/>
    <n v="319.625"/>
    <n v="3019.125"/>
    <n v="3338.75"/>
    <n v="9.5731935604642509"/>
    <n v="90.426806439535795"/>
  </r>
  <r>
    <n v="2998"/>
    <s v="S1_PROBA"/>
    <s v="svmRadial0610"/>
    <x v="32"/>
    <n v="17555"/>
    <x v="0"/>
    <n v="3215"/>
    <n v="3215160"/>
    <n v="328.875"/>
    <n v="4932"/>
    <n v="5260.875"/>
    <n v="6.25133651721434"/>
    <n v="93.748663482785702"/>
  </r>
  <r>
    <n v="2999"/>
    <s v="S1_PROBA"/>
    <s v="svmRadial0610"/>
    <x v="32"/>
    <n v="17555"/>
    <x v="0"/>
    <n v="3215"/>
    <n v="3215161"/>
    <n v="604.125"/>
    <n v="4540.9375"/>
    <n v="5145.0625"/>
    <n v="11.741839870749899"/>
    <n v="88.258160129250101"/>
  </r>
  <r>
    <n v="3000"/>
    <s v="S1_PROBA"/>
    <s v="svmRadial0610"/>
    <x v="32"/>
    <n v="17555"/>
    <x v="0"/>
    <n v="3215"/>
    <n v="3215170"/>
    <n v="853.9375"/>
    <n v="3845"/>
    <n v="4698.9375"/>
    <n v="18.172991234720602"/>
    <n v="81.827008765279402"/>
  </r>
  <r>
    <n v="3001"/>
    <s v="S1_PROBA"/>
    <s v="svmRadial0610"/>
    <x v="32"/>
    <n v="17555"/>
    <x v="0"/>
    <n v="3215"/>
    <n v="3215180"/>
    <n v="679.6875"/>
    <n v="4297.625"/>
    <n v="4977.3125"/>
    <n v="13.6557127968155"/>
    <n v="86.344287203184507"/>
  </r>
  <r>
    <n v="3002"/>
    <s v="S1_PROBA"/>
    <s v="svmRadial0610"/>
    <x v="32"/>
    <n v="17555"/>
    <x v="0"/>
    <n v="3215"/>
    <n v="3215190"/>
    <n v="827.0625"/>
    <n v="3959"/>
    <n v="4786.0625"/>
    <n v="17.2806456246654"/>
    <n v="82.719354375334603"/>
  </r>
  <r>
    <n v="3003"/>
    <s v="S1_PROBA"/>
    <s v="svmRadial0610"/>
    <x v="32"/>
    <n v="17555"/>
    <x v="0"/>
    <n v="3215"/>
    <n v="3215200"/>
    <n v="561.125"/>
    <n v="2393.9375"/>
    <n v="2955.0625"/>
    <n v="18.988600071910501"/>
    <n v="81.011399928089503"/>
  </r>
  <r>
    <n v="3004"/>
    <s v="S1_PROBA"/>
    <s v="svmRadial0610"/>
    <x v="33"/>
    <n v="17567"/>
    <x v="1"/>
    <n v="3212"/>
    <n v="3212010"/>
    <n v="0"/>
    <n v="4276.25"/>
    <n v="4276.25"/>
    <n v="0"/>
    <n v="100"/>
  </r>
  <r>
    <n v="3005"/>
    <s v="S1_PROBA"/>
    <s v="svmRadial0610"/>
    <x v="33"/>
    <n v="17567"/>
    <x v="1"/>
    <n v="3212"/>
    <n v="3212011"/>
    <n v="0"/>
    <n v="7662"/>
    <n v="7662"/>
    <n v="0"/>
    <n v="100"/>
  </r>
  <r>
    <n v="3006"/>
    <s v="S1_PROBA"/>
    <s v="svmRadial0610"/>
    <x v="33"/>
    <n v="17567"/>
    <x v="1"/>
    <n v="3212"/>
    <n v="3212020"/>
    <n v="0"/>
    <n v="9745.0625"/>
    <n v="9745.0625"/>
    <n v="0"/>
    <n v="100"/>
  </r>
  <r>
    <n v="3007"/>
    <s v="S1_PROBA"/>
    <s v="svmRadial0610"/>
    <x v="33"/>
    <n v="17567"/>
    <x v="1"/>
    <n v="3212"/>
    <n v="3212030"/>
    <n v="0"/>
    <n v="6013.4375"/>
    <n v="6013.4375"/>
    <n v="0"/>
    <n v="100"/>
  </r>
  <r>
    <n v="3008"/>
    <s v="S1_PROBA"/>
    <s v="svmRadial0610"/>
    <x v="33"/>
    <n v="17567"/>
    <x v="1"/>
    <n v="3212"/>
    <n v="3212040"/>
    <n v="6.125"/>
    <n v="3963.375"/>
    <n v="3969.5"/>
    <n v="0.154301549313516"/>
    <n v="99.845698450686498"/>
  </r>
  <r>
    <n v="3009"/>
    <s v="S1_PROBA"/>
    <s v="svmRadial0610"/>
    <x v="33"/>
    <n v="17567"/>
    <x v="1"/>
    <n v="3212"/>
    <n v="3212041"/>
    <n v="11.5"/>
    <n v="6889.6875"/>
    <n v="6901.1875"/>
    <n v="0.166637988027423"/>
    <n v="99.833362011972596"/>
  </r>
  <r>
    <n v="3010"/>
    <s v="S1_PROBA"/>
    <s v="svmRadial0610"/>
    <x v="33"/>
    <n v="17567"/>
    <x v="1"/>
    <n v="3212"/>
    <n v="3212050"/>
    <n v="19.8125"/>
    <n v="4534.8125"/>
    <n v="4554.625"/>
    <n v="0.43499739276010602"/>
    <n v="99.565002607239904"/>
  </r>
  <r>
    <n v="3011"/>
    <s v="S1_PROBA"/>
    <s v="svmRadial0610"/>
    <x v="33"/>
    <n v="17567"/>
    <x v="1"/>
    <n v="3212"/>
    <n v="3212060"/>
    <n v="14.625"/>
    <n v="3487.625"/>
    <n v="3502.25"/>
    <n v="0.41758869298308199"/>
    <n v="99.582411307016898"/>
  </r>
  <r>
    <n v="3012"/>
    <s v="S1_PROBA"/>
    <s v="svmRadial0610"/>
    <x v="33"/>
    <n v="17567"/>
    <x v="1"/>
    <n v="3212"/>
    <n v="3212061"/>
    <n v="0"/>
    <n v="3577"/>
    <n v="3577"/>
    <n v="0"/>
    <n v="100"/>
  </r>
  <r>
    <n v="3013"/>
    <s v="S1_PROBA"/>
    <s v="svmRadial0610"/>
    <x v="33"/>
    <n v="17567"/>
    <x v="1"/>
    <n v="3212"/>
    <n v="3212070"/>
    <n v="0"/>
    <n v="2912.1875"/>
    <n v="2912.1875"/>
    <n v="0"/>
    <n v="100"/>
  </r>
  <r>
    <n v="3014"/>
    <s v="S1_PROBA"/>
    <s v="svmRadial0610"/>
    <x v="33"/>
    <n v="17567"/>
    <x v="1"/>
    <n v="3212"/>
    <n v="3212080"/>
    <n v="88.5"/>
    <n v="2323.6875"/>
    <n v="2412.1875"/>
    <n v="3.6688690244850402"/>
    <n v="96.331130975514995"/>
  </r>
  <r>
    <n v="3015"/>
    <s v="S1_PROBA"/>
    <s v="svmRadial0610"/>
    <x v="33"/>
    <n v="17567"/>
    <x v="1"/>
    <n v="3212"/>
    <n v="3212081"/>
    <n v="0"/>
    <n v="2160.5"/>
    <n v="2160.5"/>
    <n v="0"/>
    <n v="100"/>
  </r>
  <r>
    <n v="3016"/>
    <s v="S1_PROBA"/>
    <s v="svmRadial0610"/>
    <x v="33"/>
    <n v="17567"/>
    <x v="1"/>
    <n v="3212"/>
    <n v="3212090"/>
    <n v="233.0625"/>
    <n v="4276.125"/>
    <n v="4509.1875"/>
    <n v="5.1686140795875097"/>
    <n v="94.831385920412501"/>
  </r>
  <r>
    <n v="3017"/>
    <s v="S1_PROBA"/>
    <s v="svmRadial0610"/>
    <x v="33"/>
    <n v="17567"/>
    <x v="1"/>
    <n v="3212"/>
    <n v="3212100"/>
    <n v="211"/>
    <n v="1790.75"/>
    <n v="2001.75"/>
    <n v="10.5407768202823"/>
    <n v="89.459223179717796"/>
  </r>
  <r>
    <n v="3018"/>
    <s v="S1_PROBA"/>
    <s v="svmRadial0610"/>
    <x v="33"/>
    <n v="17567"/>
    <x v="1"/>
    <n v="3212"/>
    <n v="3212101"/>
    <n v="378.75"/>
    <n v="1852.75"/>
    <n v="2231.5"/>
    <n v="16.9728881917992"/>
    <n v="83.0271118082008"/>
  </r>
  <r>
    <n v="3019"/>
    <s v="S1_PROBA"/>
    <s v="svmRadial0610"/>
    <x v="33"/>
    <n v="17567"/>
    <x v="1"/>
    <n v="3212"/>
    <n v="3212110"/>
    <n v="269.9375"/>
    <n v="3278.4375"/>
    <n v="3548.375"/>
    <n v="7.6073554796209502"/>
    <n v="92.392644520378994"/>
  </r>
  <r>
    <n v="3020"/>
    <s v="S1_PROBA"/>
    <s v="svmRadial0610"/>
    <x v="33"/>
    <n v="17567"/>
    <x v="1"/>
    <n v="3212"/>
    <n v="3212120"/>
    <n v="0"/>
    <n v="4425.5625"/>
    <n v="4425.5625"/>
    <n v="0"/>
    <n v="100"/>
  </r>
  <r>
    <n v="3021"/>
    <s v="S1_PROBA"/>
    <s v="svmRadial0610"/>
    <x v="33"/>
    <n v="17567"/>
    <x v="1"/>
    <n v="3212"/>
    <n v="3212130"/>
    <n v="0"/>
    <n v="2512"/>
    <n v="2512"/>
    <n v="0"/>
    <n v="100"/>
  </r>
  <r>
    <n v="3022"/>
    <s v="S1_PROBA"/>
    <s v="svmRadial0610"/>
    <x v="33"/>
    <n v="17567"/>
    <x v="1"/>
    <n v="3212"/>
    <n v="3212140"/>
    <n v="0"/>
    <n v="1040.4375"/>
    <n v="1040.4375"/>
    <n v="0"/>
    <n v="100"/>
  </r>
  <r>
    <n v="3023"/>
    <s v="S1_PROBA"/>
    <s v="svmRadial0610"/>
    <x v="33"/>
    <n v="17567"/>
    <x v="1"/>
    <n v="3212"/>
    <n v="3212150"/>
    <n v="0"/>
    <n v="1642.0625"/>
    <n v="1642.0625"/>
    <n v="0"/>
    <n v="100"/>
  </r>
  <r>
    <n v="3024"/>
    <s v="S1_PROBA"/>
    <s v="svmRadial0610"/>
    <x v="33"/>
    <n v="17567"/>
    <x v="1"/>
    <n v="3212"/>
    <n v="3212160"/>
    <n v="0"/>
    <n v="1315.3125"/>
    <n v="1315.3125"/>
    <n v="0"/>
    <n v="100"/>
  </r>
  <r>
    <n v="3025"/>
    <s v="S1_PROBA"/>
    <s v="svmRadial0610"/>
    <x v="33"/>
    <n v="17567"/>
    <x v="1"/>
    <n v="3212"/>
    <n v="3212161"/>
    <n v="0"/>
    <n v="671"/>
    <n v="671"/>
    <n v="0"/>
    <n v="100"/>
  </r>
  <r>
    <n v="3026"/>
    <s v="S1_PROBA"/>
    <s v="svmRadial0610"/>
    <x v="33"/>
    <n v="17567"/>
    <x v="1"/>
    <n v="3212"/>
    <n v="3212162"/>
    <n v="0"/>
    <n v="568.9375"/>
    <n v="568.9375"/>
    <n v="0"/>
    <n v="100"/>
  </r>
  <r>
    <n v="3027"/>
    <s v="S1_PROBA"/>
    <s v="svmRadial0610"/>
    <x v="33"/>
    <n v="17567"/>
    <x v="1"/>
    <n v="3212"/>
    <n v="3212170"/>
    <n v="25.1875"/>
    <n v="2364.5"/>
    <n v="2389.6875"/>
    <n v="1.0540081077546799"/>
    <n v="98.945991892245303"/>
  </r>
  <r>
    <n v="3028"/>
    <s v="S1_PROBA"/>
    <s v="svmRadial0610"/>
    <x v="33"/>
    <n v="17567"/>
    <x v="1"/>
    <n v="3212"/>
    <n v="3212171"/>
    <n v="0"/>
    <n v="1899.75"/>
    <n v="1899.75"/>
    <n v="0"/>
    <n v="100"/>
  </r>
  <r>
    <n v="3029"/>
    <s v="S1_PROBA"/>
    <s v="svmRadial0610"/>
    <x v="33"/>
    <n v="17567"/>
    <x v="1"/>
    <n v="3212"/>
    <n v="3212180"/>
    <n v="113.3125"/>
    <n v="4780.75"/>
    <n v="4894.0625"/>
    <n v="2.3153055360449502"/>
    <n v="97.684694463954997"/>
  </r>
  <r>
    <n v="3030"/>
    <s v="S1_PROBA"/>
    <s v="svmRadial0610"/>
    <x v="33"/>
    <n v="17567"/>
    <x v="1"/>
    <n v="3212"/>
    <n v="3212190"/>
    <n v="0"/>
    <n v="5756.5"/>
    <n v="5756.5"/>
    <n v="0"/>
    <n v="100"/>
  </r>
  <r>
    <n v="3031"/>
    <s v="S1_PROBA"/>
    <s v="svmRadial0610"/>
    <x v="33"/>
    <n v="17567"/>
    <x v="1"/>
    <n v="3212"/>
    <n v="3212200"/>
    <n v="0"/>
    <n v="3711.625"/>
    <n v="3711.625"/>
    <n v="0"/>
    <n v="100"/>
  </r>
  <r>
    <n v="3032"/>
    <s v="S1_PROBA"/>
    <s v="svmRadial0610"/>
    <x v="33"/>
    <n v="17567"/>
    <x v="1"/>
    <n v="3212"/>
    <n v="3212210"/>
    <n v="0"/>
    <n v="6253.9375"/>
    <n v="6253.9375"/>
    <n v="0"/>
    <n v="100"/>
  </r>
  <r>
    <n v="3033"/>
    <s v="S1_PROBA"/>
    <s v="svmRadial0610"/>
    <x v="33"/>
    <n v="17567"/>
    <x v="1"/>
    <n v="3212"/>
    <n v="3212220"/>
    <n v="0"/>
    <n v="3253.5625"/>
    <n v="3253.5625"/>
    <n v="0"/>
    <n v="100"/>
  </r>
  <r>
    <n v="3034"/>
    <s v="S1_PROBA"/>
    <s v="svmRadial0610"/>
    <x v="33"/>
    <n v="17567"/>
    <x v="1"/>
    <n v="3212"/>
    <n v="3212221"/>
    <n v="0"/>
    <n v="2422.5"/>
    <n v="2422.5"/>
    <n v="0"/>
    <n v="100"/>
  </r>
  <r>
    <n v="3035"/>
    <s v="S1_PROBA"/>
    <s v="svmRadial0610"/>
    <x v="33"/>
    <n v="17567"/>
    <x v="1"/>
    <n v="3213"/>
    <n v="3213010"/>
    <n v="0"/>
    <n v="796.6875"/>
    <n v="796.6875"/>
    <n v="0"/>
    <n v="100"/>
  </r>
  <r>
    <n v="3036"/>
    <s v="S1_PROBA"/>
    <s v="svmRadial0610"/>
    <x v="33"/>
    <n v="17567"/>
    <x v="1"/>
    <n v="3213"/>
    <n v="3213011"/>
    <n v="0"/>
    <n v="1354.5"/>
    <n v="1354.5"/>
    <n v="0"/>
    <n v="100"/>
  </r>
  <r>
    <n v="3037"/>
    <s v="S1_PROBA"/>
    <s v="svmRadial0610"/>
    <x v="33"/>
    <n v="17567"/>
    <x v="1"/>
    <n v="3213"/>
    <n v="3213020"/>
    <n v="0"/>
    <n v="495.75"/>
    <n v="495.75"/>
    <n v="0"/>
    <n v="100"/>
  </r>
  <r>
    <n v="3038"/>
    <s v="S1_PROBA"/>
    <s v="svmRadial0610"/>
    <x v="33"/>
    <n v="17567"/>
    <x v="1"/>
    <n v="3213"/>
    <n v="3213021"/>
    <n v="0"/>
    <n v="823.3125"/>
    <n v="823.3125"/>
    <n v="0"/>
    <n v="100"/>
  </r>
  <r>
    <n v="3039"/>
    <s v="S1_PROBA"/>
    <s v="svmRadial0610"/>
    <x v="33"/>
    <n v="17567"/>
    <x v="1"/>
    <n v="3213"/>
    <n v="3213030"/>
    <n v="0"/>
    <n v="1149.5625"/>
    <n v="1149.5625"/>
    <n v="0"/>
    <n v="100"/>
  </r>
  <r>
    <n v="3040"/>
    <s v="S1_PROBA"/>
    <s v="svmRadial0610"/>
    <x v="33"/>
    <n v="17567"/>
    <x v="1"/>
    <n v="3213"/>
    <n v="3213031"/>
    <n v="0"/>
    <n v="615.0625"/>
    <n v="615.0625"/>
    <n v="0"/>
    <n v="100"/>
  </r>
  <r>
    <n v="3041"/>
    <s v="S1_PROBA"/>
    <s v="svmRadial0610"/>
    <x v="33"/>
    <n v="17567"/>
    <x v="1"/>
    <n v="3213"/>
    <n v="3213040"/>
    <n v="0"/>
    <n v="1104.125"/>
    <n v="1104.125"/>
    <n v="0"/>
    <n v="100"/>
  </r>
  <r>
    <n v="3042"/>
    <s v="S1_PROBA"/>
    <s v="svmRadial0610"/>
    <x v="33"/>
    <n v="17567"/>
    <x v="1"/>
    <n v="3213"/>
    <n v="3213050"/>
    <n v="0"/>
    <n v="1988.0625"/>
    <n v="1988.0625"/>
    <n v="0"/>
    <n v="100"/>
  </r>
  <r>
    <n v="3043"/>
    <s v="S1_PROBA"/>
    <s v="svmRadial0610"/>
    <x v="33"/>
    <n v="17567"/>
    <x v="1"/>
    <n v="3213"/>
    <n v="3213060"/>
    <n v="0"/>
    <n v="1801.0625"/>
    <n v="1801.0625"/>
    <n v="0"/>
    <n v="100"/>
  </r>
  <r>
    <n v="3044"/>
    <s v="S1_PROBA"/>
    <s v="svmRadial0610"/>
    <x v="33"/>
    <n v="17567"/>
    <x v="1"/>
    <n v="3213"/>
    <n v="3213070"/>
    <n v="0"/>
    <n v="1180.625"/>
    <n v="1180.625"/>
    <n v="0"/>
    <n v="100"/>
  </r>
  <r>
    <n v="3045"/>
    <s v="S1_PROBA"/>
    <s v="svmRadial0610"/>
    <x v="33"/>
    <n v="17567"/>
    <x v="1"/>
    <n v="3213"/>
    <n v="3213080"/>
    <n v="0"/>
    <n v="2328.375"/>
    <n v="2328.375"/>
    <n v="0"/>
    <n v="100"/>
  </r>
  <r>
    <n v="3046"/>
    <s v="S1_PROBA"/>
    <s v="svmRadial0610"/>
    <x v="33"/>
    <n v="17567"/>
    <x v="1"/>
    <n v="3213"/>
    <n v="3213081"/>
    <n v="0"/>
    <n v="510.0625"/>
    <n v="510.0625"/>
    <n v="0"/>
    <n v="100"/>
  </r>
  <r>
    <n v="3047"/>
    <s v="S1_PROBA"/>
    <s v="svmRadial0610"/>
    <x v="33"/>
    <n v="17567"/>
    <x v="1"/>
    <n v="3213"/>
    <n v="3213090"/>
    <n v="0"/>
    <n v="1710.875"/>
    <n v="1710.875"/>
    <n v="0"/>
    <n v="100"/>
  </r>
  <r>
    <n v="3048"/>
    <s v="S1_PROBA"/>
    <s v="svmRadial0610"/>
    <x v="33"/>
    <n v="17567"/>
    <x v="1"/>
    <n v="3213"/>
    <n v="3213100"/>
    <n v="0"/>
    <n v="5177.1875"/>
    <n v="5177.1875"/>
    <n v="0"/>
    <n v="100"/>
  </r>
  <r>
    <n v="3049"/>
    <s v="S1_PROBA"/>
    <s v="svmRadial0610"/>
    <x v="33"/>
    <n v="17567"/>
    <x v="1"/>
    <n v="3213"/>
    <n v="3213110"/>
    <n v="0"/>
    <n v="6846.9375"/>
    <n v="6846.9375"/>
    <n v="0"/>
    <n v="100"/>
  </r>
  <r>
    <n v="3050"/>
    <s v="S1_PROBA"/>
    <s v="svmRadial0610"/>
    <x v="33"/>
    <n v="17567"/>
    <x v="1"/>
    <n v="3213"/>
    <n v="3213120"/>
    <n v="0"/>
    <n v="1308.75"/>
    <n v="1308.75"/>
    <n v="0"/>
    <n v="100"/>
  </r>
  <r>
    <n v="3051"/>
    <s v="S1_PROBA"/>
    <s v="svmRadial0610"/>
    <x v="33"/>
    <n v="17567"/>
    <x v="1"/>
    <n v="3213"/>
    <n v="3213130"/>
    <n v="0"/>
    <n v="2577.9375"/>
    <n v="2577.9375"/>
    <n v="0"/>
    <n v="100"/>
  </r>
  <r>
    <n v="3052"/>
    <s v="S1_PROBA"/>
    <s v="svmRadial0610"/>
    <x v="33"/>
    <n v="17567"/>
    <x v="1"/>
    <n v="3213"/>
    <n v="3213140"/>
    <n v="0"/>
    <n v="2529"/>
    <n v="2529"/>
    <n v="0"/>
    <n v="100"/>
  </r>
  <r>
    <n v="3053"/>
    <s v="S1_PROBA"/>
    <s v="svmRadial0610"/>
    <x v="33"/>
    <n v="17567"/>
    <x v="1"/>
    <n v="3213"/>
    <n v="3213141"/>
    <n v="0"/>
    <n v="2951.125"/>
    <n v="2951.125"/>
    <n v="0"/>
    <n v="100"/>
  </r>
  <r>
    <n v="3054"/>
    <s v="S1_PROBA"/>
    <s v="svmRadial0610"/>
    <x v="33"/>
    <n v="17567"/>
    <x v="1"/>
    <n v="3213"/>
    <n v="3213150"/>
    <n v="0"/>
    <n v="5666.75"/>
    <n v="5666.75"/>
    <n v="0"/>
    <n v="100"/>
  </r>
  <r>
    <n v="3055"/>
    <s v="S1_PROBA"/>
    <s v="svmRadial0610"/>
    <x v="33"/>
    <n v="17567"/>
    <x v="1"/>
    <n v="3213"/>
    <n v="3213160"/>
    <n v="0"/>
    <n v="5355.25"/>
    <n v="5355.25"/>
    <n v="0"/>
    <n v="100"/>
  </r>
  <r>
    <n v="3056"/>
    <s v="S1_PROBA"/>
    <s v="svmRadial0610"/>
    <x v="33"/>
    <n v="17567"/>
    <x v="1"/>
    <n v="3213"/>
    <n v="3213170"/>
    <n v="0"/>
    <n v="3875.9375"/>
    <n v="3875.9375"/>
    <n v="0"/>
    <n v="100"/>
  </r>
  <r>
    <n v="3057"/>
    <s v="S1_PROBA"/>
    <s v="svmRadial0610"/>
    <x v="33"/>
    <n v="17567"/>
    <x v="1"/>
    <n v="3213"/>
    <n v="3213171"/>
    <n v="0"/>
    <n v="5227.4375"/>
    <n v="5227.4375"/>
    <n v="0"/>
    <n v="100"/>
  </r>
  <r>
    <n v="3058"/>
    <s v="S1_PROBA"/>
    <s v="svmRadial0610"/>
    <x v="33"/>
    <n v="17567"/>
    <x v="1"/>
    <n v="3213"/>
    <n v="3213180"/>
    <n v="0"/>
    <n v="8537.4375"/>
    <n v="8537.4375"/>
    <n v="0"/>
    <n v="100"/>
  </r>
  <r>
    <n v="3059"/>
    <s v="S1_PROBA"/>
    <s v="svmRadial0610"/>
    <x v="33"/>
    <n v="17567"/>
    <x v="1"/>
    <n v="3213"/>
    <n v="3213190"/>
    <n v="0"/>
    <n v="2069.25"/>
    <n v="2069.25"/>
    <n v="0"/>
    <n v="100"/>
  </r>
  <r>
    <n v="3060"/>
    <s v="S1_PROBA"/>
    <s v="svmRadial0610"/>
    <x v="33"/>
    <n v="17567"/>
    <x v="1"/>
    <n v="3213"/>
    <n v="3213191"/>
    <n v="0"/>
    <n v="3225.6875"/>
    <n v="3225.6875"/>
    <n v="0"/>
    <n v="100"/>
  </r>
  <r>
    <n v="3061"/>
    <s v="S1_PROBA"/>
    <s v="svmRadial0610"/>
    <x v="33"/>
    <n v="17567"/>
    <x v="1"/>
    <n v="3213"/>
    <n v="3213200"/>
    <n v="0"/>
    <n v="2327.1875"/>
    <n v="2327.1875"/>
    <n v="0"/>
    <n v="100"/>
  </r>
  <r>
    <n v="3062"/>
    <s v="S1_PROBA"/>
    <s v="svmRadial0610"/>
    <x v="33"/>
    <n v="17567"/>
    <x v="1"/>
    <n v="3213"/>
    <n v="3213201"/>
    <n v="0"/>
    <n v="4424.375"/>
    <n v="4424.375"/>
    <n v="0"/>
    <n v="100"/>
  </r>
  <r>
    <n v="3063"/>
    <s v="S1_PROBA"/>
    <s v="svmRadial0610"/>
    <x v="33"/>
    <n v="17567"/>
    <x v="1"/>
    <n v="3213"/>
    <n v="3213210"/>
    <n v="0"/>
    <n v="2611.9375"/>
    <n v="2611.9375"/>
    <n v="0"/>
    <n v="100"/>
  </r>
  <r>
    <n v="3064"/>
    <s v="S1_PROBA"/>
    <s v="svmRadial0610"/>
    <x v="33"/>
    <n v="17567"/>
    <x v="1"/>
    <n v="3213"/>
    <n v="3213220"/>
    <n v="0"/>
    <n v="5073.3125"/>
    <n v="5073.3125"/>
    <n v="0"/>
    <n v="100"/>
  </r>
  <r>
    <n v="3065"/>
    <s v="S1_PROBA"/>
    <s v="svmRadial0610"/>
    <x v="33"/>
    <n v="17567"/>
    <x v="1"/>
    <n v="3215"/>
    <n v="3215010"/>
    <n v="0"/>
    <n v="2812.125"/>
    <n v="2812.125"/>
    <n v="0"/>
    <n v="100"/>
  </r>
  <r>
    <n v="3066"/>
    <s v="S1_PROBA"/>
    <s v="svmRadial0610"/>
    <x v="33"/>
    <n v="17567"/>
    <x v="1"/>
    <n v="3215"/>
    <n v="3215011"/>
    <n v="0"/>
    <n v="1799.0625"/>
    <n v="1799.0625"/>
    <n v="0"/>
    <n v="100"/>
  </r>
  <r>
    <n v="3067"/>
    <s v="S1_PROBA"/>
    <s v="svmRadial0610"/>
    <x v="33"/>
    <n v="17567"/>
    <x v="1"/>
    <n v="3215"/>
    <n v="3215020"/>
    <n v="0"/>
    <n v="1094.3125"/>
    <n v="1094.3125"/>
    <n v="0"/>
    <n v="100"/>
  </r>
  <r>
    <n v="3068"/>
    <s v="S1_PROBA"/>
    <s v="svmRadial0610"/>
    <x v="33"/>
    <n v="17567"/>
    <x v="1"/>
    <n v="3215"/>
    <n v="3215031"/>
    <n v="0"/>
    <n v="971.1875"/>
    <n v="971.1875"/>
    <n v="0"/>
    <n v="100"/>
  </r>
  <r>
    <n v="3069"/>
    <s v="S1_PROBA"/>
    <s v="svmRadial0610"/>
    <x v="33"/>
    <n v="17567"/>
    <x v="1"/>
    <n v="3215"/>
    <n v="3215032"/>
    <n v="0"/>
    <n v="2541.75"/>
    <n v="2541.75"/>
    <n v="0"/>
    <n v="100"/>
  </r>
  <r>
    <n v="3070"/>
    <s v="S1_PROBA"/>
    <s v="svmRadial0610"/>
    <x v="33"/>
    <n v="17567"/>
    <x v="1"/>
    <n v="3215"/>
    <n v="3215040"/>
    <n v="0"/>
    <n v="2392.5625"/>
    <n v="2392.5625"/>
    <n v="0"/>
    <n v="100"/>
  </r>
  <r>
    <n v="3071"/>
    <s v="S1_PROBA"/>
    <s v="svmRadial0610"/>
    <x v="33"/>
    <n v="17567"/>
    <x v="1"/>
    <n v="3215"/>
    <n v="3215050"/>
    <n v="0"/>
    <n v="315.8125"/>
    <n v="315.8125"/>
    <n v="0"/>
    <n v="100"/>
  </r>
  <r>
    <n v="3072"/>
    <s v="S1_PROBA"/>
    <s v="svmRadial0610"/>
    <x v="33"/>
    <n v="17567"/>
    <x v="1"/>
    <n v="3215"/>
    <n v="3215051"/>
    <n v="0"/>
    <n v="1709.9375"/>
    <n v="1709.9375"/>
    <n v="0"/>
    <n v="100"/>
  </r>
  <r>
    <n v="3073"/>
    <s v="S1_PROBA"/>
    <s v="svmRadial0610"/>
    <x v="33"/>
    <n v="17567"/>
    <x v="1"/>
    <n v="3215"/>
    <n v="3215060"/>
    <n v="0"/>
    <n v="3414.0625"/>
    <n v="3414.0625"/>
    <n v="0"/>
    <n v="100"/>
  </r>
  <r>
    <n v="3074"/>
    <s v="S1_PROBA"/>
    <s v="svmRadial0610"/>
    <x v="33"/>
    <n v="17567"/>
    <x v="1"/>
    <n v="3215"/>
    <n v="3215070"/>
    <n v="0"/>
    <n v="3860.625"/>
    <n v="3860.625"/>
    <n v="0"/>
    <n v="100"/>
  </r>
  <r>
    <n v="3075"/>
    <s v="S1_PROBA"/>
    <s v="svmRadial0610"/>
    <x v="33"/>
    <n v="17567"/>
    <x v="1"/>
    <n v="3215"/>
    <n v="3215071"/>
    <n v="0"/>
    <n v="4251.4375"/>
    <n v="4251.4375"/>
    <n v="0"/>
    <n v="100"/>
  </r>
  <r>
    <n v="3076"/>
    <s v="S1_PROBA"/>
    <s v="svmRadial0610"/>
    <x v="33"/>
    <n v="17567"/>
    <x v="1"/>
    <n v="3215"/>
    <n v="3215072"/>
    <n v="0"/>
    <n v="1371.125"/>
    <n v="1371.125"/>
    <n v="0"/>
    <n v="100"/>
  </r>
  <r>
    <n v="3077"/>
    <s v="S1_PROBA"/>
    <s v="svmRadial0610"/>
    <x v="33"/>
    <n v="17567"/>
    <x v="1"/>
    <n v="3215"/>
    <n v="3215081"/>
    <n v="0"/>
    <n v="4924.0625"/>
    <n v="4924.0625"/>
    <n v="0"/>
    <n v="100"/>
  </r>
  <r>
    <n v="3078"/>
    <s v="S1_PROBA"/>
    <s v="svmRadial0610"/>
    <x v="33"/>
    <n v="17567"/>
    <x v="1"/>
    <n v="3215"/>
    <n v="3215082"/>
    <n v="0"/>
    <n v="5317.25"/>
    <n v="5317.25"/>
    <n v="0"/>
    <n v="100"/>
  </r>
  <r>
    <n v="3079"/>
    <s v="S1_PROBA"/>
    <s v="svmRadial0610"/>
    <x v="33"/>
    <n v="17567"/>
    <x v="1"/>
    <n v="3215"/>
    <n v="3215090"/>
    <n v="0"/>
    <n v="3944"/>
    <n v="3944"/>
    <n v="0"/>
    <n v="100"/>
  </r>
  <r>
    <n v="3080"/>
    <s v="S1_PROBA"/>
    <s v="svmRadial0610"/>
    <x v="33"/>
    <n v="17567"/>
    <x v="1"/>
    <n v="3215"/>
    <n v="3215100"/>
    <n v="0"/>
    <n v="4050.25"/>
    <n v="4050.25"/>
    <n v="0"/>
    <n v="100"/>
  </r>
  <r>
    <n v="3081"/>
    <s v="S1_PROBA"/>
    <s v="svmRadial0610"/>
    <x v="33"/>
    <n v="17567"/>
    <x v="1"/>
    <n v="3215"/>
    <n v="3215111"/>
    <n v="0"/>
    <n v="2358.4375"/>
    <n v="2358.4375"/>
    <n v="0"/>
    <n v="100"/>
  </r>
  <r>
    <n v="3082"/>
    <s v="S1_PROBA"/>
    <s v="svmRadial0610"/>
    <x v="33"/>
    <n v="17567"/>
    <x v="1"/>
    <n v="3215"/>
    <n v="3215112"/>
    <n v="0"/>
    <n v="1310.1875"/>
    <n v="1310.1875"/>
    <n v="0"/>
    <n v="100"/>
  </r>
  <r>
    <n v="3083"/>
    <s v="S1_PROBA"/>
    <s v="svmRadial0610"/>
    <x v="33"/>
    <n v="17567"/>
    <x v="1"/>
    <n v="3215"/>
    <n v="3215113"/>
    <n v="0"/>
    <n v="2192.4375"/>
    <n v="2192.4375"/>
    <n v="0"/>
    <n v="100"/>
  </r>
  <r>
    <n v="3084"/>
    <s v="S1_PROBA"/>
    <s v="svmRadial0610"/>
    <x v="33"/>
    <n v="17567"/>
    <x v="1"/>
    <n v="3215"/>
    <n v="3215120"/>
    <n v="0"/>
    <n v="3428.75"/>
    <n v="3428.75"/>
    <n v="0"/>
    <n v="100"/>
  </r>
  <r>
    <n v="3085"/>
    <s v="S1_PROBA"/>
    <s v="svmRadial0610"/>
    <x v="33"/>
    <n v="17567"/>
    <x v="1"/>
    <n v="3215"/>
    <n v="3215130"/>
    <n v="0"/>
    <n v="7069.1875"/>
    <n v="7069.1875"/>
    <n v="0"/>
    <n v="100"/>
  </r>
  <r>
    <n v="3086"/>
    <s v="S1_PROBA"/>
    <s v="svmRadial0610"/>
    <x v="33"/>
    <n v="17567"/>
    <x v="1"/>
    <n v="3215"/>
    <n v="3215140"/>
    <n v="0"/>
    <n v="4367.8125"/>
    <n v="4367.8125"/>
    <n v="0"/>
    <n v="100"/>
  </r>
  <r>
    <n v="3087"/>
    <s v="S1_PROBA"/>
    <s v="svmRadial0610"/>
    <x v="33"/>
    <n v="17567"/>
    <x v="1"/>
    <n v="3215"/>
    <n v="3215150"/>
    <n v="0"/>
    <n v="2415.5625"/>
    <n v="2415.5625"/>
    <n v="0"/>
    <n v="100"/>
  </r>
  <r>
    <n v="3088"/>
    <s v="S1_PROBA"/>
    <s v="svmRadial0610"/>
    <x v="33"/>
    <n v="17567"/>
    <x v="1"/>
    <n v="3215"/>
    <n v="3215151"/>
    <n v="0"/>
    <n v="3338.75"/>
    <n v="3338.75"/>
    <n v="0"/>
    <n v="100"/>
  </r>
  <r>
    <n v="3089"/>
    <s v="S1_PROBA"/>
    <s v="svmRadial0610"/>
    <x v="33"/>
    <n v="17567"/>
    <x v="1"/>
    <n v="3215"/>
    <n v="3215160"/>
    <n v="0"/>
    <n v="5260.875"/>
    <n v="5260.875"/>
    <n v="0"/>
    <n v="100"/>
  </r>
  <r>
    <n v="3090"/>
    <s v="S1_PROBA"/>
    <s v="svmRadial0610"/>
    <x v="33"/>
    <n v="17567"/>
    <x v="1"/>
    <n v="3215"/>
    <n v="3215161"/>
    <n v="0"/>
    <n v="5145.0625"/>
    <n v="5145.0625"/>
    <n v="0"/>
    <n v="100"/>
  </r>
  <r>
    <n v="3091"/>
    <s v="S1_PROBA"/>
    <s v="svmRadial0610"/>
    <x v="33"/>
    <n v="17567"/>
    <x v="1"/>
    <n v="3215"/>
    <n v="3215170"/>
    <n v="0"/>
    <n v="4698.9375"/>
    <n v="4698.9375"/>
    <n v="0"/>
    <n v="100"/>
  </r>
  <r>
    <n v="3092"/>
    <s v="S1_PROBA"/>
    <s v="svmRadial0610"/>
    <x v="33"/>
    <n v="17567"/>
    <x v="1"/>
    <n v="3215"/>
    <n v="3215180"/>
    <n v="0"/>
    <n v="4977.3125"/>
    <n v="4977.3125"/>
    <n v="0"/>
    <n v="100"/>
  </r>
  <r>
    <n v="3093"/>
    <s v="S1_PROBA"/>
    <s v="svmRadial0610"/>
    <x v="33"/>
    <n v="17567"/>
    <x v="1"/>
    <n v="3215"/>
    <n v="3215190"/>
    <n v="0"/>
    <n v="4786.0625"/>
    <n v="4786.0625"/>
    <n v="0"/>
    <n v="100"/>
  </r>
  <r>
    <n v="3094"/>
    <s v="S1_PROBA"/>
    <s v="svmRadial0610"/>
    <x v="33"/>
    <n v="17567"/>
    <x v="1"/>
    <n v="3215"/>
    <n v="3215200"/>
    <n v="0"/>
    <n v="2955.0625"/>
    <n v="2955.0625"/>
    <n v="0"/>
    <n v="100"/>
  </r>
  <r>
    <n v="3095"/>
    <s v="S1_PROBA"/>
    <s v="svmRadial0610"/>
    <x v="34"/>
    <n v="17579"/>
    <x v="1"/>
    <n v="3212"/>
    <n v="3212010"/>
    <n v="408.9375"/>
    <n v="3867.3125"/>
    <n v="4276.25"/>
    <n v="9.5629932768196397"/>
    <n v="90.437006723180403"/>
  </r>
  <r>
    <n v="3096"/>
    <s v="S1_PROBA"/>
    <s v="svmRadial0610"/>
    <x v="34"/>
    <n v="17579"/>
    <x v="1"/>
    <n v="3212"/>
    <n v="3212011"/>
    <n v="4716.25"/>
    <n v="2945.75"/>
    <n v="7662"/>
    <n v="61.553771861132901"/>
    <n v="38.446228138867099"/>
  </r>
  <r>
    <n v="3097"/>
    <s v="S1_PROBA"/>
    <s v="svmRadial0610"/>
    <x v="34"/>
    <n v="17579"/>
    <x v="1"/>
    <n v="3212"/>
    <n v="3212020"/>
    <n v="3690.75"/>
    <n v="6054.3125"/>
    <n v="9745.0625"/>
    <n v="37.8730254423715"/>
    <n v="62.1269745576285"/>
  </r>
  <r>
    <n v="3098"/>
    <s v="S1_PROBA"/>
    <s v="svmRadial0610"/>
    <x v="34"/>
    <n v="17579"/>
    <x v="1"/>
    <n v="3212"/>
    <n v="3212030"/>
    <n v="290.125"/>
    <n v="5723.3125"/>
    <n v="6013.4375"/>
    <n v="4.8246115470560698"/>
    <n v="95.175388452943906"/>
  </r>
  <r>
    <n v="3099"/>
    <s v="S1_PROBA"/>
    <s v="svmRadial0610"/>
    <x v="34"/>
    <n v="17579"/>
    <x v="1"/>
    <n v="3212"/>
    <n v="3212040"/>
    <n v="1362.6875"/>
    <n v="2606.8125"/>
    <n v="3969.5"/>
    <n v="34.3289457110467"/>
    <n v="65.6710542889533"/>
  </r>
  <r>
    <n v="3100"/>
    <s v="S1_PROBA"/>
    <s v="svmRadial0610"/>
    <x v="34"/>
    <n v="17579"/>
    <x v="1"/>
    <n v="3212"/>
    <n v="3212041"/>
    <n v="1892.8125"/>
    <n v="5008.375"/>
    <n v="6901.1875"/>
    <n v="27.427344931578801"/>
    <n v="72.572655068421199"/>
  </r>
  <r>
    <n v="3101"/>
    <s v="S1_PROBA"/>
    <s v="svmRadial0610"/>
    <x v="34"/>
    <n v="17579"/>
    <x v="1"/>
    <n v="3212"/>
    <n v="3212050"/>
    <n v="1592.625"/>
    <n v="2962"/>
    <n v="4554.625"/>
    <n v="34.9672036666026"/>
    <n v="65.0327963333974"/>
  </r>
  <r>
    <n v="3102"/>
    <s v="S1_PROBA"/>
    <s v="svmRadial0610"/>
    <x v="34"/>
    <n v="17579"/>
    <x v="1"/>
    <n v="3212"/>
    <n v="3212060"/>
    <n v="1505.25"/>
    <n v="1997"/>
    <n v="3502.25"/>
    <n v="42.979513170104902"/>
    <n v="57.020486829895098"/>
  </r>
  <r>
    <n v="3103"/>
    <s v="S1_PROBA"/>
    <s v="svmRadial0610"/>
    <x v="34"/>
    <n v="17579"/>
    <x v="1"/>
    <n v="3212"/>
    <n v="3212061"/>
    <n v="357.8125"/>
    <n v="3219.1875"/>
    <n v="3577"/>
    <n v="10.003145093653901"/>
    <n v="89.996854906346101"/>
  </r>
  <r>
    <n v="3104"/>
    <s v="S1_PROBA"/>
    <s v="svmRadial0610"/>
    <x v="34"/>
    <n v="17579"/>
    <x v="1"/>
    <n v="3212"/>
    <n v="3212070"/>
    <n v="1352.1875"/>
    <n v="1560"/>
    <n v="2912.1875"/>
    <n v="46.432020603068999"/>
    <n v="53.567979396931001"/>
  </r>
  <r>
    <n v="3105"/>
    <s v="S1_PROBA"/>
    <s v="svmRadial0610"/>
    <x v="34"/>
    <n v="17579"/>
    <x v="1"/>
    <n v="3212"/>
    <n v="3212080"/>
    <n v="13.4375"/>
    <n v="2398.75"/>
    <n v="2412.1875"/>
    <n v="0.55706697758777002"/>
    <n v="99.442933022412205"/>
  </r>
  <r>
    <n v="3106"/>
    <s v="S1_PROBA"/>
    <s v="svmRadial0610"/>
    <x v="34"/>
    <n v="17579"/>
    <x v="1"/>
    <n v="3212"/>
    <n v="3212081"/>
    <n v="0"/>
    <n v="2160.5"/>
    <n v="2160.5"/>
    <n v="0"/>
    <n v="100"/>
  </r>
  <r>
    <n v="3107"/>
    <s v="S1_PROBA"/>
    <s v="svmRadial0610"/>
    <x v="34"/>
    <n v="17579"/>
    <x v="1"/>
    <n v="3212"/>
    <n v="3212090"/>
    <n v="71.5"/>
    <n v="4437.6875"/>
    <n v="4509.1875"/>
    <n v="1.5856515170415999"/>
    <n v="98.414348482958403"/>
  </r>
  <r>
    <n v="3108"/>
    <s v="S1_PROBA"/>
    <s v="svmRadial0610"/>
    <x v="34"/>
    <n v="17579"/>
    <x v="1"/>
    <n v="3212"/>
    <n v="3212100"/>
    <n v="226.1875"/>
    <n v="1775.5625"/>
    <n v="2001.75"/>
    <n v="11.299487948045501"/>
    <n v="88.700512051954504"/>
  </r>
  <r>
    <n v="3109"/>
    <s v="S1_PROBA"/>
    <s v="svmRadial0610"/>
    <x v="34"/>
    <n v="17579"/>
    <x v="1"/>
    <n v="3212"/>
    <n v="3212101"/>
    <n v="53.9375"/>
    <n v="2177.5625"/>
    <n v="2231.5"/>
    <n v="2.4170961236836201"/>
    <n v="97.582903876316394"/>
  </r>
  <r>
    <n v="3110"/>
    <s v="S1_PROBA"/>
    <s v="svmRadial0610"/>
    <x v="34"/>
    <n v="17579"/>
    <x v="1"/>
    <n v="3212"/>
    <n v="3212110"/>
    <n v="452.5625"/>
    <n v="3095.8125"/>
    <n v="3548.375"/>
    <n v="12.754077570719"/>
    <n v="87.245922429280995"/>
  </r>
  <r>
    <n v="3111"/>
    <s v="S1_PROBA"/>
    <s v="svmRadial0610"/>
    <x v="34"/>
    <n v="17579"/>
    <x v="1"/>
    <n v="3212"/>
    <n v="3212120"/>
    <n v="60.4375"/>
    <n v="4365.125"/>
    <n v="4425.5625"/>
    <n v="1.3656456100213299"/>
    <n v="98.634354389978697"/>
  </r>
  <r>
    <n v="3112"/>
    <s v="S1_PROBA"/>
    <s v="svmRadial0610"/>
    <x v="34"/>
    <n v="17579"/>
    <x v="1"/>
    <n v="3212"/>
    <n v="3212130"/>
    <n v="77.3125"/>
    <n v="2434.6875"/>
    <n v="2512"/>
    <n v="3.0777269108280301"/>
    <n v="96.922273089171995"/>
  </r>
  <r>
    <n v="3113"/>
    <s v="S1_PROBA"/>
    <s v="svmRadial0610"/>
    <x v="34"/>
    <n v="17579"/>
    <x v="1"/>
    <n v="3212"/>
    <n v="3212140"/>
    <n v="0"/>
    <n v="1040.4375"/>
    <n v="1040.4375"/>
    <n v="0"/>
    <n v="100"/>
  </r>
  <r>
    <n v="3114"/>
    <s v="S1_PROBA"/>
    <s v="svmRadial0610"/>
    <x v="34"/>
    <n v="17579"/>
    <x v="1"/>
    <n v="3212"/>
    <n v="3212150"/>
    <n v="5.1875"/>
    <n v="1636.875"/>
    <n v="1642.0625"/>
    <n v="0.31591367563658501"/>
    <n v="99.684086324363406"/>
  </r>
  <r>
    <n v="3115"/>
    <s v="S1_PROBA"/>
    <s v="svmRadial0610"/>
    <x v="34"/>
    <n v="17579"/>
    <x v="1"/>
    <n v="3212"/>
    <n v="3212160"/>
    <n v="40.125"/>
    <n v="1275.1875"/>
    <n v="1315.3125"/>
    <n v="3.0506058446186701"/>
    <n v="96.949394155381299"/>
  </r>
  <r>
    <n v="3116"/>
    <s v="S1_PROBA"/>
    <s v="svmRadial0610"/>
    <x v="34"/>
    <n v="17579"/>
    <x v="1"/>
    <n v="3212"/>
    <n v="3212161"/>
    <n v="84.375"/>
    <n v="586.625"/>
    <n v="671"/>
    <n v="12.5745156482861"/>
    <n v="87.425484351713905"/>
  </r>
  <r>
    <n v="3117"/>
    <s v="S1_PROBA"/>
    <s v="svmRadial0610"/>
    <x v="34"/>
    <n v="17579"/>
    <x v="1"/>
    <n v="3212"/>
    <n v="3212162"/>
    <n v="47.625"/>
    <n v="521.3125"/>
    <n v="568.9375"/>
    <n v="8.3708667472261897"/>
    <n v="91.629133252773798"/>
  </r>
  <r>
    <n v="3118"/>
    <s v="S1_PROBA"/>
    <s v="svmRadial0610"/>
    <x v="34"/>
    <n v="17579"/>
    <x v="1"/>
    <n v="3212"/>
    <n v="3212170"/>
    <n v="708.5"/>
    <n v="1681.1875"/>
    <n v="2389.6875"/>
    <n v="29.648228063292802"/>
    <n v="70.351771936707195"/>
  </r>
  <r>
    <n v="3119"/>
    <s v="S1_PROBA"/>
    <s v="svmRadial0610"/>
    <x v="34"/>
    <n v="17579"/>
    <x v="1"/>
    <n v="3212"/>
    <n v="3212171"/>
    <n v="685.8125"/>
    <n v="1213.9375"/>
    <n v="1899.75"/>
    <n v="36.100144755888898"/>
    <n v="63.899855244111102"/>
  </r>
  <r>
    <n v="3120"/>
    <s v="S1_PROBA"/>
    <s v="svmRadial0610"/>
    <x v="34"/>
    <n v="17579"/>
    <x v="1"/>
    <n v="3212"/>
    <n v="3212180"/>
    <n v="1641.6875"/>
    <n v="3252.375"/>
    <n v="4894.0625"/>
    <n v="33.54447353298"/>
    <n v="66.455526467019993"/>
  </r>
  <r>
    <n v="3121"/>
    <s v="S1_PROBA"/>
    <s v="svmRadial0610"/>
    <x v="34"/>
    <n v="17579"/>
    <x v="1"/>
    <n v="3212"/>
    <n v="3212190"/>
    <n v="1174.25"/>
    <n v="4582.25"/>
    <n v="5756.5"/>
    <n v="20.398679753322298"/>
    <n v="79.601320246677702"/>
  </r>
  <r>
    <n v="3122"/>
    <s v="S1_PROBA"/>
    <s v="svmRadial0610"/>
    <x v="34"/>
    <n v="17579"/>
    <x v="1"/>
    <n v="3212"/>
    <n v="3212200"/>
    <n v="362.9375"/>
    <n v="3348.6875"/>
    <n v="3711.625"/>
    <n v="9.7783989492473005"/>
    <n v="90.221601050752696"/>
  </r>
  <r>
    <n v="3123"/>
    <s v="S1_PROBA"/>
    <s v="svmRadial0610"/>
    <x v="34"/>
    <n v="17579"/>
    <x v="1"/>
    <n v="3212"/>
    <n v="3212210"/>
    <n v="2098.9375"/>
    <n v="4155"/>
    <n v="6253.9375"/>
    <n v="33.561856030700703"/>
    <n v="66.438143969299304"/>
  </r>
  <r>
    <n v="3124"/>
    <s v="S1_PROBA"/>
    <s v="svmRadial0610"/>
    <x v="34"/>
    <n v="17579"/>
    <x v="1"/>
    <n v="3212"/>
    <n v="3212220"/>
    <n v="1866.75"/>
    <n v="1386.8125"/>
    <n v="3253.5625"/>
    <n v="57.375569087730803"/>
    <n v="42.624430912269197"/>
  </r>
  <r>
    <n v="3125"/>
    <s v="S1_PROBA"/>
    <s v="svmRadial0610"/>
    <x v="34"/>
    <n v="17579"/>
    <x v="1"/>
    <n v="3212"/>
    <n v="3212221"/>
    <n v="764.375"/>
    <n v="1658.125"/>
    <n v="2422.5"/>
    <n v="31.553147574819398"/>
    <n v="68.446852425180595"/>
  </r>
  <r>
    <n v="3126"/>
    <s v="S1_PROBA"/>
    <s v="svmRadial0610"/>
    <x v="34"/>
    <n v="17579"/>
    <x v="1"/>
    <n v="3213"/>
    <n v="3213010"/>
    <n v="3"/>
    <n v="793.6875"/>
    <n v="796.6875"/>
    <n v="0.37655919039774099"/>
    <n v="99.6234408096023"/>
  </r>
  <r>
    <n v="3127"/>
    <s v="S1_PROBA"/>
    <s v="svmRadial0610"/>
    <x v="34"/>
    <n v="17579"/>
    <x v="1"/>
    <n v="3213"/>
    <n v="3213011"/>
    <n v="31.75"/>
    <n v="1322.75"/>
    <n v="1354.5"/>
    <n v="2.3440383905500202"/>
    <n v="97.655961609450003"/>
  </r>
  <r>
    <n v="3128"/>
    <s v="S1_PROBA"/>
    <s v="svmRadial0610"/>
    <x v="34"/>
    <n v="17579"/>
    <x v="1"/>
    <n v="3213"/>
    <n v="3213020"/>
    <n v="15.0625"/>
    <n v="480.6875"/>
    <n v="495.75"/>
    <n v="3.0383257690368102"/>
    <n v="96.961674230963197"/>
  </r>
  <r>
    <n v="3129"/>
    <s v="S1_PROBA"/>
    <s v="svmRadial0610"/>
    <x v="34"/>
    <n v="17579"/>
    <x v="1"/>
    <n v="3213"/>
    <n v="3213021"/>
    <n v="1.375"/>
    <n v="821.9375"/>
    <n v="823.3125"/>
    <n v="0.16700827450087299"/>
    <n v="99.832991725499099"/>
  </r>
  <r>
    <n v="3130"/>
    <s v="S1_PROBA"/>
    <s v="svmRadial0610"/>
    <x v="34"/>
    <n v="17579"/>
    <x v="1"/>
    <n v="3213"/>
    <n v="3213030"/>
    <n v="22.8125"/>
    <n v="1126.75"/>
    <n v="1149.5625"/>
    <n v="1.98445060620888"/>
    <n v="98.015549393791105"/>
  </r>
  <r>
    <n v="3131"/>
    <s v="S1_PROBA"/>
    <s v="svmRadial0610"/>
    <x v="34"/>
    <n v="17579"/>
    <x v="1"/>
    <n v="3213"/>
    <n v="3213031"/>
    <n v="47.625"/>
    <n v="567.4375"/>
    <n v="615.0625"/>
    <n v="7.7431155370389204"/>
    <n v="92.256884462961096"/>
  </r>
  <r>
    <n v="3132"/>
    <s v="S1_PROBA"/>
    <s v="svmRadial0610"/>
    <x v="34"/>
    <n v="17579"/>
    <x v="1"/>
    <n v="3213"/>
    <n v="3213040"/>
    <n v="13.375"/>
    <n v="1090.75"/>
    <n v="1104.125"/>
    <n v="1.21136646665912"/>
    <n v="98.788633533340899"/>
  </r>
  <r>
    <n v="3133"/>
    <s v="S1_PROBA"/>
    <s v="svmRadial0610"/>
    <x v="34"/>
    <n v="17579"/>
    <x v="1"/>
    <n v="3213"/>
    <n v="3213050"/>
    <n v="295.0625"/>
    <n v="1693"/>
    <n v="1988.0625"/>
    <n v="14.841711465308601"/>
    <n v="85.158288534691394"/>
  </r>
  <r>
    <n v="3134"/>
    <s v="S1_PROBA"/>
    <s v="svmRadial0610"/>
    <x v="34"/>
    <n v="17579"/>
    <x v="1"/>
    <n v="3213"/>
    <n v="3213060"/>
    <n v="209.8125"/>
    <n v="1591.25"/>
    <n v="1801.0625"/>
    <n v="11.649373633619"/>
    <n v="88.350626366380993"/>
  </r>
  <r>
    <n v="3135"/>
    <s v="S1_PROBA"/>
    <s v="svmRadial0610"/>
    <x v="34"/>
    <n v="17579"/>
    <x v="1"/>
    <n v="3213"/>
    <n v="3213070"/>
    <n v="10.1875"/>
    <n v="1170.4375"/>
    <n v="1180.625"/>
    <n v="0.86289041821069401"/>
    <n v="99.137109581789304"/>
  </r>
  <r>
    <n v="3136"/>
    <s v="S1_PROBA"/>
    <s v="svmRadial0610"/>
    <x v="34"/>
    <n v="17579"/>
    <x v="1"/>
    <n v="3213"/>
    <n v="3213080"/>
    <n v="261.375"/>
    <n v="2067"/>
    <n v="2328.375"/>
    <n v="11.225640199710099"/>
    <n v="88.774359800289901"/>
  </r>
  <r>
    <n v="3137"/>
    <s v="S1_PROBA"/>
    <s v="svmRadial0610"/>
    <x v="34"/>
    <n v="17579"/>
    <x v="1"/>
    <n v="3213"/>
    <n v="3213081"/>
    <n v="91.8125"/>
    <n v="418.25"/>
    <n v="510.0625"/>
    <n v="18.0002450680064"/>
    <n v="81.999754931993607"/>
  </r>
  <r>
    <n v="3138"/>
    <s v="S1_PROBA"/>
    <s v="svmRadial0610"/>
    <x v="34"/>
    <n v="17579"/>
    <x v="1"/>
    <n v="3213"/>
    <n v="3213090"/>
    <n v="592.375"/>
    <n v="1118.5"/>
    <n v="1710.875"/>
    <n v="34.624095857382898"/>
    <n v="65.375904142617102"/>
  </r>
  <r>
    <n v="3139"/>
    <s v="S1_PROBA"/>
    <s v="svmRadial0610"/>
    <x v="34"/>
    <n v="17579"/>
    <x v="1"/>
    <n v="3213"/>
    <n v="3213100"/>
    <n v="756.0625"/>
    <n v="4421.125"/>
    <n v="5177.1875"/>
    <n v="14.603730307237299"/>
    <n v="85.396269692762701"/>
  </r>
  <r>
    <n v="3140"/>
    <s v="S1_PROBA"/>
    <s v="svmRadial0610"/>
    <x v="34"/>
    <n v="17579"/>
    <x v="1"/>
    <n v="3213"/>
    <n v="3213110"/>
    <n v="686.8125"/>
    <n v="6160.125"/>
    <n v="6846.9375"/>
    <n v="10.030944491606601"/>
    <n v="89.969055508393396"/>
  </r>
  <r>
    <n v="3141"/>
    <s v="S1_PROBA"/>
    <s v="svmRadial0610"/>
    <x v="34"/>
    <n v="17579"/>
    <x v="1"/>
    <n v="3213"/>
    <n v="3213120"/>
    <n v="550.3125"/>
    <n v="758.4375"/>
    <n v="1308.75"/>
    <n v="42.0487106017192"/>
    <n v="57.9512893982808"/>
  </r>
  <r>
    <n v="3142"/>
    <s v="S1_PROBA"/>
    <s v="svmRadial0610"/>
    <x v="34"/>
    <n v="17579"/>
    <x v="1"/>
    <n v="3213"/>
    <n v="3213130"/>
    <n v="748.6875"/>
    <n v="1829.25"/>
    <n v="2577.9375"/>
    <n v="29.0421121536112"/>
    <n v="70.9578878463888"/>
  </r>
  <r>
    <n v="3143"/>
    <s v="S1_PROBA"/>
    <s v="svmRadial0610"/>
    <x v="34"/>
    <n v="17579"/>
    <x v="1"/>
    <n v="3213"/>
    <n v="3213140"/>
    <n v="218.5"/>
    <n v="2310.5"/>
    <n v="2529"/>
    <n v="8.6397785686041892"/>
    <n v="91.3602214313958"/>
  </r>
  <r>
    <n v="3144"/>
    <s v="S1_PROBA"/>
    <s v="svmRadial0610"/>
    <x v="34"/>
    <n v="17579"/>
    <x v="1"/>
    <n v="3213"/>
    <n v="3213141"/>
    <n v="430.8125"/>
    <n v="2520.3125"/>
    <n v="2951.125"/>
    <n v="14.598246431445601"/>
    <n v="85.401753568554398"/>
  </r>
  <r>
    <n v="3145"/>
    <s v="S1_PROBA"/>
    <s v="svmRadial0610"/>
    <x v="34"/>
    <n v="17579"/>
    <x v="1"/>
    <n v="3213"/>
    <n v="3213150"/>
    <n v="967"/>
    <n v="4699.75"/>
    <n v="5666.75"/>
    <n v="17.064454934486299"/>
    <n v="82.935545065513693"/>
  </r>
  <r>
    <n v="3146"/>
    <s v="S1_PROBA"/>
    <s v="svmRadial0610"/>
    <x v="34"/>
    <n v="17579"/>
    <x v="1"/>
    <n v="3213"/>
    <n v="3213160"/>
    <n v="3078.9375"/>
    <n v="2276.3125"/>
    <n v="5355.25"/>
    <n v="57.493814481116701"/>
    <n v="42.506185518883299"/>
  </r>
  <r>
    <n v="3147"/>
    <s v="S1_PROBA"/>
    <s v="svmRadial0610"/>
    <x v="34"/>
    <n v="17579"/>
    <x v="1"/>
    <n v="3213"/>
    <n v="3213170"/>
    <n v="1306.25"/>
    <n v="2569.6875"/>
    <n v="3875.9375"/>
    <n v="33.7015238248811"/>
    <n v="66.298476175118907"/>
  </r>
  <r>
    <n v="3148"/>
    <s v="S1_PROBA"/>
    <s v="svmRadial0610"/>
    <x v="34"/>
    <n v="17579"/>
    <x v="1"/>
    <n v="3213"/>
    <n v="3213171"/>
    <n v="4588.8125"/>
    <n v="638.625"/>
    <n v="5227.4375"/>
    <n v="87.783211181386704"/>
    <n v="12.216788818613299"/>
  </r>
  <r>
    <n v="3149"/>
    <s v="S1_PROBA"/>
    <s v="svmRadial0610"/>
    <x v="34"/>
    <n v="17579"/>
    <x v="1"/>
    <n v="3213"/>
    <n v="3213180"/>
    <n v="1636.4375"/>
    <n v="6901"/>
    <n v="8537.4375"/>
    <n v="19.1677830730825"/>
    <n v="80.832216926917496"/>
  </r>
  <r>
    <n v="3150"/>
    <s v="S1_PROBA"/>
    <s v="svmRadial0610"/>
    <x v="34"/>
    <n v="17579"/>
    <x v="1"/>
    <n v="3213"/>
    <n v="3213190"/>
    <n v="1417.25"/>
    <n v="652"/>
    <n v="2069.25"/>
    <n v="68.490999154282903"/>
    <n v="31.509000845717001"/>
  </r>
  <r>
    <n v="3151"/>
    <s v="S1_PROBA"/>
    <s v="svmRadial0610"/>
    <x v="34"/>
    <n v="17579"/>
    <x v="1"/>
    <n v="3213"/>
    <n v="3213191"/>
    <n v="1358.3125"/>
    <n v="1867.375"/>
    <n v="3225.6875"/>
    <n v="42.109240278235298"/>
    <n v="57.890759721764702"/>
  </r>
  <r>
    <n v="3152"/>
    <s v="S1_PROBA"/>
    <s v="svmRadial0610"/>
    <x v="34"/>
    <n v="17579"/>
    <x v="1"/>
    <n v="3213"/>
    <n v="3213200"/>
    <n v="1181.9375"/>
    <n v="1145.25"/>
    <n v="2327.1875"/>
    <n v="50.788236873909"/>
    <n v="49.211763126091"/>
  </r>
  <r>
    <n v="3153"/>
    <s v="S1_PROBA"/>
    <s v="svmRadial0610"/>
    <x v="34"/>
    <n v="17579"/>
    <x v="1"/>
    <n v="3213"/>
    <n v="3213201"/>
    <n v="3058.0625"/>
    <n v="1366.3125"/>
    <n v="4424.375"/>
    <n v="69.118519564910301"/>
    <n v="30.881480435089699"/>
  </r>
  <r>
    <n v="3154"/>
    <s v="S1_PROBA"/>
    <s v="svmRadial0610"/>
    <x v="34"/>
    <n v="17579"/>
    <x v="1"/>
    <n v="3213"/>
    <n v="3213210"/>
    <n v="1048.1875"/>
    <n v="1563.75"/>
    <n v="2611.9375"/>
    <n v="40.130650139982301"/>
    <n v="59.869349860017699"/>
  </r>
  <r>
    <n v="3155"/>
    <s v="S1_PROBA"/>
    <s v="svmRadial0610"/>
    <x v="34"/>
    <n v="17579"/>
    <x v="1"/>
    <n v="3213"/>
    <n v="3213220"/>
    <n v="967.0625"/>
    <n v="4106.25"/>
    <n v="5073.3125"/>
    <n v="19.0617569881611"/>
    <n v="80.938243011838907"/>
  </r>
  <r>
    <n v="3156"/>
    <s v="S1_PROBA"/>
    <s v="svmRadial0610"/>
    <x v="34"/>
    <n v="17579"/>
    <x v="1"/>
    <n v="3215"/>
    <n v="3215010"/>
    <n v="141.875"/>
    <n v="2670.25"/>
    <n v="2812.125"/>
    <n v="5.0451171267280097"/>
    <n v="94.954882873271998"/>
  </r>
  <r>
    <n v="3157"/>
    <s v="S1_PROBA"/>
    <s v="svmRadial0610"/>
    <x v="34"/>
    <n v="17579"/>
    <x v="1"/>
    <n v="3215"/>
    <n v="3215011"/>
    <n v="44.375"/>
    <n v="1754.6875"/>
    <n v="1799.0625"/>
    <n v="2.4665624457182602"/>
    <n v="97.533437554281704"/>
  </r>
  <r>
    <n v="3158"/>
    <s v="S1_PROBA"/>
    <s v="svmRadial0610"/>
    <x v="34"/>
    <n v="17579"/>
    <x v="1"/>
    <n v="3215"/>
    <n v="3215020"/>
    <n v="45.4375"/>
    <n v="1048.875"/>
    <n v="1094.3125"/>
    <n v="4.15215032269119"/>
    <n v="95.847849677308801"/>
  </r>
  <r>
    <n v="3159"/>
    <s v="S1_PROBA"/>
    <s v="svmRadial0610"/>
    <x v="34"/>
    <n v="17579"/>
    <x v="1"/>
    <n v="3215"/>
    <n v="3215031"/>
    <n v="42.75"/>
    <n v="928.4375"/>
    <n v="971.1875"/>
    <n v="4.4018276594375401"/>
    <n v="95.598172340562499"/>
  </r>
  <r>
    <n v="3160"/>
    <s v="S1_PROBA"/>
    <s v="svmRadial0610"/>
    <x v="34"/>
    <n v="17579"/>
    <x v="1"/>
    <n v="3215"/>
    <n v="3215032"/>
    <n v="93.5"/>
    <n v="2448.25"/>
    <n v="2541.75"/>
    <n v="3.67856791580604"/>
    <n v="96.321432084194001"/>
  </r>
  <r>
    <n v="3161"/>
    <s v="S1_PROBA"/>
    <s v="svmRadial0610"/>
    <x v="34"/>
    <n v="17579"/>
    <x v="1"/>
    <n v="3215"/>
    <n v="3215040"/>
    <n v="177.3125"/>
    <n v="2215.25"/>
    <n v="2392.5625"/>
    <n v="7.4109871737937896"/>
    <n v="92.589012826206201"/>
  </r>
  <r>
    <n v="3162"/>
    <s v="S1_PROBA"/>
    <s v="svmRadial0610"/>
    <x v="34"/>
    <n v="17579"/>
    <x v="1"/>
    <n v="3215"/>
    <n v="3215050"/>
    <n v="15.3125"/>
    <n v="300.5"/>
    <n v="315.8125"/>
    <n v="4.8486047892341197"/>
    <n v="95.151395210765898"/>
  </r>
  <r>
    <n v="3163"/>
    <s v="S1_PROBA"/>
    <s v="svmRadial0610"/>
    <x v="34"/>
    <n v="17579"/>
    <x v="1"/>
    <n v="3215"/>
    <n v="3215051"/>
    <n v="110.3125"/>
    <n v="1599.625"/>
    <n v="1709.9375"/>
    <n v="6.4512591834496904"/>
    <n v="93.548740816550307"/>
  </r>
  <r>
    <n v="3164"/>
    <s v="S1_PROBA"/>
    <s v="svmRadial0610"/>
    <x v="34"/>
    <n v="17579"/>
    <x v="1"/>
    <n v="3215"/>
    <n v="3215060"/>
    <n v="861.8125"/>
    <n v="2552.25"/>
    <n v="3414.0625"/>
    <n v="25.243020594965699"/>
    <n v="74.756979405034301"/>
  </r>
  <r>
    <n v="3165"/>
    <s v="S1_PROBA"/>
    <s v="svmRadial0610"/>
    <x v="34"/>
    <n v="17579"/>
    <x v="1"/>
    <n v="3215"/>
    <n v="3215070"/>
    <n v="1462.75"/>
    <n v="2397.875"/>
    <n v="3860.625"/>
    <n v="37.888942852517403"/>
    <n v="62.111057147482597"/>
  </r>
  <r>
    <n v="3166"/>
    <s v="S1_PROBA"/>
    <s v="svmRadial0610"/>
    <x v="34"/>
    <n v="17579"/>
    <x v="1"/>
    <n v="3215"/>
    <n v="3215071"/>
    <n v="1213.9375"/>
    <n v="3037.5"/>
    <n v="4251.4375"/>
    <n v="28.553577466445201"/>
    <n v="71.446422533554795"/>
  </r>
  <r>
    <n v="3167"/>
    <s v="S1_PROBA"/>
    <s v="svmRadial0610"/>
    <x v="34"/>
    <n v="17579"/>
    <x v="1"/>
    <n v="3215"/>
    <n v="3215072"/>
    <n v="186.0625"/>
    <n v="1185.0625"/>
    <n v="1371.125"/>
    <n v="13.5700610812289"/>
    <n v="86.4299389187711"/>
  </r>
  <r>
    <n v="3168"/>
    <s v="S1_PROBA"/>
    <s v="svmRadial0610"/>
    <x v="34"/>
    <n v="17579"/>
    <x v="1"/>
    <n v="3215"/>
    <n v="3215081"/>
    <n v="1062.875"/>
    <n v="3861.1875"/>
    <n v="4924.0625"/>
    <n v="21.585327156184601"/>
    <n v="78.414672843815495"/>
  </r>
  <r>
    <n v="3169"/>
    <s v="S1_PROBA"/>
    <s v="svmRadial0610"/>
    <x v="34"/>
    <n v="17579"/>
    <x v="1"/>
    <n v="3215"/>
    <n v="3215082"/>
    <n v="741.0625"/>
    <n v="4576.1875"/>
    <n v="5317.25"/>
    <n v="13.936950491325399"/>
    <n v="86.063049508674595"/>
  </r>
  <r>
    <n v="3170"/>
    <s v="S1_PROBA"/>
    <s v="svmRadial0610"/>
    <x v="34"/>
    <n v="17579"/>
    <x v="1"/>
    <n v="3215"/>
    <n v="3215090"/>
    <n v="296.375"/>
    <n v="3647.625"/>
    <n v="3944"/>
    <n v="7.5145791075050701"/>
    <n v="92.485420892494901"/>
  </r>
  <r>
    <n v="3171"/>
    <s v="S1_PROBA"/>
    <s v="svmRadial0610"/>
    <x v="34"/>
    <n v="17579"/>
    <x v="1"/>
    <n v="3215"/>
    <n v="3215100"/>
    <n v="513.375"/>
    <n v="3536.875"/>
    <n v="4050.25"/>
    <n v="12.6751435096599"/>
    <n v="87.324856490340096"/>
  </r>
  <r>
    <n v="3172"/>
    <s v="S1_PROBA"/>
    <s v="svmRadial0610"/>
    <x v="34"/>
    <n v="17579"/>
    <x v="1"/>
    <n v="3215"/>
    <n v="3215111"/>
    <n v="64.875"/>
    <n v="2293.5625"/>
    <n v="2358.4375"/>
    <n v="2.7507618921425698"/>
    <n v="97.249238107857394"/>
  </r>
  <r>
    <n v="3173"/>
    <s v="S1_PROBA"/>
    <s v="svmRadial0610"/>
    <x v="34"/>
    <n v="17579"/>
    <x v="1"/>
    <n v="3215"/>
    <n v="3215112"/>
    <n v="39.6875"/>
    <n v="1270.5"/>
    <n v="1310.1875"/>
    <n v="3.0291465916138001"/>
    <n v="96.970853408386205"/>
  </r>
  <r>
    <n v="3174"/>
    <s v="S1_PROBA"/>
    <s v="svmRadial0610"/>
    <x v="34"/>
    <n v="17579"/>
    <x v="1"/>
    <n v="3215"/>
    <n v="3215113"/>
    <n v="7.8125"/>
    <n v="2184.625"/>
    <n v="2192.4375"/>
    <n v="0.356338550129707"/>
    <n v="99.643661449870294"/>
  </r>
  <r>
    <n v="3175"/>
    <s v="S1_PROBA"/>
    <s v="svmRadial0610"/>
    <x v="34"/>
    <n v="17579"/>
    <x v="1"/>
    <n v="3215"/>
    <n v="3215120"/>
    <n v="612.9375"/>
    <n v="2815.8125"/>
    <n v="3428.75"/>
    <n v="17.876412686839199"/>
    <n v="82.123587313160797"/>
  </r>
  <r>
    <n v="3176"/>
    <s v="S1_PROBA"/>
    <s v="svmRadial0610"/>
    <x v="34"/>
    <n v="17579"/>
    <x v="1"/>
    <n v="3215"/>
    <n v="3215130"/>
    <n v="912.375"/>
    <n v="6156.8125"/>
    <n v="7069.1875"/>
    <n v="12.906363001405699"/>
    <n v="87.093636998594206"/>
  </r>
  <r>
    <n v="3177"/>
    <s v="S1_PROBA"/>
    <s v="svmRadial0610"/>
    <x v="34"/>
    <n v="17579"/>
    <x v="1"/>
    <n v="3215"/>
    <n v="3215140"/>
    <n v="692.6875"/>
    <n v="3675.125"/>
    <n v="4367.8125"/>
    <n v="15.858911068183399"/>
    <n v="84.141088931816597"/>
  </r>
  <r>
    <n v="3178"/>
    <s v="S1_PROBA"/>
    <s v="svmRadial0610"/>
    <x v="34"/>
    <n v="17579"/>
    <x v="1"/>
    <n v="3215"/>
    <n v="3215150"/>
    <n v="749.1875"/>
    <n v="1666.375"/>
    <n v="2415.5625"/>
    <n v="31.015032730471699"/>
    <n v="68.984967269528298"/>
  </r>
  <r>
    <n v="3179"/>
    <s v="S1_PROBA"/>
    <s v="svmRadial0610"/>
    <x v="34"/>
    <n v="17579"/>
    <x v="1"/>
    <n v="3215"/>
    <n v="3215151"/>
    <n v="255.6875"/>
    <n v="3083.0625"/>
    <n v="3338.75"/>
    <n v="7.65818045675777"/>
    <n v="92.341819543242195"/>
  </r>
  <r>
    <n v="3180"/>
    <s v="S1_PROBA"/>
    <s v="svmRadial0610"/>
    <x v="34"/>
    <n v="17579"/>
    <x v="1"/>
    <n v="3215"/>
    <n v="3215160"/>
    <n v="513.4375"/>
    <n v="4747.4375"/>
    <n v="5260.875"/>
    <n v="9.7595457029486496"/>
    <n v="90.240454297051301"/>
  </r>
  <r>
    <n v="3181"/>
    <s v="S1_PROBA"/>
    <s v="svmRadial0610"/>
    <x v="34"/>
    <n v="17579"/>
    <x v="1"/>
    <n v="3215"/>
    <n v="3215161"/>
    <n v="774.625"/>
    <n v="4370.4375"/>
    <n v="5145.0625"/>
    <n v="15.055696602325"/>
    <n v="84.944303397675"/>
  </r>
  <r>
    <n v="3182"/>
    <s v="S1_PROBA"/>
    <s v="svmRadial0610"/>
    <x v="34"/>
    <n v="17579"/>
    <x v="1"/>
    <n v="3215"/>
    <n v="3215170"/>
    <n v="367.25"/>
    <n v="4331.6875"/>
    <n v="4698.9375"/>
    <n v="7.8155966109359802"/>
    <n v="92.184403389064002"/>
  </r>
  <r>
    <n v="3183"/>
    <s v="S1_PROBA"/>
    <s v="svmRadial0610"/>
    <x v="34"/>
    <n v="17579"/>
    <x v="1"/>
    <n v="3215"/>
    <n v="3215180"/>
    <n v="482.875"/>
    <n v="4494.4375"/>
    <n v="4977.3125"/>
    <n v="9.7015206499491402"/>
    <n v="90.298479350050897"/>
  </r>
  <r>
    <n v="3184"/>
    <s v="S1_PROBA"/>
    <s v="svmRadial0610"/>
    <x v="34"/>
    <n v="17579"/>
    <x v="1"/>
    <n v="3215"/>
    <n v="3215190"/>
    <n v="428"/>
    <n v="4358.0625"/>
    <n v="4786.0625"/>
    <n v="8.9426329054415792"/>
    <n v="91.057367094558401"/>
  </r>
  <r>
    <n v="3185"/>
    <s v="S1_PROBA"/>
    <s v="svmRadial0610"/>
    <x v="34"/>
    <n v="17579"/>
    <x v="1"/>
    <n v="3215"/>
    <n v="3215200"/>
    <n v="395.6875"/>
    <n v="2559.375"/>
    <n v="2955.0625"/>
    <n v="13.390156722573501"/>
    <n v="86.609843277426407"/>
  </r>
  <r>
    <n v="3186"/>
    <s v="S1_PROBA"/>
    <s v="svmRadial0610"/>
    <x v="35"/>
    <n v="17591"/>
    <x v="2"/>
    <n v="3212"/>
    <n v="3212010"/>
    <n v="537.6875"/>
    <n v="3738.5625"/>
    <n v="4276.25"/>
    <n v="12.573808827828101"/>
    <n v="87.426191172171897"/>
  </r>
  <r>
    <n v="3187"/>
    <s v="S1_PROBA"/>
    <s v="svmRadial0610"/>
    <x v="35"/>
    <n v="17591"/>
    <x v="2"/>
    <n v="3212"/>
    <n v="3212011"/>
    <n v="1352.8125"/>
    <n v="6309.1875"/>
    <n v="7662"/>
    <n v="17.656127642913098"/>
    <n v="82.343872357086894"/>
  </r>
  <r>
    <n v="3188"/>
    <s v="S1_PROBA"/>
    <s v="svmRadial0610"/>
    <x v="35"/>
    <n v="17591"/>
    <x v="2"/>
    <n v="3212"/>
    <n v="3212020"/>
    <n v="902.9375"/>
    <n v="8842.125"/>
    <n v="9745.0625"/>
    <n v="9.2655896255154904"/>
    <n v="90.734410374484497"/>
  </r>
  <r>
    <n v="3189"/>
    <s v="S1_PROBA"/>
    <s v="svmRadial0610"/>
    <x v="35"/>
    <n v="17591"/>
    <x v="2"/>
    <n v="3212"/>
    <n v="3212030"/>
    <n v="606.6875"/>
    <n v="5406.75"/>
    <n v="6013.4375"/>
    <n v="10.0888634828249"/>
    <n v="89.911136517175095"/>
  </r>
  <r>
    <n v="3190"/>
    <s v="S1_PROBA"/>
    <s v="svmRadial0610"/>
    <x v="35"/>
    <n v="17591"/>
    <x v="2"/>
    <n v="3212"/>
    <n v="3212040"/>
    <n v="41.75"/>
    <n v="3927.75"/>
    <n v="3969.5"/>
    <n v="1.05176974430029"/>
    <n v="98.948230255699698"/>
  </r>
  <r>
    <n v="3191"/>
    <s v="S1_PROBA"/>
    <s v="svmRadial0610"/>
    <x v="35"/>
    <n v="17591"/>
    <x v="2"/>
    <n v="3212"/>
    <n v="3212041"/>
    <n v="568.25"/>
    <n v="6332.9375"/>
    <n v="6901.1875"/>
    <n v="8.2340901475289598"/>
    <n v="91.765909852470998"/>
  </r>
  <r>
    <n v="3192"/>
    <s v="S1_PROBA"/>
    <s v="svmRadial0610"/>
    <x v="35"/>
    <n v="17591"/>
    <x v="2"/>
    <n v="3212"/>
    <n v="3212050"/>
    <n v="72.375"/>
    <n v="4482.25"/>
    <n v="4554.625"/>
    <n v="1.58904410352115"/>
    <n v="98.410955896478896"/>
  </r>
  <r>
    <n v="3193"/>
    <s v="S1_PROBA"/>
    <s v="svmRadial0610"/>
    <x v="35"/>
    <n v="17591"/>
    <x v="2"/>
    <n v="3212"/>
    <n v="3212060"/>
    <n v="298"/>
    <n v="3204.25"/>
    <n v="3502.25"/>
    <n v="8.5088157612963098"/>
    <n v="91.491184238703696"/>
  </r>
  <r>
    <n v="3194"/>
    <s v="S1_PROBA"/>
    <s v="svmRadial0610"/>
    <x v="35"/>
    <n v="17591"/>
    <x v="2"/>
    <n v="3212"/>
    <n v="3212061"/>
    <n v="1272"/>
    <n v="2305"/>
    <n v="3577"/>
    <n v="35.560525580095103"/>
    <n v="64.439474419904997"/>
  </r>
  <r>
    <n v="3195"/>
    <s v="S1_PROBA"/>
    <s v="svmRadial0610"/>
    <x v="35"/>
    <n v="17591"/>
    <x v="2"/>
    <n v="3212"/>
    <n v="3212070"/>
    <n v="44.75"/>
    <n v="2867.4375"/>
    <n v="2912.1875"/>
    <n v="1.53664556282863"/>
    <n v="98.463354437171404"/>
  </r>
  <r>
    <n v="3196"/>
    <s v="S1_PROBA"/>
    <s v="svmRadial0610"/>
    <x v="35"/>
    <n v="17591"/>
    <x v="2"/>
    <n v="3212"/>
    <n v="3212080"/>
    <n v="661.125"/>
    <n v="1751.0625"/>
    <n v="2412.1875"/>
    <n v="27.407695297318298"/>
    <n v="72.592304702681702"/>
  </r>
  <r>
    <n v="3197"/>
    <s v="S1_PROBA"/>
    <s v="svmRadial0610"/>
    <x v="35"/>
    <n v="17591"/>
    <x v="2"/>
    <n v="3212"/>
    <n v="3212081"/>
    <n v="262.8125"/>
    <n v="1897.6875"/>
    <n v="2160.5"/>
    <n v="12.1644295302013"/>
    <n v="87.835570469798697"/>
  </r>
  <r>
    <n v="3198"/>
    <s v="S1_PROBA"/>
    <s v="svmRadial0610"/>
    <x v="35"/>
    <n v="17591"/>
    <x v="2"/>
    <n v="3212"/>
    <n v="3212090"/>
    <n v="2003.875"/>
    <n v="2505.3125"/>
    <n v="4509.1875"/>
    <n v="44.439824247716501"/>
    <n v="55.560175752283499"/>
  </r>
  <r>
    <n v="3199"/>
    <s v="S1_PROBA"/>
    <s v="svmRadial0610"/>
    <x v="35"/>
    <n v="17591"/>
    <x v="2"/>
    <n v="3212"/>
    <n v="3212100"/>
    <n v="149.1875"/>
    <n v="1852.5625"/>
    <n v="2001.75"/>
    <n v="7.45285375296615"/>
    <n v="92.547146247033794"/>
  </r>
  <r>
    <n v="3200"/>
    <s v="S1_PROBA"/>
    <s v="svmRadial0610"/>
    <x v="35"/>
    <n v="17591"/>
    <x v="2"/>
    <n v="3212"/>
    <n v="3212101"/>
    <n v="631.4375"/>
    <n v="1600.0625"/>
    <n v="2231.5"/>
    <n v="28.296549406229001"/>
    <n v="71.703450593770995"/>
  </r>
  <r>
    <n v="3201"/>
    <s v="S1_PROBA"/>
    <s v="svmRadial0610"/>
    <x v="35"/>
    <n v="17591"/>
    <x v="2"/>
    <n v="3212"/>
    <n v="3212110"/>
    <n v="966.0625"/>
    <n v="2582.3125"/>
    <n v="3548.375"/>
    <n v="27.225490541445001"/>
    <n v="72.774509458555002"/>
  </r>
  <r>
    <n v="3202"/>
    <s v="S1_PROBA"/>
    <s v="svmRadial0610"/>
    <x v="35"/>
    <n v="17591"/>
    <x v="2"/>
    <n v="3212"/>
    <n v="3212120"/>
    <n v="1225.375"/>
    <n v="3200.1875"/>
    <n v="4425.5625"/>
    <n v="27.688570661921499"/>
    <n v="72.311429338078497"/>
  </r>
  <r>
    <n v="3203"/>
    <s v="S1_PROBA"/>
    <s v="svmRadial0610"/>
    <x v="35"/>
    <n v="17591"/>
    <x v="2"/>
    <n v="3212"/>
    <n v="3212130"/>
    <n v="215.25"/>
    <n v="2296.75"/>
    <n v="2512"/>
    <n v="8.5688694267515899"/>
    <n v="91.431130573248396"/>
  </r>
  <r>
    <n v="3204"/>
    <s v="S1_PROBA"/>
    <s v="svmRadial0610"/>
    <x v="35"/>
    <n v="17591"/>
    <x v="2"/>
    <n v="3212"/>
    <n v="3212140"/>
    <n v="157.375"/>
    <n v="883.0625"/>
    <n v="1040.4375"/>
    <n v="15.1258485012315"/>
    <n v="84.874151498768498"/>
  </r>
  <r>
    <n v="3205"/>
    <s v="S1_PROBA"/>
    <s v="svmRadial0610"/>
    <x v="35"/>
    <n v="17591"/>
    <x v="2"/>
    <n v="3212"/>
    <n v="3212150"/>
    <n v="195.25"/>
    <n v="1446.8125"/>
    <n v="1642.0625"/>
    <n v="11.8905340082975"/>
    <n v="88.109465991702507"/>
  </r>
  <r>
    <n v="3206"/>
    <s v="S1_PROBA"/>
    <s v="svmRadial0610"/>
    <x v="35"/>
    <n v="17591"/>
    <x v="2"/>
    <n v="3212"/>
    <n v="3212160"/>
    <n v="102.5625"/>
    <n v="1212.75"/>
    <n v="1315.3125"/>
    <n v="7.7975766215253"/>
    <n v="92.202423378474705"/>
  </r>
  <r>
    <n v="3207"/>
    <s v="S1_PROBA"/>
    <s v="svmRadial0610"/>
    <x v="35"/>
    <n v="17591"/>
    <x v="2"/>
    <n v="3212"/>
    <n v="3212161"/>
    <n v="126.75"/>
    <n v="544.25"/>
    <n v="671"/>
    <n v="18.889716840536501"/>
    <n v="81.110283159463506"/>
  </r>
  <r>
    <n v="3208"/>
    <s v="S1_PROBA"/>
    <s v="svmRadial0610"/>
    <x v="35"/>
    <n v="17591"/>
    <x v="2"/>
    <n v="3212"/>
    <n v="3212162"/>
    <n v="76.125"/>
    <n v="492.8125"/>
    <n v="568.9375"/>
    <n v="13.3802043282434"/>
    <n v="86.619795671756606"/>
  </r>
  <r>
    <n v="3209"/>
    <s v="S1_PROBA"/>
    <s v="svmRadial0610"/>
    <x v="35"/>
    <n v="17591"/>
    <x v="2"/>
    <n v="3212"/>
    <n v="3212170"/>
    <n v="1590.125"/>
    <n v="799.5625"/>
    <n v="2389.6875"/>
    <n v="66.5411272394403"/>
    <n v="33.4588727605597"/>
  </r>
  <r>
    <n v="3210"/>
    <s v="S1_PROBA"/>
    <s v="svmRadial0610"/>
    <x v="35"/>
    <n v="17591"/>
    <x v="2"/>
    <n v="3212"/>
    <n v="3212171"/>
    <n v="753.375"/>
    <n v="1146.375"/>
    <n v="1899.75"/>
    <n v="39.656533754441398"/>
    <n v="60.343466245558602"/>
  </r>
  <r>
    <n v="3211"/>
    <s v="S1_PROBA"/>
    <s v="svmRadial0610"/>
    <x v="35"/>
    <n v="17591"/>
    <x v="2"/>
    <n v="3212"/>
    <n v="3212180"/>
    <n v="305.9375"/>
    <n v="4588.125"/>
    <n v="4894.0625"/>
    <n v="6.2511972415554604"/>
    <n v="93.748802758444498"/>
  </r>
  <r>
    <n v="3212"/>
    <s v="S1_PROBA"/>
    <s v="svmRadial0610"/>
    <x v="35"/>
    <n v="17591"/>
    <x v="2"/>
    <n v="3212"/>
    <n v="3212190"/>
    <n v="561.5625"/>
    <n v="5194.9375"/>
    <n v="5756.5"/>
    <n v="9.7552766437939695"/>
    <n v="90.244723356205995"/>
  </r>
  <r>
    <n v="3213"/>
    <s v="S1_PROBA"/>
    <s v="svmRadial0610"/>
    <x v="35"/>
    <n v="17591"/>
    <x v="2"/>
    <n v="3212"/>
    <n v="3212200"/>
    <n v="1095.375"/>
    <n v="2616.25"/>
    <n v="3711.625"/>
    <n v="29.5120061967467"/>
    <n v="70.487993803253303"/>
  </r>
  <r>
    <n v="3214"/>
    <s v="S1_PROBA"/>
    <s v="svmRadial0610"/>
    <x v="35"/>
    <n v="17591"/>
    <x v="2"/>
    <n v="3212"/>
    <n v="3212210"/>
    <n v="4269.5625"/>
    <n v="1984.375"/>
    <n v="6253.9375"/>
    <n v="68.269989906359001"/>
    <n v="31.730010093640999"/>
  </r>
  <r>
    <n v="3215"/>
    <s v="S1_PROBA"/>
    <s v="svmRadial0610"/>
    <x v="35"/>
    <n v="17591"/>
    <x v="2"/>
    <n v="3212"/>
    <n v="3212220"/>
    <n v="1345.6875"/>
    <n v="1907.875"/>
    <n v="3253.5625"/>
    <n v="41.360431834335401"/>
    <n v="58.639568165664599"/>
  </r>
  <r>
    <n v="3216"/>
    <s v="S1_PROBA"/>
    <s v="svmRadial0610"/>
    <x v="35"/>
    <n v="17591"/>
    <x v="2"/>
    <n v="3212"/>
    <n v="3212221"/>
    <n v="377.9375"/>
    <n v="2044.5625"/>
    <n v="2422.5"/>
    <n v="15.6011351909185"/>
    <n v="84.398864809081502"/>
  </r>
  <r>
    <n v="3217"/>
    <s v="S1_PROBA"/>
    <s v="svmRadial0610"/>
    <x v="35"/>
    <n v="17591"/>
    <x v="2"/>
    <n v="3213"/>
    <n v="3213010"/>
    <n v="226.3125"/>
    <n v="570.375"/>
    <n v="796.6875"/>
    <n v="28.406683925629601"/>
    <n v="71.593316074370406"/>
  </r>
  <r>
    <n v="3218"/>
    <s v="S1_PROBA"/>
    <s v="svmRadial0610"/>
    <x v="35"/>
    <n v="17591"/>
    <x v="2"/>
    <n v="3213"/>
    <n v="3213011"/>
    <n v="552.6875"/>
    <n v="801.8125"/>
    <n v="1354.5"/>
    <n v="40.803802141011403"/>
    <n v="59.196197858988597"/>
  </r>
  <r>
    <n v="3219"/>
    <s v="S1_PROBA"/>
    <s v="svmRadial0610"/>
    <x v="35"/>
    <n v="17591"/>
    <x v="2"/>
    <n v="3213"/>
    <n v="3213020"/>
    <n v="110.9375"/>
    <n v="384.8125"/>
    <n v="495.75"/>
    <n v="22.377710539586499"/>
    <n v="77.622289460413498"/>
  </r>
  <r>
    <n v="3220"/>
    <s v="S1_PROBA"/>
    <s v="svmRadial0610"/>
    <x v="35"/>
    <n v="17591"/>
    <x v="2"/>
    <n v="3213"/>
    <n v="3213021"/>
    <n v="173.25"/>
    <n v="650.0625"/>
    <n v="823.3125"/>
    <n v="21.043042587110001"/>
    <n v="78.956957412890006"/>
  </r>
  <r>
    <n v="3221"/>
    <s v="S1_PROBA"/>
    <s v="svmRadial0610"/>
    <x v="35"/>
    <n v="17591"/>
    <x v="2"/>
    <n v="3213"/>
    <n v="3213030"/>
    <n v="37"/>
    <n v="1112.5625"/>
    <n v="1149.5625"/>
    <n v="3.2186157777415301"/>
    <n v="96.781384222258495"/>
  </r>
  <r>
    <n v="3222"/>
    <s v="S1_PROBA"/>
    <s v="svmRadial0610"/>
    <x v="35"/>
    <n v="17591"/>
    <x v="2"/>
    <n v="3213"/>
    <n v="3213031"/>
    <n v="41.375"/>
    <n v="573.6875"/>
    <n v="615.0625"/>
    <n v="6.7269586424143899"/>
    <n v="93.273041357585598"/>
  </r>
  <r>
    <n v="3223"/>
    <s v="S1_PROBA"/>
    <s v="svmRadial0610"/>
    <x v="35"/>
    <n v="17591"/>
    <x v="2"/>
    <n v="3213"/>
    <n v="3213040"/>
    <n v="0"/>
    <n v="1104.125"/>
    <n v="1104.125"/>
    <n v="0"/>
    <n v="100"/>
  </r>
  <r>
    <n v="3224"/>
    <s v="S1_PROBA"/>
    <s v="svmRadial0610"/>
    <x v="35"/>
    <n v="17591"/>
    <x v="2"/>
    <n v="3213"/>
    <n v="3213050"/>
    <n v="630.125"/>
    <n v="1357.9375"/>
    <n v="1988.0625"/>
    <n v="31.695432110409001"/>
    <n v="68.304567889590999"/>
  </r>
  <r>
    <n v="3225"/>
    <s v="S1_PROBA"/>
    <s v="svmRadial0610"/>
    <x v="35"/>
    <n v="17591"/>
    <x v="2"/>
    <n v="3213"/>
    <n v="3213060"/>
    <n v="359.6875"/>
    <n v="1441.375"/>
    <n v="1801.0625"/>
    <n v="19.970850539612002"/>
    <n v="80.029149460387998"/>
  </r>
  <r>
    <n v="3226"/>
    <s v="S1_PROBA"/>
    <s v="svmRadial0610"/>
    <x v="35"/>
    <n v="17591"/>
    <x v="2"/>
    <n v="3213"/>
    <n v="3213070"/>
    <n v="304.9375"/>
    <n v="875.6875"/>
    <n v="1180.625"/>
    <n v="25.8284806776072"/>
    <n v="74.171519322392797"/>
  </r>
  <r>
    <n v="3227"/>
    <s v="S1_PROBA"/>
    <s v="svmRadial0610"/>
    <x v="35"/>
    <n v="17591"/>
    <x v="2"/>
    <n v="3213"/>
    <n v="3213080"/>
    <n v="994.375"/>
    <n v="1334"/>
    <n v="2328.375"/>
    <n v="42.706823428356699"/>
    <n v="57.293176571643301"/>
  </r>
  <r>
    <n v="3228"/>
    <s v="S1_PROBA"/>
    <s v="svmRadial0610"/>
    <x v="35"/>
    <n v="17591"/>
    <x v="2"/>
    <n v="3213"/>
    <n v="3213081"/>
    <n v="293.8125"/>
    <n v="216.25"/>
    <n v="510.0625"/>
    <n v="57.603234897684104"/>
    <n v="42.396765102315896"/>
  </r>
  <r>
    <n v="3229"/>
    <s v="S1_PROBA"/>
    <s v="svmRadial0610"/>
    <x v="35"/>
    <n v="17591"/>
    <x v="2"/>
    <n v="3213"/>
    <n v="3213090"/>
    <n v="698.625"/>
    <n v="1012.25"/>
    <n v="1710.875"/>
    <n v="40.834368378753602"/>
    <n v="59.165631621246398"/>
  </r>
  <r>
    <n v="3230"/>
    <s v="S1_PROBA"/>
    <s v="svmRadial0610"/>
    <x v="35"/>
    <n v="17591"/>
    <x v="2"/>
    <n v="3213"/>
    <n v="3213100"/>
    <n v="3088.9375"/>
    <n v="2088.25"/>
    <n v="5177.1875"/>
    <n v="59.664393070561999"/>
    <n v="40.335606929438001"/>
  </r>
  <r>
    <n v="3231"/>
    <s v="S1_PROBA"/>
    <s v="svmRadial0610"/>
    <x v="35"/>
    <n v="17591"/>
    <x v="2"/>
    <n v="3213"/>
    <n v="3213110"/>
    <n v="3228.0625"/>
    <n v="3618.875"/>
    <n v="6846.9375"/>
    <n v="47.1460780823543"/>
    <n v="52.8539219176457"/>
  </r>
  <r>
    <n v="3232"/>
    <s v="S1_PROBA"/>
    <s v="svmRadial0610"/>
    <x v="35"/>
    <n v="17591"/>
    <x v="2"/>
    <n v="3213"/>
    <n v="3213120"/>
    <n v="402.625"/>
    <n v="906.125"/>
    <n v="1308.75"/>
    <n v="30.764087870105101"/>
    <n v="69.235912129894899"/>
  </r>
  <r>
    <n v="3233"/>
    <s v="S1_PROBA"/>
    <s v="svmRadial0610"/>
    <x v="35"/>
    <n v="17591"/>
    <x v="2"/>
    <n v="3213"/>
    <n v="3213130"/>
    <n v="1734.8125"/>
    <n v="843.125"/>
    <n v="2577.9375"/>
    <n v="67.294591121778595"/>
    <n v="32.705408878221398"/>
  </r>
  <r>
    <n v="3234"/>
    <s v="S1_PROBA"/>
    <s v="svmRadial0610"/>
    <x v="35"/>
    <n v="17591"/>
    <x v="2"/>
    <n v="3213"/>
    <n v="3213140"/>
    <n v="1063.5"/>
    <n v="1465.5"/>
    <n v="2529"/>
    <n v="42.052194543297702"/>
    <n v="57.947805456702199"/>
  </r>
  <r>
    <n v="3235"/>
    <s v="S1_PROBA"/>
    <s v="svmRadial0610"/>
    <x v="35"/>
    <n v="17591"/>
    <x v="2"/>
    <n v="3213"/>
    <n v="3213141"/>
    <n v="1133"/>
    <n v="1818.125"/>
    <n v="2951.125"/>
    <n v="38.3921385912152"/>
    <n v="61.6078614087848"/>
  </r>
  <r>
    <n v="3236"/>
    <s v="S1_PROBA"/>
    <s v="svmRadial0610"/>
    <x v="35"/>
    <n v="17591"/>
    <x v="2"/>
    <n v="3213"/>
    <n v="3213150"/>
    <n v="988.625"/>
    <n v="4678.125"/>
    <n v="5666.75"/>
    <n v="17.4460669696034"/>
    <n v="82.553933030396607"/>
  </r>
  <r>
    <n v="3237"/>
    <s v="S1_PROBA"/>
    <s v="svmRadial0610"/>
    <x v="35"/>
    <n v="17591"/>
    <x v="2"/>
    <n v="3213"/>
    <n v="3213160"/>
    <n v="4811.375"/>
    <n v="543.875"/>
    <n v="5355.25"/>
    <n v="89.844078240978504"/>
    <n v="10.155921759021499"/>
  </r>
  <r>
    <n v="3238"/>
    <s v="S1_PROBA"/>
    <s v="svmRadial0610"/>
    <x v="35"/>
    <n v="17591"/>
    <x v="2"/>
    <n v="3213"/>
    <n v="3213170"/>
    <n v="2244.25"/>
    <n v="1631.6875"/>
    <n v="3875.9375"/>
    <n v="57.902120454728703"/>
    <n v="42.097879545271297"/>
  </r>
  <r>
    <n v="3239"/>
    <s v="S1_PROBA"/>
    <s v="svmRadial0610"/>
    <x v="35"/>
    <n v="17591"/>
    <x v="2"/>
    <n v="3213"/>
    <n v="3213171"/>
    <n v="4429.875"/>
    <n v="797.5625"/>
    <n v="5227.4375"/>
    <n v="84.742763543323093"/>
    <n v="15.2572364566769"/>
  </r>
  <r>
    <n v="3240"/>
    <s v="S1_PROBA"/>
    <s v="svmRadial0610"/>
    <x v="35"/>
    <n v="17591"/>
    <x v="2"/>
    <n v="3213"/>
    <n v="3213180"/>
    <n v="5728.5"/>
    <n v="2808.9375"/>
    <n v="8537.4375"/>
    <n v="67.098587837392699"/>
    <n v="32.901412162607301"/>
  </r>
  <r>
    <n v="3241"/>
    <s v="S1_PROBA"/>
    <s v="svmRadial0610"/>
    <x v="35"/>
    <n v="17591"/>
    <x v="2"/>
    <n v="3213"/>
    <n v="3213190"/>
    <n v="1661.25"/>
    <n v="408"/>
    <n v="2069.25"/>
    <n v="80.282711127219997"/>
    <n v="19.717288872779999"/>
  </r>
  <r>
    <n v="3242"/>
    <s v="S1_PROBA"/>
    <s v="svmRadial0610"/>
    <x v="35"/>
    <n v="17591"/>
    <x v="2"/>
    <n v="3213"/>
    <n v="3213191"/>
    <n v="2404.8125"/>
    <n v="820.875"/>
    <n v="3225.6875"/>
    <n v="74.551936602662195"/>
    <n v="25.448063397337801"/>
  </r>
  <r>
    <n v="3243"/>
    <s v="S1_PROBA"/>
    <s v="svmRadial0610"/>
    <x v="35"/>
    <n v="17591"/>
    <x v="2"/>
    <n v="3213"/>
    <n v="3213200"/>
    <n v="930.4375"/>
    <n v="1396.75"/>
    <n v="2327.1875"/>
    <n v="39.981200483416103"/>
    <n v="60.018799516583897"/>
  </r>
  <r>
    <n v="3244"/>
    <s v="S1_PROBA"/>
    <s v="svmRadial0610"/>
    <x v="35"/>
    <n v="17591"/>
    <x v="2"/>
    <n v="3213"/>
    <n v="3213201"/>
    <n v="3610.4375"/>
    <n v="813.9375"/>
    <n v="4424.375"/>
    <n v="81.603333804209598"/>
    <n v="18.396666195790399"/>
  </r>
  <r>
    <n v="3245"/>
    <s v="S1_PROBA"/>
    <s v="svmRadial0610"/>
    <x v="35"/>
    <n v="17591"/>
    <x v="2"/>
    <n v="3213"/>
    <n v="3213210"/>
    <n v="1405.375"/>
    <n v="1206.5625"/>
    <n v="2611.9375"/>
    <n v="53.805843363403604"/>
    <n v="46.194156636596396"/>
  </r>
  <r>
    <n v="3246"/>
    <s v="S1_PROBA"/>
    <s v="svmRadial0610"/>
    <x v="35"/>
    <n v="17591"/>
    <x v="2"/>
    <n v="3213"/>
    <n v="3213220"/>
    <n v="1904.4375"/>
    <n v="3168.875"/>
    <n v="5073.3125"/>
    <n v="37.538344030650599"/>
    <n v="62.461655969349401"/>
  </r>
  <r>
    <n v="3247"/>
    <s v="S1_PROBA"/>
    <s v="svmRadial0610"/>
    <x v="35"/>
    <n v="17591"/>
    <x v="2"/>
    <n v="3215"/>
    <n v="3215010"/>
    <n v="1428.5625"/>
    <n v="1383.5625"/>
    <n v="2812.125"/>
    <n v="50.800106680890799"/>
    <n v="49.199893319109201"/>
  </r>
  <r>
    <n v="3248"/>
    <s v="S1_PROBA"/>
    <s v="svmRadial0610"/>
    <x v="35"/>
    <n v="17591"/>
    <x v="2"/>
    <n v="3215"/>
    <n v="3215011"/>
    <n v="1262.125"/>
    <n v="536.9375"/>
    <n v="1799.0625"/>
    <n v="70.154594406809096"/>
    <n v="29.8454055931909"/>
  </r>
  <r>
    <n v="3249"/>
    <s v="S1_PROBA"/>
    <s v="svmRadial0610"/>
    <x v="35"/>
    <n v="17591"/>
    <x v="2"/>
    <n v="3215"/>
    <n v="3215020"/>
    <n v="308.5625"/>
    <n v="785.75"/>
    <n v="1094.3125"/>
    <n v="28.196927294534198"/>
    <n v="71.803072705465794"/>
  </r>
  <r>
    <n v="3250"/>
    <s v="S1_PROBA"/>
    <s v="svmRadial0610"/>
    <x v="35"/>
    <n v="17591"/>
    <x v="2"/>
    <n v="3215"/>
    <n v="3215031"/>
    <n v="159.625"/>
    <n v="811.5625"/>
    <n v="971.1875"/>
    <n v="16.436064096788702"/>
    <n v="83.563935903211302"/>
  </r>
  <r>
    <n v="3251"/>
    <s v="S1_PROBA"/>
    <s v="svmRadial0610"/>
    <x v="35"/>
    <n v="17591"/>
    <x v="2"/>
    <n v="3215"/>
    <n v="3215032"/>
    <n v="885.75"/>
    <n v="1656"/>
    <n v="2541.75"/>
    <n v="34.848037769253501"/>
    <n v="65.151962230746506"/>
  </r>
  <r>
    <n v="3252"/>
    <s v="S1_PROBA"/>
    <s v="svmRadial0610"/>
    <x v="35"/>
    <n v="17591"/>
    <x v="2"/>
    <n v="3215"/>
    <n v="3215040"/>
    <n v="855.625"/>
    <n v="1536.9375"/>
    <n v="2392.5625"/>
    <n v="35.761866199942503"/>
    <n v="64.238133800057497"/>
  </r>
  <r>
    <n v="3253"/>
    <s v="S1_PROBA"/>
    <s v="svmRadial0610"/>
    <x v="35"/>
    <n v="17591"/>
    <x v="2"/>
    <n v="3215"/>
    <n v="3215050"/>
    <n v="34.375"/>
    <n v="281.4375"/>
    <n v="315.8125"/>
    <n v="10.8846229962399"/>
    <n v="89.115377003760102"/>
  </r>
  <r>
    <n v="3254"/>
    <s v="S1_PROBA"/>
    <s v="svmRadial0610"/>
    <x v="35"/>
    <n v="17591"/>
    <x v="2"/>
    <n v="3215"/>
    <n v="3215051"/>
    <n v="188.9375"/>
    <n v="1521"/>
    <n v="1709.9375"/>
    <n v="11.049380459812101"/>
    <n v="88.950619540187901"/>
  </r>
  <r>
    <n v="3255"/>
    <s v="S1_PROBA"/>
    <s v="svmRadial0610"/>
    <x v="35"/>
    <n v="17591"/>
    <x v="2"/>
    <n v="3215"/>
    <n v="3215060"/>
    <n v="201.125"/>
    <n v="3212.9375"/>
    <n v="3414.0625"/>
    <n v="5.8910755148741396"/>
    <n v="94.108924485125897"/>
  </r>
  <r>
    <n v="3256"/>
    <s v="S1_PROBA"/>
    <s v="svmRadial0610"/>
    <x v="35"/>
    <n v="17591"/>
    <x v="2"/>
    <n v="3215"/>
    <n v="3215070"/>
    <n v="1412.6875"/>
    <n v="2447.9375"/>
    <n v="3860.625"/>
    <n v="36.5921968593168"/>
    <n v="63.4078031406832"/>
  </r>
  <r>
    <n v="3257"/>
    <s v="S1_PROBA"/>
    <s v="svmRadial0610"/>
    <x v="35"/>
    <n v="17591"/>
    <x v="2"/>
    <n v="3215"/>
    <n v="3215071"/>
    <n v="1173.625"/>
    <n v="3077.8125"/>
    <n v="4251.4375"/>
    <n v="27.605368772327001"/>
    <n v="72.394631227673003"/>
  </r>
  <r>
    <n v="3258"/>
    <s v="S1_PROBA"/>
    <s v="svmRadial0610"/>
    <x v="35"/>
    <n v="17591"/>
    <x v="2"/>
    <n v="3215"/>
    <n v="3215072"/>
    <n v="638.25"/>
    <n v="732.875"/>
    <n v="1371.125"/>
    <n v="46.549366396207503"/>
    <n v="53.450633603792497"/>
  </r>
  <r>
    <n v="3259"/>
    <s v="S1_PROBA"/>
    <s v="svmRadial0610"/>
    <x v="35"/>
    <n v="17591"/>
    <x v="2"/>
    <n v="3215"/>
    <n v="3215081"/>
    <n v="2080.4375"/>
    <n v="2843.625"/>
    <n v="4924.0625"/>
    <n v="42.250428381036997"/>
    <n v="57.749571618963003"/>
  </r>
  <r>
    <n v="3260"/>
    <s v="S1_PROBA"/>
    <s v="svmRadial0610"/>
    <x v="35"/>
    <n v="17591"/>
    <x v="2"/>
    <n v="3215"/>
    <n v="3215082"/>
    <n v="4044.5625"/>
    <n v="1272.6875"/>
    <n v="5317.25"/>
    <n v="76.064930180074299"/>
    <n v="23.935069819925701"/>
  </r>
  <r>
    <n v="3261"/>
    <s v="S1_PROBA"/>
    <s v="svmRadial0610"/>
    <x v="35"/>
    <n v="17591"/>
    <x v="2"/>
    <n v="3215"/>
    <n v="3215090"/>
    <n v="1717.125"/>
    <n v="2226.875"/>
    <n v="3944"/>
    <n v="43.537652129817403"/>
    <n v="56.462347870182597"/>
  </r>
  <r>
    <n v="3262"/>
    <s v="S1_PROBA"/>
    <s v="svmRadial0610"/>
    <x v="35"/>
    <n v="17591"/>
    <x v="2"/>
    <n v="3215"/>
    <n v="3215100"/>
    <n v="1283.8125"/>
    <n v="2766.4375"/>
    <n v="4050.25"/>
    <n v="31.697117461885099"/>
    <n v="68.302882538114901"/>
  </r>
  <r>
    <n v="3263"/>
    <s v="S1_PROBA"/>
    <s v="svmRadial0610"/>
    <x v="35"/>
    <n v="17591"/>
    <x v="2"/>
    <n v="3215"/>
    <n v="3215111"/>
    <n v="391.5625"/>
    <n v="1966.875"/>
    <n v="2358.4375"/>
    <n v="16.6026235590301"/>
    <n v="83.397376440969893"/>
  </r>
  <r>
    <n v="3264"/>
    <s v="S1_PROBA"/>
    <s v="svmRadial0610"/>
    <x v="35"/>
    <n v="17591"/>
    <x v="2"/>
    <n v="3215"/>
    <n v="3215112"/>
    <n v="64.375"/>
    <n v="1245.8125"/>
    <n v="1310.1875"/>
    <n v="4.91341888088537"/>
    <n v="95.086581119114598"/>
  </r>
  <r>
    <n v="3265"/>
    <s v="S1_PROBA"/>
    <s v="svmRadial0610"/>
    <x v="35"/>
    <n v="17591"/>
    <x v="2"/>
    <n v="3215"/>
    <n v="3215113"/>
    <n v="161.25"/>
    <n v="2031.1875"/>
    <n v="2192.4375"/>
    <n v="7.3548276746771597"/>
    <n v="92.645172325322804"/>
  </r>
  <r>
    <n v="3266"/>
    <s v="S1_PROBA"/>
    <s v="svmRadial0610"/>
    <x v="35"/>
    <n v="17591"/>
    <x v="2"/>
    <n v="3215"/>
    <n v="3215120"/>
    <n v="2701.4375"/>
    <n v="727.3125"/>
    <n v="3428.75"/>
    <n v="78.7878235508567"/>
    <n v="21.2121764491433"/>
  </r>
  <r>
    <n v="3267"/>
    <s v="S1_PROBA"/>
    <s v="svmRadial0610"/>
    <x v="35"/>
    <n v="17591"/>
    <x v="2"/>
    <n v="3215"/>
    <n v="3215130"/>
    <n v="4823.1875"/>
    <n v="2246"/>
    <n v="7069.1875"/>
    <n v="68.228314781578504"/>
    <n v="31.771685218421499"/>
  </r>
  <r>
    <n v="3268"/>
    <s v="S1_PROBA"/>
    <s v="svmRadial0610"/>
    <x v="35"/>
    <n v="17591"/>
    <x v="2"/>
    <n v="3215"/>
    <n v="3215140"/>
    <n v="3703.6875"/>
    <n v="664.125"/>
    <n v="4367.8125"/>
    <n v="84.795020390641795"/>
    <n v="15.204979609358199"/>
  </r>
  <r>
    <n v="3269"/>
    <s v="S1_PROBA"/>
    <s v="svmRadial0610"/>
    <x v="35"/>
    <n v="17591"/>
    <x v="2"/>
    <n v="3215"/>
    <n v="3215150"/>
    <n v="2102.375"/>
    <n v="313.1875"/>
    <n v="2415.5625"/>
    <n v="87.034593391808301"/>
    <n v="12.965406608191699"/>
  </r>
  <r>
    <n v="3270"/>
    <s v="S1_PROBA"/>
    <s v="svmRadial0610"/>
    <x v="35"/>
    <n v="17591"/>
    <x v="2"/>
    <n v="3215"/>
    <n v="3215151"/>
    <n v="1763.8125"/>
    <n v="1574.9375"/>
    <n v="3338.75"/>
    <n v="52.828528640958403"/>
    <n v="47.171471359041597"/>
  </r>
  <r>
    <n v="3271"/>
    <s v="S1_PROBA"/>
    <s v="svmRadial0610"/>
    <x v="35"/>
    <n v="17591"/>
    <x v="2"/>
    <n v="3215"/>
    <n v="3215160"/>
    <n v="1742.625"/>
    <n v="3518.25"/>
    <n v="5260.875"/>
    <n v="33.1242426402452"/>
    <n v="66.8757573597548"/>
  </r>
  <r>
    <n v="3272"/>
    <s v="S1_PROBA"/>
    <s v="svmRadial0610"/>
    <x v="35"/>
    <n v="17591"/>
    <x v="2"/>
    <n v="3215"/>
    <n v="3215161"/>
    <n v="2346.3125"/>
    <n v="2798.75"/>
    <n v="5145.0625"/>
    <n v="45.6031875220175"/>
    <n v="54.3968124779825"/>
  </r>
  <r>
    <n v="3273"/>
    <s v="S1_PROBA"/>
    <s v="svmRadial0610"/>
    <x v="35"/>
    <n v="17591"/>
    <x v="2"/>
    <n v="3215"/>
    <n v="3215170"/>
    <n v="425.6875"/>
    <n v="4273.25"/>
    <n v="4698.9375"/>
    <n v="9.0592288150246691"/>
    <n v="90.940771184975304"/>
  </r>
  <r>
    <n v="3274"/>
    <s v="S1_PROBA"/>
    <s v="svmRadial0610"/>
    <x v="35"/>
    <n v="17591"/>
    <x v="2"/>
    <n v="3215"/>
    <n v="3215180"/>
    <n v="1752.4375"/>
    <n v="3224.875"/>
    <n v="4977.3125"/>
    <n v="35.2085086078079"/>
    <n v="64.7914913921921"/>
  </r>
  <r>
    <n v="3275"/>
    <s v="S1_PROBA"/>
    <s v="svmRadial0610"/>
    <x v="35"/>
    <n v="17591"/>
    <x v="2"/>
    <n v="3215"/>
    <n v="3215190"/>
    <n v="2847.625"/>
    <n v="1938.4375"/>
    <n v="4786.0625"/>
    <n v="59.498282774201101"/>
    <n v="40.501717225798899"/>
  </r>
  <r>
    <n v="3276"/>
    <s v="S1_PROBA"/>
    <s v="svmRadial0610"/>
    <x v="35"/>
    <n v="17591"/>
    <x v="2"/>
    <n v="3215"/>
    <n v="3215200"/>
    <n v="1189.8125"/>
    <n v="1765.25"/>
    <n v="2955.0625"/>
    <n v="40.263530805186001"/>
    <n v="59.736469194813999"/>
  </r>
  <r>
    <n v="3277"/>
    <s v="S1_PROBA"/>
    <s v="svmRadial0610"/>
    <x v="36"/>
    <n v="17603"/>
    <x v="2"/>
    <n v="3212"/>
    <n v="3212010"/>
    <n v="75.5"/>
    <n v="4200.75"/>
    <n v="4276.25"/>
    <n v="1.7655656240865201"/>
    <n v="98.234434375913494"/>
  </r>
  <r>
    <n v="3278"/>
    <s v="S1_PROBA"/>
    <s v="svmRadial0610"/>
    <x v="36"/>
    <n v="17603"/>
    <x v="2"/>
    <n v="3212"/>
    <n v="3212011"/>
    <n v="375.5625"/>
    <n v="7286.4375"/>
    <n v="7662"/>
    <n v="4.9016249021143299"/>
    <n v="95.098375097885693"/>
  </r>
  <r>
    <n v="3279"/>
    <s v="S1_PROBA"/>
    <s v="svmRadial0610"/>
    <x v="36"/>
    <n v="17603"/>
    <x v="2"/>
    <n v="3212"/>
    <n v="3212020"/>
    <n v="5881.75"/>
    <n v="3863.3125"/>
    <n v="9745.0625"/>
    <n v="60.356206027411297"/>
    <n v="39.643793972588703"/>
  </r>
  <r>
    <n v="3280"/>
    <s v="S1_PROBA"/>
    <s v="svmRadial0610"/>
    <x v="36"/>
    <n v="17603"/>
    <x v="2"/>
    <n v="3212"/>
    <n v="3212030"/>
    <n v="377.5625"/>
    <n v="5635.875"/>
    <n v="6013.4375"/>
    <n v="6.2786467806475104"/>
    <n v="93.721353219352494"/>
  </r>
  <r>
    <n v="3281"/>
    <s v="S1_PROBA"/>
    <s v="svmRadial0610"/>
    <x v="36"/>
    <n v="17603"/>
    <x v="2"/>
    <n v="3212"/>
    <n v="3212040"/>
    <n v="1691.75"/>
    <n v="2277.75"/>
    <n v="3969.5"/>
    <n v="42.618717722635097"/>
    <n v="57.381282277364903"/>
  </r>
  <r>
    <n v="3282"/>
    <s v="S1_PROBA"/>
    <s v="svmRadial0610"/>
    <x v="36"/>
    <n v="17603"/>
    <x v="2"/>
    <n v="3212"/>
    <n v="3212041"/>
    <n v="4070.25"/>
    <n v="2830.9375"/>
    <n v="6901.1875"/>
    <n v="58.9789800668363"/>
    <n v="41.0210199331637"/>
  </r>
  <r>
    <n v="3283"/>
    <s v="S1_PROBA"/>
    <s v="svmRadial0610"/>
    <x v="36"/>
    <n v="17603"/>
    <x v="2"/>
    <n v="3212"/>
    <n v="3212050"/>
    <n v="321.375"/>
    <n v="4233.25"/>
    <n v="4554.625"/>
    <n v="7.0560144907648796"/>
    <n v="92.943985509235105"/>
  </r>
  <r>
    <n v="3284"/>
    <s v="S1_PROBA"/>
    <s v="svmRadial0610"/>
    <x v="36"/>
    <n v="17603"/>
    <x v="2"/>
    <n v="3212"/>
    <n v="3212060"/>
    <n v="499.125"/>
    <n v="3003.125"/>
    <n v="3502.25"/>
    <n v="14.2515525733457"/>
    <n v="85.748447426654295"/>
  </r>
  <r>
    <n v="3285"/>
    <s v="S1_PROBA"/>
    <s v="svmRadial0610"/>
    <x v="36"/>
    <n v="17603"/>
    <x v="2"/>
    <n v="3212"/>
    <n v="3212061"/>
    <n v="107.3125"/>
    <n v="3469.6875"/>
    <n v="3577"/>
    <n v="3.00006989097009"/>
    <n v="96.999930109029904"/>
  </r>
  <r>
    <n v="3286"/>
    <s v="S1_PROBA"/>
    <s v="svmRadial0610"/>
    <x v="36"/>
    <n v="17603"/>
    <x v="2"/>
    <n v="3212"/>
    <n v="3212070"/>
    <n v="9.0625"/>
    <n v="2903.125"/>
    <n v="2912.1875"/>
    <n v="0.31119218800300502"/>
    <n v="99.688807811996995"/>
  </r>
  <r>
    <n v="3287"/>
    <s v="S1_PROBA"/>
    <s v="svmRadial0610"/>
    <x v="36"/>
    <n v="17603"/>
    <x v="2"/>
    <n v="3212"/>
    <n v="3212080"/>
    <n v="459.875"/>
    <n v="1952.3125"/>
    <n v="2412.1875"/>
    <n v="19.064645679492202"/>
    <n v="80.935354320507798"/>
  </r>
  <r>
    <n v="3288"/>
    <s v="S1_PROBA"/>
    <s v="svmRadial0610"/>
    <x v="36"/>
    <n v="17603"/>
    <x v="2"/>
    <n v="3212"/>
    <n v="3212081"/>
    <n v="884"/>
    <n v="1276.5"/>
    <n v="2160.5"/>
    <n v="40.916454524415599"/>
    <n v="59.083545475584401"/>
  </r>
  <r>
    <n v="3289"/>
    <s v="S1_PROBA"/>
    <s v="svmRadial0610"/>
    <x v="36"/>
    <n v="17603"/>
    <x v="2"/>
    <n v="3212"/>
    <n v="3212090"/>
    <n v="929.3125"/>
    <n v="3579.875"/>
    <n v="4509.1875"/>
    <n v="20.6093115444856"/>
    <n v="79.390688455514393"/>
  </r>
  <r>
    <n v="3290"/>
    <s v="S1_PROBA"/>
    <s v="svmRadial0610"/>
    <x v="36"/>
    <n v="17603"/>
    <x v="2"/>
    <n v="3212"/>
    <n v="3212100"/>
    <n v="200.3125"/>
    <n v="1801.4375"/>
    <n v="2001.75"/>
    <n v="10.0068689896341"/>
    <n v="89.9931310103659"/>
  </r>
  <r>
    <n v="3291"/>
    <s v="S1_PROBA"/>
    <s v="svmRadial0610"/>
    <x v="36"/>
    <n v="17603"/>
    <x v="2"/>
    <n v="3212"/>
    <n v="3212101"/>
    <n v="800.625"/>
    <n v="1430.875"/>
    <n v="2231.5"/>
    <n v="35.878332959892496"/>
    <n v="64.121667040107596"/>
  </r>
  <r>
    <n v="3292"/>
    <s v="S1_PROBA"/>
    <s v="svmRadial0610"/>
    <x v="36"/>
    <n v="17603"/>
    <x v="2"/>
    <n v="3212"/>
    <n v="3212110"/>
    <n v="130.25"/>
    <n v="3418.125"/>
    <n v="3548.375"/>
    <n v="3.6706943319124998"/>
    <n v="96.3293056680875"/>
  </r>
  <r>
    <n v="3293"/>
    <s v="S1_PROBA"/>
    <s v="svmRadial0610"/>
    <x v="36"/>
    <n v="17603"/>
    <x v="2"/>
    <n v="3212"/>
    <n v="3212120"/>
    <n v="206.6875"/>
    <n v="4218.875"/>
    <n v="4425.5625"/>
    <n v="4.6703102712932001"/>
    <n v="95.329689728706796"/>
  </r>
  <r>
    <n v="3294"/>
    <s v="S1_PROBA"/>
    <s v="svmRadial0610"/>
    <x v="36"/>
    <n v="17603"/>
    <x v="2"/>
    <n v="3212"/>
    <n v="3212130"/>
    <n v="48.875"/>
    <n v="2463.125"/>
    <n v="2512"/>
    <n v="1.9456608280254799"/>
    <n v="98.054339171974505"/>
  </r>
  <r>
    <n v="3295"/>
    <s v="S1_PROBA"/>
    <s v="svmRadial0610"/>
    <x v="36"/>
    <n v="17603"/>
    <x v="2"/>
    <n v="3212"/>
    <n v="3212140"/>
    <n v="127.4375"/>
    <n v="913"/>
    <n v="1040.4375"/>
    <n v="12.248453174746199"/>
    <n v="87.751546825253797"/>
  </r>
  <r>
    <n v="3296"/>
    <s v="S1_PROBA"/>
    <s v="svmRadial0610"/>
    <x v="36"/>
    <n v="17603"/>
    <x v="2"/>
    <n v="3212"/>
    <n v="3212150"/>
    <n v="23.1875"/>
    <n v="1618.875"/>
    <n v="1642.0625"/>
    <n v="1.4120960682068999"/>
    <n v="98.587903931793093"/>
  </r>
  <r>
    <n v="3297"/>
    <s v="S1_PROBA"/>
    <s v="svmRadial0610"/>
    <x v="36"/>
    <n v="17603"/>
    <x v="2"/>
    <n v="3212"/>
    <n v="3212160"/>
    <n v="39.25"/>
    <n v="1276.0625"/>
    <n v="1315.3125"/>
    <n v="2.9840817296269901"/>
    <n v="97.015918270373007"/>
  </r>
  <r>
    <n v="3298"/>
    <s v="S1_PROBA"/>
    <s v="svmRadial0610"/>
    <x v="36"/>
    <n v="17603"/>
    <x v="2"/>
    <n v="3212"/>
    <n v="3212161"/>
    <n v="28"/>
    <n v="643"/>
    <n v="671"/>
    <n v="4.1728763040238501"/>
    <n v="95.827123695976198"/>
  </r>
  <r>
    <n v="3299"/>
    <s v="S1_PROBA"/>
    <s v="svmRadial0610"/>
    <x v="36"/>
    <n v="17603"/>
    <x v="2"/>
    <n v="3212"/>
    <n v="3212162"/>
    <n v="18.0625"/>
    <n v="550.875"/>
    <n v="568.9375"/>
    <n v="3.174777545864"/>
    <n v="96.825222454135996"/>
  </r>
  <r>
    <n v="3300"/>
    <s v="S1_PROBA"/>
    <s v="svmRadial0610"/>
    <x v="36"/>
    <n v="17603"/>
    <x v="2"/>
    <n v="3212"/>
    <n v="3212170"/>
    <n v="98.375"/>
    <n v="2291.3125"/>
    <n v="2389.6875"/>
    <n v="4.1166470511311601"/>
    <n v="95.883352948868804"/>
  </r>
  <r>
    <n v="3301"/>
    <s v="S1_PROBA"/>
    <s v="svmRadial0610"/>
    <x v="36"/>
    <n v="17603"/>
    <x v="2"/>
    <n v="3212"/>
    <n v="3212171"/>
    <n v="113.0625"/>
    <n v="1786.6875"/>
    <n v="1899.75"/>
    <n v="5.9514409790761897"/>
    <n v="94.048559020923804"/>
  </r>
  <r>
    <n v="3302"/>
    <s v="S1_PROBA"/>
    <s v="svmRadial0610"/>
    <x v="36"/>
    <n v="17603"/>
    <x v="2"/>
    <n v="3212"/>
    <n v="3212180"/>
    <n v="855.5625"/>
    <n v="4038.5"/>
    <n v="4894.0625"/>
    <n v="17.481642296149701"/>
    <n v="82.518357703850299"/>
  </r>
  <r>
    <n v="3303"/>
    <s v="S1_PROBA"/>
    <s v="svmRadial0610"/>
    <x v="36"/>
    <n v="17603"/>
    <x v="2"/>
    <n v="3212"/>
    <n v="3212190"/>
    <n v="853.8125"/>
    <n v="4902.6875"/>
    <n v="5756.5"/>
    <n v="14.832146269434601"/>
    <n v="85.167853730565398"/>
  </r>
  <r>
    <n v="3304"/>
    <s v="S1_PROBA"/>
    <s v="svmRadial0610"/>
    <x v="36"/>
    <n v="17603"/>
    <x v="2"/>
    <n v="3212"/>
    <n v="3212200"/>
    <n v="100.5625"/>
    <n v="3611.0625"/>
    <n v="3711.625"/>
    <n v="2.7093927861785598"/>
    <n v="97.290607213821403"/>
  </r>
  <r>
    <n v="3305"/>
    <s v="S1_PROBA"/>
    <s v="svmRadial0610"/>
    <x v="36"/>
    <n v="17603"/>
    <x v="2"/>
    <n v="3212"/>
    <n v="3212210"/>
    <n v="231.0625"/>
    <n v="6022.875"/>
    <n v="6253.9375"/>
    <n v="3.69467235641546"/>
    <n v="96.305327643584505"/>
  </r>
  <r>
    <n v="3306"/>
    <s v="S1_PROBA"/>
    <s v="svmRadial0610"/>
    <x v="36"/>
    <n v="17603"/>
    <x v="2"/>
    <n v="3212"/>
    <n v="3212220"/>
    <n v="295.75"/>
    <n v="2957.8125"/>
    <n v="3253.5625"/>
    <n v="9.0900359221622509"/>
    <n v="90.909964077837799"/>
  </r>
  <r>
    <n v="3307"/>
    <s v="S1_PROBA"/>
    <s v="svmRadial0610"/>
    <x v="36"/>
    <n v="17603"/>
    <x v="2"/>
    <n v="3212"/>
    <n v="3212221"/>
    <n v="176"/>
    <n v="2246.5"/>
    <n v="2422.5"/>
    <n v="7.2652218782249696"/>
    <n v="92.734778121774994"/>
  </r>
  <r>
    <n v="3308"/>
    <s v="S1_PROBA"/>
    <s v="svmRadial0610"/>
    <x v="36"/>
    <n v="17603"/>
    <x v="2"/>
    <n v="3213"/>
    <n v="3213010"/>
    <n v="107.375"/>
    <n v="689.3125"/>
    <n v="796.6875"/>
    <n v="13.4776810229858"/>
    <n v="86.522318977014194"/>
  </r>
  <r>
    <n v="3309"/>
    <s v="S1_PROBA"/>
    <s v="svmRadial0610"/>
    <x v="36"/>
    <n v="17603"/>
    <x v="2"/>
    <n v="3213"/>
    <n v="3213011"/>
    <n v="157.9375"/>
    <n v="1196.5625"/>
    <n v="1354.5"/>
    <n v="11.6602067183463"/>
    <n v="88.339793281653698"/>
  </r>
  <r>
    <n v="3310"/>
    <s v="S1_PROBA"/>
    <s v="svmRadial0610"/>
    <x v="36"/>
    <n v="17603"/>
    <x v="2"/>
    <n v="3213"/>
    <n v="3213020"/>
    <n v="30.625"/>
    <n v="465.125"/>
    <n v="495.75"/>
    <n v="6.1775088250126098"/>
    <n v="93.822491174987405"/>
  </r>
  <r>
    <n v="3311"/>
    <s v="S1_PROBA"/>
    <s v="svmRadial0610"/>
    <x v="36"/>
    <n v="17603"/>
    <x v="2"/>
    <n v="3213"/>
    <n v="3213021"/>
    <n v="48.125"/>
    <n v="775.1875"/>
    <n v="823.3125"/>
    <n v="5.8452896075305496"/>
    <n v="94.154710392469397"/>
  </r>
  <r>
    <n v="3312"/>
    <s v="S1_PROBA"/>
    <s v="svmRadial0610"/>
    <x v="36"/>
    <n v="17603"/>
    <x v="2"/>
    <n v="3213"/>
    <n v="3213030"/>
    <n v="0"/>
    <n v="1149.5625"/>
    <n v="1149.5625"/>
    <n v="0"/>
    <n v="100"/>
  </r>
  <r>
    <n v="3313"/>
    <s v="S1_PROBA"/>
    <s v="svmRadial0610"/>
    <x v="36"/>
    <n v="17603"/>
    <x v="2"/>
    <n v="3213"/>
    <n v="3213031"/>
    <n v="0"/>
    <n v="615.0625"/>
    <n v="615.0625"/>
    <n v="0"/>
    <n v="100"/>
  </r>
  <r>
    <n v="3314"/>
    <s v="S1_PROBA"/>
    <s v="svmRadial0610"/>
    <x v="36"/>
    <n v="17603"/>
    <x v="2"/>
    <n v="3213"/>
    <n v="3213040"/>
    <n v="111.4375"/>
    <n v="992.6875"/>
    <n v="1104.125"/>
    <n v="10.0928336918374"/>
    <n v="89.907166308162601"/>
  </r>
  <r>
    <n v="3315"/>
    <s v="S1_PROBA"/>
    <s v="svmRadial0610"/>
    <x v="36"/>
    <n v="17603"/>
    <x v="2"/>
    <n v="3213"/>
    <n v="3213050"/>
    <n v="0.1875"/>
    <n v="1987.875"/>
    <n v="1988.0625"/>
    <n v="9.4312930302744499E-3"/>
    <n v="99.990568706969697"/>
  </r>
  <r>
    <n v="3316"/>
    <s v="S1_PROBA"/>
    <s v="svmRadial0610"/>
    <x v="36"/>
    <n v="17603"/>
    <x v="2"/>
    <n v="3213"/>
    <n v="3213060"/>
    <n v="0"/>
    <n v="1801.0625"/>
    <n v="1801.0625"/>
    <n v="0"/>
    <n v="100"/>
  </r>
  <r>
    <n v="3317"/>
    <s v="S1_PROBA"/>
    <s v="svmRadial0610"/>
    <x v="36"/>
    <n v="17603"/>
    <x v="2"/>
    <n v="3213"/>
    <n v="3213070"/>
    <n v="15.0625"/>
    <n v="1165.5625"/>
    <n v="1180.625"/>
    <n v="1.27580730545262"/>
    <n v="98.724192694547398"/>
  </r>
  <r>
    <n v="3318"/>
    <s v="S1_PROBA"/>
    <s v="svmRadial0610"/>
    <x v="36"/>
    <n v="17603"/>
    <x v="2"/>
    <n v="3213"/>
    <n v="3213080"/>
    <n v="86.25"/>
    <n v="2242.125"/>
    <n v="2328.375"/>
    <n v="3.70430020937349"/>
    <n v="96.2956997906265"/>
  </r>
  <r>
    <n v="3319"/>
    <s v="S1_PROBA"/>
    <s v="svmRadial0610"/>
    <x v="36"/>
    <n v="17603"/>
    <x v="2"/>
    <n v="3213"/>
    <n v="3213081"/>
    <n v="18.6875"/>
    <n v="491.375"/>
    <n v="510.0625"/>
    <n v="3.6637666952579302"/>
    <n v="96.336233304742095"/>
  </r>
  <r>
    <n v="3320"/>
    <s v="S1_PROBA"/>
    <s v="svmRadial0610"/>
    <x v="36"/>
    <n v="17603"/>
    <x v="2"/>
    <n v="3213"/>
    <n v="3213090"/>
    <n v="44.6875"/>
    <n v="1666.1875"/>
    <n v="1710.875"/>
    <n v="2.6119675604588299"/>
    <n v="97.388032439541206"/>
  </r>
  <r>
    <n v="3321"/>
    <s v="S1_PROBA"/>
    <s v="svmRadial0610"/>
    <x v="36"/>
    <n v="17603"/>
    <x v="2"/>
    <n v="3213"/>
    <n v="3213100"/>
    <n v="687.6875"/>
    <n v="4489.5"/>
    <n v="5177.1875"/>
    <n v="13.2830325345567"/>
    <n v="86.716967465443304"/>
  </r>
  <r>
    <n v="3322"/>
    <s v="S1_PROBA"/>
    <s v="svmRadial0610"/>
    <x v="36"/>
    <n v="17603"/>
    <x v="2"/>
    <n v="3213"/>
    <n v="3213110"/>
    <n v="326.3125"/>
    <n v="6520.625"/>
    <n v="6846.9375"/>
    <n v="4.7658168341685601"/>
    <n v="95.234183165831396"/>
  </r>
  <r>
    <n v="3323"/>
    <s v="S1_PROBA"/>
    <s v="svmRadial0610"/>
    <x v="36"/>
    <n v="17603"/>
    <x v="2"/>
    <n v="3213"/>
    <n v="3213120"/>
    <n v="17.5"/>
    <n v="1291.25"/>
    <n v="1308.75"/>
    <n v="1.33715377268386"/>
    <n v="98.662846227316095"/>
  </r>
  <r>
    <n v="3324"/>
    <s v="S1_PROBA"/>
    <s v="svmRadial0610"/>
    <x v="36"/>
    <n v="17603"/>
    <x v="2"/>
    <n v="3213"/>
    <n v="3213130"/>
    <n v="55.375"/>
    <n v="2522.5625"/>
    <n v="2577.9375"/>
    <n v="2.1480350086066902"/>
    <n v="97.851964991393302"/>
  </r>
  <r>
    <n v="3325"/>
    <s v="S1_PROBA"/>
    <s v="svmRadial0610"/>
    <x v="36"/>
    <n v="17603"/>
    <x v="2"/>
    <n v="3213"/>
    <n v="3213140"/>
    <n v="0"/>
    <n v="2529"/>
    <n v="2529"/>
    <n v="0"/>
    <n v="100"/>
  </r>
  <r>
    <n v="3326"/>
    <s v="S1_PROBA"/>
    <s v="svmRadial0610"/>
    <x v="36"/>
    <n v="17603"/>
    <x v="2"/>
    <n v="3213"/>
    <n v="3213141"/>
    <n v="0"/>
    <n v="2951.125"/>
    <n v="2951.125"/>
    <n v="0"/>
    <n v="100"/>
  </r>
  <r>
    <n v="3327"/>
    <s v="S1_PROBA"/>
    <s v="svmRadial0610"/>
    <x v="36"/>
    <n v="17603"/>
    <x v="2"/>
    <n v="3213"/>
    <n v="3213150"/>
    <n v="1.875"/>
    <n v="5664.875"/>
    <n v="5666.75"/>
    <n v="3.3087748709577799E-2"/>
    <n v="99.966912251290395"/>
  </r>
  <r>
    <n v="3328"/>
    <s v="S1_PROBA"/>
    <s v="svmRadial0610"/>
    <x v="36"/>
    <n v="17603"/>
    <x v="2"/>
    <n v="3213"/>
    <n v="3213160"/>
    <n v="163.9375"/>
    <n v="5191.3125"/>
    <n v="5355.25"/>
    <n v="3.0612483077353998"/>
    <n v="96.938751692264603"/>
  </r>
  <r>
    <n v="3329"/>
    <s v="S1_PROBA"/>
    <s v="svmRadial0610"/>
    <x v="36"/>
    <n v="17603"/>
    <x v="2"/>
    <n v="3213"/>
    <n v="3213170"/>
    <n v="28.25"/>
    <n v="3847.6875"/>
    <n v="3875.9375"/>
    <n v="0.72885592195436599"/>
    <n v="99.271144078045594"/>
  </r>
  <r>
    <n v="3330"/>
    <s v="S1_PROBA"/>
    <s v="svmRadial0610"/>
    <x v="36"/>
    <n v="17603"/>
    <x v="2"/>
    <n v="3213"/>
    <n v="3213171"/>
    <n v="246.8125"/>
    <n v="4980.625"/>
    <n v="5227.4375"/>
    <n v="4.7214816054711299"/>
    <n v="95.278518394528902"/>
  </r>
  <r>
    <n v="3331"/>
    <s v="S1_PROBA"/>
    <s v="svmRadial0610"/>
    <x v="36"/>
    <n v="17603"/>
    <x v="2"/>
    <n v="3213"/>
    <n v="3213180"/>
    <n v="346.3125"/>
    <n v="8191.125"/>
    <n v="8537.4375"/>
    <n v="4.0563986559198799"/>
    <n v="95.943601344080093"/>
  </r>
  <r>
    <n v="3332"/>
    <s v="S1_PROBA"/>
    <s v="svmRadial0610"/>
    <x v="36"/>
    <n v="17603"/>
    <x v="2"/>
    <n v="3213"/>
    <n v="3213190"/>
    <n v="80.0625"/>
    <n v="1989.1875"/>
    <n v="2069.25"/>
    <n v="3.8691554911199701"/>
    <n v="96.130844508880003"/>
  </r>
  <r>
    <n v="3333"/>
    <s v="S1_PROBA"/>
    <s v="svmRadial0610"/>
    <x v="36"/>
    <n v="17603"/>
    <x v="2"/>
    <n v="3213"/>
    <n v="3213191"/>
    <n v="162.625"/>
    <n v="3063.0625"/>
    <n v="3225.6875"/>
    <n v="5.0415609075584698"/>
    <n v="94.958439092441495"/>
  </r>
  <r>
    <n v="3334"/>
    <s v="S1_PROBA"/>
    <s v="svmRadial0610"/>
    <x v="36"/>
    <n v="17603"/>
    <x v="2"/>
    <n v="3213"/>
    <n v="3213200"/>
    <n v="175.0625"/>
    <n v="2152.125"/>
    <n v="2327.1875"/>
    <n v="7.5224922787699704"/>
    <n v="92.477507721229998"/>
  </r>
  <r>
    <n v="3335"/>
    <s v="S1_PROBA"/>
    <s v="svmRadial0610"/>
    <x v="36"/>
    <n v="17603"/>
    <x v="2"/>
    <n v="3213"/>
    <n v="3213201"/>
    <n v="397.0625"/>
    <n v="4027.3125"/>
    <n v="4424.375"/>
    <n v="8.9744314168667891"/>
    <n v="91.025568583133193"/>
  </r>
  <r>
    <n v="3336"/>
    <s v="S1_PROBA"/>
    <s v="svmRadial0610"/>
    <x v="36"/>
    <n v="17603"/>
    <x v="2"/>
    <n v="3213"/>
    <n v="3213210"/>
    <n v="289.4375"/>
    <n v="2322.5"/>
    <n v="2611.9375"/>
    <n v="11.081333301428501"/>
    <n v="88.918666698571499"/>
  </r>
  <r>
    <n v="3337"/>
    <s v="S1_PROBA"/>
    <s v="svmRadial0610"/>
    <x v="36"/>
    <n v="17603"/>
    <x v="2"/>
    <n v="3213"/>
    <n v="3213220"/>
    <n v="681.75"/>
    <n v="4391.5625"/>
    <n v="5073.3125"/>
    <n v="13.4379658260752"/>
    <n v="86.5620341739248"/>
  </r>
  <r>
    <n v="3338"/>
    <s v="S1_PROBA"/>
    <s v="svmRadial0610"/>
    <x v="36"/>
    <n v="17603"/>
    <x v="2"/>
    <n v="3215"/>
    <n v="3215010"/>
    <n v="1231.5"/>
    <n v="1580.625"/>
    <n v="2812.125"/>
    <n v="43.792505667422297"/>
    <n v="56.207494332577703"/>
  </r>
  <r>
    <n v="3339"/>
    <s v="S1_PROBA"/>
    <s v="svmRadial0610"/>
    <x v="36"/>
    <n v="17603"/>
    <x v="2"/>
    <n v="3215"/>
    <n v="3215011"/>
    <n v="621.25"/>
    <n v="1177.8125"/>
    <n v="1799.0625"/>
    <n v="34.5318742400556"/>
    <n v="65.4681257599444"/>
  </r>
  <r>
    <n v="3340"/>
    <s v="S1_PROBA"/>
    <s v="svmRadial0610"/>
    <x v="36"/>
    <n v="17603"/>
    <x v="2"/>
    <n v="3215"/>
    <n v="3215020"/>
    <n v="191.1875"/>
    <n v="903.125"/>
    <n v="1094.3125"/>
    <n v="17.471014906619502"/>
    <n v="82.528985093380498"/>
  </r>
  <r>
    <n v="3341"/>
    <s v="S1_PROBA"/>
    <s v="svmRadial0610"/>
    <x v="36"/>
    <n v="17603"/>
    <x v="2"/>
    <n v="3215"/>
    <n v="3215031"/>
    <n v="0"/>
    <n v="971.1875"/>
    <n v="971.1875"/>
    <n v="0"/>
    <n v="100"/>
  </r>
  <r>
    <n v="3342"/>
    <s v="S1_PROBA"/>
    <s v="svmRadial0610"/>
    <x v="36"/>
    <n v="17603"/>
    <x v="2"/>
    <n v="3215"/>
    <n v="3215032"/>
    <n v="12.0625"/>
    <n v="2529.6875"/>
    <n v="2541.75"/>
    <n v="0.474574604111341"/>
    <n v="99.525425395888703"/>
  </r>
  <r>
    <n v="3343"/>
    <s v="S1_PROBA"/>
    <s v="svmRadial0610"/>
    <x v="36"/>
    <n v="17603"/>
    <x v="2"/>
    <n v="3215"/>
    <n v="3215040"/>
    <n v="223"/>
    <n v="2169.5625"/>
    <n v="2392.5625"/>
    <n v="9.3205506648206704"/>
    <n v="90.679449335179299"/>
  </r>
  <r>
    <n v="3344"/>
    <s v="S1_PROBA"/>
    <s v="svmRadial0610"/>
    <x v="36"/>
    <n v="17603"/>
    <x v="2"/>
    <n v="3215"/>
    <n v="3215050"/>
    <n v="66.25"/>
    <n v="249.5625"/>
    <n v="315.8125"/>
    <n v="20.9776370472986"/>
    <n v="79.0223629527014"/>
  </r>
  <r>
    <n v="3345"/>
    <s v="S1_PROBA"/>
    <s v="svmRadial0610"/>
    <x v="36"/>
    <n v="17603"/>
    <x v="2"/>
    <n v="3215"/>
    <n v="3215051"/>
    <n v="324.8125"/>
    <n v="1385.125"/>
    <n v="1709.9375"/>
    <n v="18.995577323732601"/>
    <n v="81.004422676267396"/>
  </r>
  <r>
    <n v="3346"/>
    <s v="S1_PROBA"/>
    <s v="svmRadial0610"/>
    <x v="36"/>
    <n v="17603"/>
    <x v="2"/>
    <n v="3215"/>
    <n v="3215060"/>
    <n v="457.75"/>
    <n v="2956.3125"/>
    <n v="3414.0625"/>
    <n v="13.407780320366101"/>
    <n v="86.592219679633899"/>
  </r>
  <r>
    <n v="3347"/>
    <s v="S1_PROBA"/>
    <s v="svmRadial0610"/>
    <x v="36"/>
    <n v="17603"/>
    <x v="2"/>
    <n v="3215"/>
    <n v="3215070"/>
    <n v="105.25"/>
    <n v="3755.375"/>
    <n v="3860.625"/>
    <n v="2.7262425125465399"/>
    <n v="97.273757487453494"/>
  </r>
  <r>
    <n v="3348"/>
    <s v="S1_PROBA"/>
    <s v="svmRadial0610"/>
    <x v="36"/>
    <n v="17603"/>
    <x v="2"/>
    <n v="3215"/>
    <n v="3215071"/>
    <n v="65"/>
    <n v="4186.4375"/>
    <n v="4251.4375"/>
    <n v="1.5288946385781299"/>
    <n v="98.471105361421905"/>
  </r>
  <r>
    <n v="3349"/>
    <s v="S1_PROBA"/>
    <s v="svmRadial0610"/>
    <x v="36"/>
    <n v="17603"/>
    <x v="2"/>
    <n v="3215"/>
    <n v="3215072"/>
    <n v="6.75"/>
    <n v="1364.375"/>
    <n v="1371.125"/>
    <n v="0.49229647187528502"/>
    <n v="99.507703528124694"/>
  </r>
  <r>
    <n v="3350"/>
    <s v="S1_PROBA"/>
    <s v="svmRadial0610"/>
    <x v="36"/>
    <n v="17603"/>
    <x v="2"/>
    <n v="3215"/>
    <n v="3215081"/>
    <n v="285.125"/>
    <n v="4638.9375"/>
    <n v="4924.0625"/>
    <n v="5.7904423430856102"/>
    <n v="94.209557656914399"/>
  </r>
  <r>
    <n v="3351"/>
    <s v="S1_PROBA"/>
    <s v="svmRadial0610"/>
    <x v="36"/>
    <n v="17603"/>
    <x v="2"/>
    <n v="3215"/>
    <n v="3215082"/>
    <n v="992.8125"/>
    <n v="4324.4375"/>
    <n v="5317.25"/>
    <n v="18.6715407400442"/>
    <n v="81.328459259955807"/>
  </r>
  <r>
    <n v="3352"/>
    <s v="S1_PROBA"/>
    <s v="svmRadial0610"/>
    <x v="36"/>
    <n v="17603"/>
    <x v="2"/>
    <n v="3215"/>
    <n v="3215090"/>
    <n v="119.5625"/>
    <n v="3824.4375"/>
    <n v="3944"/>
    <n v="3.0315035496957399"/>
    <n v="96.968496450304301"/>
  </r>
  <r>
    <n v="3353"/>
    <s v="S1_PROBA"/>
    <s v="svmRadial0610"/>
    <x v="36"/>
    <n v="17603"/>
    <x v="2"/>
    <n v="3215"/>
    <n v="3215100"/>
    <n v="82.5"/>
    <n v="3967.75"/>
    <n v="4050.25"/>
    <n v="2.0369113017715001"/>
    <n v="97.963088698228503"/>
  </r>
  <r>
    <n v="3354"/>
    <s v="S1_PROBA"/>
    <s v="svmRadial0610"/>
    <x v="36"/>
    <n v="17603"/>
    <x v="2"/>
    <n v="3215"/>
    <n v="3215111"/>
    <n v="75.25"/>
    <n v="2283.1875"/>
    <n v="2358.4375"/>
    <n v="3.1906717901152799"/>
    <n v="96.809328209884697"/>
  </r>
  <r>
    <n v="3355"/>
    <s v="S1_PROBA"/>
    <s v="svmRadial0610"/>
    <x v="36"/>
    <n v="17603"/>
    <x v="2"/>
    <n v="3215"/>
    <n v="3215112"/>
    <n v="4.75"/>
    <n v="1305.4375"/>
    <n v="1310.1875"/>
    <n v="0.36254352907503701"/>
    <n v="99.637456470925002"/>
  </r>
  <r>
    <n v="3356"/>
    <s v="S1_PROBA"/>
    <s v="svmRadial0610"/>
    <x v="36"/>
    <n v="17603"/>
    <x v="2"/>
    <n v="3215"/>
    <n v="3215113"/>
    <n v="0"/>
    <n v="2192.4375"/>
    <n v="2192.4375"/>
    <n v="0"/>
    <n v="100"/>
  </r>
  <r>
    <n v="3357"/>
    <s v="S1_PROBA"/>
    <s v="svmRadial0610"/>
    <x v="36"/>
    <n v="17603"/>
    <x v="2"/>
    <n v="3215"/>
    <n v="3215120"/>
    <n v="43.125"/>
    <n v="3385.625"/>
    <n v="3428.75"/>
    <n v="1.25774699234415"/>
    <n v="98.742253007655904"/>
  </r>
  <r>
    <n v="3358"/>
    <s v="S1_PROBA"/>
    <s v="svmRadial0610"/>
    <x v="36"/>
    <n v="17603"/>
    <x v="2"/>
    <n v="3215"/>
    <n v="3215130"/>
    <n v="1081.75"/>
    <n v="5987.4375"/>
    <n v="7069.1875"/>
    <n v="15.3023243477415"/>
    <n v="84.697675652258496"/>
  </r>
  <r>
    <n v="3359"/>
    <s v="S1_PROBA"/>
    <s v="svmRadial0610"/>
    <x v="36"/>
    <n v="17603"/>
    <x v="2"/>
    <n v="3215"/>
    <n v="3215140"/>
    <n v="65.25"/>
    <n v="4302.5625"/>
    <n v="4367.8125"/>
    <n v="1.4938828074694099"/>
    <n v="98.506117192530596"/>
  </r>
  <r>
    <n v="3360"/>
    <s v="S1_PROBA"/>
    <s v="svmRadial0610"/>
    <x v="36"/>
    <n v="17603"/>
    <x v="2"/>
    <n v="3215"/>
    <n v="3215150"/>
    <n v="0.5625"/>
    <n v="2415"/>
    <n v="2415.5625"/>
    <n v="2.3286501591244301E-2"/>
    <n v="99.976713498408799"/>
  </r>
  <r>
    <n v="3361"/>
    <s v="S1_PROBA"/>
    <s v="svmRadial0610"/>
    <x v="36"/>
    <n v="17603"/>
    <x v="2"/>
    <n v="3215"/>
    <n v="3215151"/>
    <n v="304"/>
    <n v="3034.75"/>
    <n v="3338.75"/>
    <n v="9.1052040434294295"/>
    <n v="90.894795956570604"/>
  </r>
  <r>
    <n v="3362"/>
    <s v="S1_PROBA"/>
    <s v="svmRadial0610"/>
    <x v="36"/>
    <n v="17603"/>
    <x v="2"/>
    <n v="3215"/>
    <n v="3215160"/>
    <n v="719.5"/>
    <n v="4541.375"/>
    <n v="5260.875"/>
    <n v="13.6764321524461"/>
    <n v="86.323567847553903"/>
  </r>
  <r>
    <n v="3363"/>
    <s v="S1_PROBA"/>
    <s v="svmRadial0610"/>
    <x v="36"/>
    <n v="17603"/>
    <x v="2"/>
    <n v="3215"/>
    <n v="3215161"/>
    <n v="1195.4375"/>
    <n v="3949.625"/>
    <n v="5145.0625"/>
    <n v="23.234654583885"/>
    <n v="76.765345416114997"/>
  </r>
  <r>
    <n v="3364"/>
    <s v="S1_PROBA"/>
    <s v="svmRadial0610"/>
    <x v="36"/>
    <n v="17603"/>
    <x v="2"/>
    <n v="3215"/>
    <n v="3215170"/>
    <n v="747.3125"/>
    <n v="3951.625"/>
    <n v="4698.9375"/>
    <n v="15.903861245228301"/>
    <n v="84.096138754771701"/>
  </r>
  <r>
    <n v="3365"/>
    <s v="S1_PROBA"/>
    <s v="svmRadial0610"/>
    <x v="36"/>
    <n v="17603"/>
    <x v="2"/>
    <n v="3215"/>
    <n v="3215180"/>
    <n v="966.625"/>
    <n v="4010.6875"/>
    <n v="4977.3125"/>
    <n v="19.420621068096501"/>
    <n v="80.579378931903506"/>
  </r>
  <r>
    <n v="3366"/>
    <s v="S1_PROBA"/>
    <s v="svmRadial0610"/>
    <x v="36"/>
    <n v="17603"/>
    <x v="2"/>
    <n v="3215"/>
    <n v="3215190"/>
    <n v="847.125"/>
    <n v="3938.9375"/>
    <n v="4786.0625"/>
    <n v="17.699831542107901"/>
    <n v="82.300168457892099"/>
  </r>
  <r>
    <n v="3367"/>
    <s v="S1_PROBA"/>
    <s v="svmRadial0610"/>
    <x v="36"/>
    <n v="17603"/>
    <x v="2"/>
    <n v="3215"/>
    <n v="3215200"/>
    <n v="662.4375"/>
    <n v="2292.625"/>
    <n v="2955.0625"/>
    <n v="22.4170385567141"/>
    <n v="77.582961443285896"/>
  </r>
  <r>
    <n v="3368"/>
    <s v="S1_PROBA"/>
    <s v="svmRadial0610"/>
    <x v="37"/>
    <n v="17615"/>
    <x v="2"/>
    <n v="3212"/>
    <n v="3212010"/>
    <n v="1052"/>
    <n v="3224.25"/>
    <n v="4276.25"/>
    <n v="24.600993861444"/>
    <n v="75.399006138556004"/>
  </r>
  <r>
    <n v="3369"/>
    <s v="S1_PROBA"/>
    <s v="svmRadial0610"/>
    <x v="37"/>
    <n v="17615"/>
    <x v="2"/>
    <n v="3212"/>
    <n v="3212011"/>
    <n v="3709"/>
    <n v="3953"/>
    <n v="7662"/>
    <n v="48.407726442182202"/>
    <n v="51.592273557817798"/>
  </r>
  <r>
    <n v="3370"/>
    <s v="S1_PROBA"/>
    <s v="svmRadial0610"/>
    <x v="37"/>
    <n v="17615"/>
    <x v="2"/>
    <n v="3212"/>
    <n v="3212020"/>
    <n v="3098.375"/>
    <n v="6646.6875"/>
    <n v="9745.0625"/>
    <n v="31.794306090905"/>
    <n v="68.205693909095004"/>
  </r>
  <r>
    <n v="3371"/>
    <s v="S1_PROBA"/>
    <s v="svmRadial0610"/>
    <x v="37"/>
    <n v="17615"/>
    <x v="2"/>
    <n v="3212"/>
    <n v="3212030"/>
    <n v="1233.25"/>
    <n v="4780.1875"/>
    <n v="6013.4375"/>
    <n v="20.508236761419699"/>
    <n v="79.491763238580305"/>
  </r>
  <r>
    <n v="3372"/>
    <s v="S1_PROBA"/>
    <s v="svmRadial0610"/>
    <x v="37"/>
    <n v="17615"/>
    <x v="2"/>
    <n v="3212"/>
    <n v="3212040"/>
    <n v="859.4375"/>
    <n v="3110.0625"/>
    <n v="3969.5"/>
    <n v="21.651026577654601"/>
    <n v="78.348973422345395"/>
  </r>
  <r>
    <n v="3373"/>
    <s v="S1_PROBA"/>
    <s v="svmRadial0610"/>
    <x v="37"/>
    <n v="17615"/>
    <x v="2"/>
    <n v="3212"/>
    <n v="3212041"/>
    <n v="1441.25"/>
    <n v="5459.9375"/>
    <n v="6901.1875"/>
    <n v="20.884086977784602"/>
    <n v="79.115913022215395"/>
  </r>
  <r>
    <n v="3374"/>
    <s v="S1_PROBA"/>
    <s v="svmRadial0610"/>
    <x v="37"/>
    <n v="17615"/>
    <x v="2"/>
    <n v="3212"/>
    <n v="3212050"/>
    <n v="960"/>
    <n v="3594.625"/>
    <n v="4554.625"/>
    <n v="21.077476191783099"/>
    <n v="78.922523808216894"/>
  </r>
  <r>
    <n v="3375"/>
    <s v="S1_PROBA"/>
    <s v="svmRadial0610"/>
    <x v="37"/>
    <n v="17615"/>
    <x v="2"/>
    <n v="3212"/>
    <n v="3212060"/>
    <n v="1807.1875"/>
    <n v="1695.0625"/>
    <n v="3502.25"/>
    <n v="51.600756656435202"/>
    <n v="48.399243343564898"/>
  </r>
  <r>
    <n v="3376"/>
    <s v="S1_PROBA"/>
    <s v="svmRadial0610"/>
    <x v="37"/>
    <n v="17615"/>
    <x v="2"/>
    <n v="3212"/>
    <n v="3212061"/>
    <n v="2180.375"/>
    <n v="1396.625"/>
    <n v="3577"/>
    <n v="60.9554095610847"/>
    <n v="39.0445904389153"/>
  </r>
  <r>
    <n v="3377"/>
    <s v="S1_PROBA"/>
    <s v="svmRadial0610"/>
    <x v="37"/>
    <n v="17615"/>
    <x v="2"/>
    <n v="3212"/>
    <n v="3212070"/>
    <n v="735.4375"/>
    <n v="2176.75"/>
    <n v="2912.1875"/>
    <n v="25.253782594699"/>
    <n v="74.746217405300996"/>
  </r>
  <r>
    <n v="3378"/>
    <s v="S1_PROBA"/>
    <s v="svmRadial0610"/>
    <x v="37"/>
    <n v="17615"/>
    <x v="2"/>
    <n v="3212"/>
    <n v="3212080"/>
    <n v="2182.5625"/>
    <n v="229.625"/>
    <n v="2412.1875"/>
    <n v="90.480632206244294"/>
    <n v="9.51936779375567"/>
  </r>
  <r>
    <n v="3379"/>
    <s v="S1_PROBA"/>
    <s v="svmRadial0610"/>
    <x v="37"/>
    <n v="17615"/>
    <x v="2"/>
    <n v="3212"/>
    <n v="3212081"/>
    <n v="1679.5"/>
    <n v="481"/>
    <n v="2160.5"/>
    <n v="77.736635038185597"/>
    <n v="22.2633649618144"/>
  </r>
  <r>
    <n v="3380"/>
    <s v="S1_PROBA"/>
    <s v="svmRadial0610"/>
    <x v="37"/>
    <n v="17615"/>
    <x v="2"/>
    <n v="3212"/>
    <n v="3212090"/>
    <n v="3314.9375"/>
    <n v="1194.25"/>
    <n v="4509.1875"/>
    <n v="73.515184276546506"/>
    <n v="26.484815723453501"/>
  </r>
  <r>
    <n v="3381"/>
    <s v="S1_PROBA"/>
    <s v="svmRadial0610"/>
    <x v="37"/>
    <n v="17615"/>
    <x v="2"/>
    <n v="3212"/>
    <n v="3212100"/>
    <n v="1507.6875"/>
    <n v="494.0625"/>
    <n v="2001.75"/>
    <n v="75.318471337579595"/>
    <n v="24.681528662420401"/>
  </r>
  <r>
    <n v="3382"/>
    <s v="S1_PROBA"/>
    <s v="svmRadial0610"/>
    <x v="37"/>
    <n v="17615"/>
    <x v="2"/>
    <n v="3212"/>
    <n v="3212101"/>
    <n v="1888.3125"/>
    <n v="343.1875"/>
    <n v="2231.5"/>
    <n v="84.6207707819852"/>
    <n v="15.3792292180148"/>
  </r>
  <r>
    <n v="3383"/>
    <s v="S1_PROBA"/>
    <s v="svmRadial0610"/>
    <x v="37"/>
    <n v="17615"/>
    <x v="2"/>
    <n v="3212"/>
    <n v="3212110"/>
    <n v="1563.75"/>
    <n v="1984.625"/>
    <n v="3548.375"/>
    <n v="44.069468418642302"/>
    <n v="55.930531581357698"/>
  </r>
  <r>
    <n v="3384"/>
    <s v="S1_PROBA"/>
    <s v="svmRadial0610"/>
    <x v="37"/>
    <n v="17615"/>
    <x v="2"/>
    <n v="3212"/>
    <n v="3212120"/>
    <n v="2600.9375"/>
    <n v="1824.625"/>
    <n v="4425.5625"/>
    <n v="58.770777725995302"/>
    <n v="41.229222274004698"/>
  </r>
  <r>
    <n v="3385"/>
    <s v="S1_PROBA"/>
    <s v="svmRadial0610"/>
    <x v="37"/>
    <n v="17615"/>
    <x v="2"/>
    <n v="3212"/>
    <n v="3212130"/>
    <n v="739.4375"/>
    <n v="1772.5625"/>
    <n v="2512"/>
    <n v="29.436206210191099"/>
    <n v="70.563793789808898"/>
  </r>
  <r>
    <n v="3386"/>
    <s v="S1_PROBA"/>
    <s v="svmRadial0610"/>
    <x v="37"/>
    <n v="17615"/>
    <x v="2"/>
    <n v="3212"/>
    <n v="3212140"/>
    <n v="394.6875"/>
    <n v="645.75"/>
    <n v="1040.4375"/>
    <n v="37.934763020364002"/>
    <n v="62.065236979635998"/>
  </r>
  <r>
    <n v="3387"/>
    <s v="S1_PROBA"/>
    <s v="svmRadial0610"/>
    <x v="37"/>
    <n v="17615"/>
    <x v="2"/>
    <n v="3212"/>
    <n v="3212150"/>
    <n v="883.75"/>
    <n v="758.3125"/>
    <n v="1642.0625"/>
    <n v="53.819510524112196"/>
    <n v="46.180489475887804"/>
  </r>
  <r>
    <n v="3388"/>
    <s v="S1_PROBA"/>
    <s v="svmRadial0610"/>
    <x v="37"/>
    <n v="17615"/>
    <x v="2"/>
    <n v="3212"/>
    <n v="3212160"/>
    <n v="286.375"/>
    <n v="1028.9375"/>
    <n v="1315.3125"/>
    <n v="21.772392492278399"/>
    <n v="78.227607507721601"/>
  </r>
  <r>
    <n v="3389"/>
    <s v="S1_PROBA"/>
    <s v="svmRadial0610"/>
    <x v="37"/>
    <n v="17615"/>
    <x v="2"/>
    <n v="3212"/>
    <n v="3212161"/>
    <n v="85.9375"/>
    <n v="585.0625"/>
    <n v="671"/>
    <n v="12.8073770491803"/>
    <n v="87.192622950819697"/>
  </r>
  <r>
    <n v="3390"/>
    <s v="S1_PROBA"/>
    <s v="svmRadial0610"/>
    <x v="37"/>
    <n v="17615"/>
    <x v="2"/>
    <n v="3212"/>
    <n v="3212162"/>
    <n v="200.6875"/>
    <n v="368.25"/>
    <n v="568.9375"/>
    <n v="35.274085466329801"/>
    <n v="64.725914533670206"/>
  </r>
  <r>
    <n v="3391"/>
    <s v="S1_PROBA"/>
    <s v="svmRadial0610"/>
    <x v="37"/>
    <n v="17615"/>
    <x v="2"/>
    <n v="3212"/>
    <n v="3212170"/>
    <n v="569.5625"/>
    <n v="1820.125"/>
    <n v="2389.6875"/>
    <n v="23.834183339871799"/>
    <n v="76.165816660128101"/>
  </r>
  <r>
    <n v="3392"/>
    <s v="S1_PROBA"/>
    <s v="svmRadial0610"/>
    <x v="37"/>
    <n v="17615"/>
    <x v="2"/>
    <n v="3212"/>
    <n v="3212171"/>
    <n v="959.75"/>
    <n v="940"/>
    <n v="1899.75"/>
    <n v="50.519805237531301"/>
    <n v="49.480194762468699"/>
  </r>
  <r>
    <n v="3393"/>
    <s v="S1_PROBA"/>
    <s v="svmRadial0610"/>
    <x v="37"/>
    <n v="17615"/>
    <x v="2"/>
    <n v="3212"/>
    <n v="3212180"/>
    <n v="1873.0625"/>
    <n v="3021"/>
    <n v="4894.0625"/>
    <n v="38.272140987165599"/>
    <n v="61.727859012834401"/>
  </r>
  <r>
    <n v="3394"/>
    <s v="S1_PROBA"/>
    <s v="svmRadial0610"/>
    <x v="37"/>
    <n v="17615"/>
    <x v="2"/>
    <n v="3212"/>
    <n v="3212190"/>
    <n v="2118.6875"/>
    <n v="3637.8125"/>
    <n v="5756.5"/>
    <n v="36.805133327542798"/>
    <n v="63.194866672457202"/>
  </r>
  <r>
    <n v="3395"/>
    <s v="S1_PROBA"/>
    <s v="svmRadial0610"/>
    <x v="37"/>
    <n v="17615"/>
    <x v="2"/>
    <n v="3212"/>
    <n v="3212200"/>
    <n v="237.625"/>
    <n v="3474"/>
    <n v="3711.625"/>
    <n v="6.4021823325362899"/>
    <n v="93.597817667463701"/>
  </r>
  <r>
    <n v="3396"/>
    <s v="S1_PROBA"/>
    <s v="svmRadial0610"/>
    <x v="37"/>
    <n v="17615"/>
    <x v="2"/>
    <n v="3212"/>
    <n v="3212210"/>
    <n v="557.3125"/>
    <n v="5696.625"/>
    <n v="6253.9375"/>
    <n v="8.9113858269290294"/>
    <n v="91.088614173070994"/>
  </r>
  <r>
    <n v="3397"/>
    <s v="S1_PROBA"/>
    <s v="svmRadial0610"/>
    <x v="37"/>
    <n v="17615"/>
    <x v="2"/>
    <n v="3212"/>
    <n v="3212220"/>
    <n v="128.4375"/>
    <n v="3125.125"/>
    <n v="3253.5625"/>
    <n v="3.9475959044893099"/>
    <n v="96.052404095510695"/>
  </r>
  <r>
    <n v="3398"/>
    <s v="S1_PROBA"/>
    <s v="svmRadial0610"/>
    <x v="37"/>
    <n v="17615"/>
    <x v="2"/>
    <n v="3212"/>
    <n v="3212221"/>
    <n v="170.6875"/>
    <n v="2251.8125"/>
    <n v="2422.5"/>
    <n v="7.0459236326109398"/>
    <n v="92.954076367389106"/>
  </r>
  <r>
    <n v="3399"/>
    <s v="S1_PROBA"/>
    <s v="svmRadial0610"/>
    <x v="37"/>
    <n v="17615"/>
    <x v="2"/>
    <n v="3213"/>
    <n v="3213010"/>
    <n v="28.75"/>
    <n v="767.9375"/>
    <n v="796.6875"/>
    <n v="3.60869224131168"/>
    <n v="96.391307758688299"/>
  </r>
  <r>
    <n v="3400"/>
    <s v="S1_PROBA"/>
    <s v="svmRadial0610"/>
    <x v="37"/>
    <n v="17615"/>
    <x v="2"/>
    <n v="3213"/>
    <n v="3213011"/>
    <n v="39.25"/>
    <n v="1315.25"/>
    <n v="1354.5"/>
    <n v="2.89774824658546"/>
    <n v="97.102251753414507"/>
  </r>
  <r>
    <n v="3401"/>
    <s v="S1_PROBA"/>
    <s v="svmRadial0610"/>
    <x v="37"/>
    <n v="17615"/>
    <x v="2"/>
    <n v="3213"/>
    <n v="3213020"/>
    <n v="87.125"/>
    <n v="408.625"/>
    <n v="495.75"/>
    <n v="17.574382249117502"/>
    <n v="82.425617750882495"/>
  </r>
  <r>
    <n v="3402"/>
    <s v="S1_PROBA"/>
    <s v="svmRadial0610"/>
    <x v="37"/>
    <n v="17615"/>
    <x v="2"/>
    <n v="3213"/>
    <n v="3213021"/>
    <n v="392.125"/>
    <n v="431.1875"/>
    <n v="823.3125"/>
    <n v="47.6277233735671"/>
    <n v="52.3722766264329"/>
  </r>
  <r>
    <n v="3403"/>
    <s v="S1_PROBA"/>
    <s v="svmRadial0610"/>
    <x v="37"/>
    <n v="17615"/>
    <x v="2"/>
    <n v="3213"/>
    <n v="3213030"/>
    <n v="540.1875"/>
    <n v="609.375"/>
    <n v="1149.5625"/>
    <n v="46.990702984831202"/>
    <n v="53.009297015168798"/>
  </r>
  <r>
    <n v="3404"/>
    <s v="S1_PROBA"/>
    <s v="svmRadial0610"/>
    <x v="37"/>
    <n v="17615"/>
    <x v="2"/>
    <n v="3213"/>
    <n v="3213031"/>
    <n v="303.125"/>
    <n v="311.9375"/>
    <n v="615.0625"/>
    <n v="49.283609389289701"/>
    <n v="50.716390610710299"/>
  </r>
  <r>
    <n v="3405"/>
    <s v="S1_PROBA"/>
    <s v="svmRadial0610"/>
    <x v="37"/>
    <n v="17615"/>
    <x v="2"/>
    <n v="3213"/>
    <n v="3213040"/>
    <n v="452.5"/>
    <n v="651.625"/>
    <n v="1104.125"/>
    <n v="40.982678591644998"/>
    <n v="59.017321408355002"/>
  </r>
  <r>
    <n v="3406"/>
    <s v="S1_PROBA"/>
    <s v="svmRadial0610"/>
    <x v="37"/>
    <n v="17615"/>
    <x v="2"/>
    <n v="3213"/>
    <n v="3213050"/>
    <n v="590.1875"/>
    <n v="1397.875"/>
    <n v="1988.0625"/>
    <n v="29.686566694960501"/>
    <n v="70.313433305039496"/>
  </r>
  <r>
    <n v="3407"/>
    <s v="S1_PROBA"/>
    <s v="svmRadial0610"/>
    <x v="37"/>
    <n v="17615"/>
    <x v="2"/>
    <n v="3213"/>
    <n v="3213060"/>
    <n v="496.0625"/>
    <n v="1305"/>
    <n v="1801.0625"/>
    <n v="27.542769892771599"/>
    <n v="72.457230107228398"/>
  </r>
  <r>
    <n v="3408"/>
    <s v="S1_PROBA"/>
    <s v="svmRadial0610"/>
    <x v="37"/>
    <n v="17615"/>
    <x v="2"/>
    <n v="3213"/>
    <n v="3213070"/>
    <n v="137.1875"/>
    <n v="1043.4375"/>
    <n v="1180.625"/>
    <n v="11.6199047114876"/>
    <n v="88.380095288512393"/>
  </r>
  <r>
    <n v="3409"/>
    <s v="S1_PROBA"/>
    <s v="svmRadial0610"/>
    <x v="37"/>
    <n v="17615"/>
    <x v="2"/>
    <n v="3213"/>
    <n v="3213080"/>
    <n v="227.375"/>
    <n v="2101"/>
    <n v="2328.375"/>
    <n v="9.7653943200730104"/>
    <n v="90.234605679927"/>
  </r>
  <r>
    <n v="3410"/>
    <s v="S1_PROBA"/>
    <s v="svmRadial0610"/>
    <x v="37"/>
    <n v="17615"/>
    <x v="2"/>
    <n v="3213"/>
    <n v="3213081"/>
    <n v="5.5625"/>
    <n v="504.5"/>
    <n v="510.0625"/>
    <n v="1.0905526283543701"/>
    <n v="98.909447371645598"/>
  </r>
  <r>
    <n v="3411"/>
    <s v="S1_PROBA"/>
    <s v="svmRadial0610"/>
    <x v="37"/>
    <n v="17615"/>
    <x v="2"/>
    <n v="3213"/>
    <n v="3213090"/>
    <n v="428.125"/>
    <n v="1282.75"/>
    <n v="1710.875"/>
    <n v="25.023745159640502"/>
    <n v="74.976254840359502"/>
  </r>
  <r>
    <n v="3412"/>
    <s v="S1_PROBA"/>
    <s v="svmRadial0610"/>
    <x v="37"/>
    <n v="17615"/>
    <x v="2"/>
    <n v="3213"/>
    <n v="3213100"/>
    <n v="2331.5625"/>
    <n v="2845.625"/>
    <n v="5177.1875"/>
    <n v="45.035311160741202"/>
    <n v="54.964688839258798"/>
  </r>
  <r>
    <n v="3413"/>
    <s v="S1_PROBA"/>
    <s v="svmRadial0610"/>
    <x v="37"/>
    <n v="17615"/>
    <x v="2"/>
    <n v="3213"/>
    <n v="3213110"/>
    <n v="1432.6875"/>
    <n v="5414.25"/>
    <n v="6846.9375"/>
    <n v="20.9245009173809"/>
    <n v="79.075499082619004"/>
  </r>
  <r>
    <n v="3414"/>
    <s v="S1_PROBA"/>
    <s v="svmRadial0610"/>
    <x v="37"/>
    <n v="17615"/>
    <x v="2"/>
    <n v="3213"/>
    <n v="3213120"/>
    <n v="613.6875"/>
    <n v="695.0625"/>
    <n v="1308.75"/>
    <n v="46.891117478509997"/>
    <n v="53.108882521490003"/>
  </r>
  <r>
    <n v="3415"/>
    <s v="S1_PROBA"/>
    <s v="svmRadial0610"/>
    <x v="37"/>
    <n v="17615"/>
    <x v="2"/>
    <n v="3213"/>
    <n v="3213130"/>
    <n v="283.5"/>
    <n v="2294.4375"/>
    <n v="2577.9375"/>
    <n v="10.9971634300676"/>
    <n v="89.002836569932398"/>
  </r>
  <r>
    <n v="3416"/>
    <s v="S1_PROBA"/>
    <s v="svmRadial0610"/>
    <x v="37"/>
    <n v="17615"/>
    <x v="2"/>
    <n v="3213"/>
    <n v="3213140"/>
    <n v="372.375"/>
    <n v="2156.625"/>
    <n v="2529"/>
    <n v="14.7241992882562"/>
    <n v="85.275800711743798"/>
  </r>
  <r>
    <n v="3417"/>
    <s v="S1_PROBA"/>
    <s v="svmRadial0610"/>
    <x v="37"/>
    <n v="17615"/>
    <x v="2"/>
    <n v="3213"/>
    <n v="3213141"/>
    <n v="1420.1875"/>
    <n v="1530.9375"/>
    <n v="2951.125"/>
    <n v="48.123596933372902"/>
    <n v="51.876403066627098"/>
  </r>
  <r>
    <n v="3418"/>
    <s v="S1_PROBA"/>
    <s v="svmRadial0610"/>
    <x v="37"/>
    <n v="17615"/>
    <x v="2"/>
    <n v="3213"/>
    <n v="3213150"/>
    <n v="1730.5625"/>
    <n v="3936.1875"/>
    <n v="5666.75"/>
    <n v="30.5388891339833"/>
    <n v="69.461110866016696"/>
  </r>
  <r>
    <n v="3419"/>
    <s v="S1_PROBA"/>
    <s v="svmRadial0610"/>
    <x v="37"/>
    <n v="17615"/>
    <x v="2"/>
    <n v="3213"/>
    <n v="3213160"/>
    <n v="132"/>
    <n v="5223.25"/>
    <n v="5355.25"/>
    <n v="2.46487092105877"/>
    <n v="97.535129078941196"/>
  </r>
  <r>
    <n v="3420"/>
    <s v="S1_PROBA"/>
    <s v="svmRadial0610"/>
    <x v="37"/>
    <n v="17615"/>
    <x v="2"/>
    <n v="3213"/>
    <n v="3213170"/>
    <n v="21.5"/>
    <n v="3854.4375"/>
    <n v="3875.9375"/>
    <n v="0.55470450697411899"/>
    <n v="99.445295493025895"/>
  </r>
  <r>
    <n v="3421"/>
    <s v="S1_PROBA"/>
    <s v="svmRadial0610"/>
    <x v="37"/>
    <n v="17615"/>
    <x v="2"/>
    <n v="3213"/>
    <n v="3213171"/>
    <n v="575.6875"/>
    <n v="4651.75"/>
    <n v="5227.4375"/>
    <n v="11.012805031145801"/>
    <n v="88.987194968854197"/>
  </r>
  <r>
    <n v="3422"/>
    <s v="S1_PROBA"/>
    <s v="svmRadial0610"/>
    <x v="37"/>
    <n v="17615"/>
    <x v="2"/>
    <n v="3213"/>
    <n v="3213180"/>
    <n v="345.875"/>
    <n v="8191.5625"/>
    <n v="8537.4375"/>
    <n v="4.0512741674536397"/>
    <n v="95.948725832546401"/>
  </r>
  <r>
    <n v="3423"/>
    <s v="S1_PROBA"/>
    <s v="svmRadial0610"/>
    <x v="37"/>
    <n v="17615"/>
    <x v="2"/>
    <n v="3213"/>
    <n v="3213190"/>
    <n v="184.4375"/>
    <n v="1884.8125"/>
    <n v="2069.25"/>
    <n v="8.9132535942974496"/>
    <n v="91.086746405702499"/>
  </r>
  <r>
    <n v="3424"/>
    <s v="S1_PROBA"/>
    <s v="svmRadial0610"/>
    <x v="37"/>
    <n v="17615"/>
    <x v="2"/>
    <n v="3213"/>
    <n v="3213191"/>
    <n v="361.625"/>
    <n v="2864.0625"/>
    <n v="3225.6875"/>
    <n v="11.210788397822199"/>
    <n v="88.789211602177801"/>
  </r>
  <r>
    <n v="3425"/>
    <s v="S1_PROBA"/>
    <s v="svmRadial0610"/>
    <x v="37"/>
    <n v="17615"/>
    <x v="2"/>
    <n v="3213"/>
    <n v="3213200"/>
    <n v="96.0625"/>
    <n v="2231.125"/>
    <n v="2327.1875"/>
    <n v="4.1278367127702396"/>
    <n v="95.872163287229796"/>
  </r>
  <r>
    <n v="3426"/>
    <s v="S1_PROBA"/>
    <s v="svmRadial0610"/>
    <x v="37"/>
    <n v="17615"/>
    <x v="2"/>
    <n v="3213"/>
    <n v="3213201"/>
    <n v="120.6875"/>
    <n v="4303.6875"/>
    <n v="4424.375"/>
    <n v="2.7277864105099598"/>
    <n v="97.272213589489994"/>
  </r>
  <r>
    <n v="3427"/>
    <s v="S1_PROBA"/>
    <s v="svmRadial0610"/>
    <x v="37"/>
    <n v="17615"/>
    <x v="2"/>
    <n v="3213"/>
    <n v="3213210"/>
    <n v="279.625"/>
    <n v="2332.3125"/>
    <n v="2611.9375"/>
    <n v="10.705654327486799"/>
    <n v="89.294345672513202"/>
  </r>
  <r>
    <n v="3428"/>
    <s v="S1_PROBA"/>
    <s v="svmRadial0610"/>
    <x v="37"/>
    <n v="17615"/>
    <x v="2"/>
    <n v="3213"/>
    <n v="3213220"/>
    <n v="489.125"/>
    <n v="4584.1875"/>
    <n v="5073.3125"/>
    <n v="9.64113683121235"/>
    <n v="90.358863168787707"/>
  </r>
  <r>
    <n v="3429"/>
    <s v="S1_PROBA"/>
    <s v="svmRadial0610"/>
    <x v="37"/>
    <n v="17615"/>
    <x v="2"/>
    <n v="3215"/>
    <n v="3215010"/>
    <n v="1361.125"/>
    <n v="1451"/>
    <n v="2812.125"/>
    <n v="48.402009156776501"/>
    <n v="51.597990843223499"/>
  </r>
  <r>
    <n v="3430"/>
    <s v="S1_PROBA"/>
    <s v="svmRadial0610"/>
    <x v="37"/>
    <n v="17615"/>
    <x v="2"/>
    <n v="3215"/>
    <n v="3215011"/>
    <n v="274.5625"/>
    <n v="1524.5"/>
    <n v="1799.0625"/>
    <n v="15.26142087893"/>
    <n v="84.738579121070003"/>
  </r>
  <r>
    <n v="3431"/>
    <s v="S1_PROBA"/>
    <s v="svmRadial0610"/>
    <x v="37"/>
    <n v="17615"/>
    <x v="2"/>
    <n v="3215"/>
    <n v="3215020"/>
    <n v="160.75"/>
    <n v="933.5625"/>
    <n v="1094.3125"/>
    <n v="14.689588211776799"/>
    <n v="85.310411788223206"/>
  </r>
  <r>
    <n v="3432"/>
    <s v="S1_PROBA"/>
    <s v="svmRadial0610"/>
    <x v="37"/>
    <n v="17615"/>
    <x v="2"/>
    <n v="3215"/>
    <n v="3215031"/>
    <n v="355.1875"/>
    <n v="616"/>
    <n v="971.1875"/>
    <n v="36.572495012549098"/>
    <n v="63.427504987450902"/>
  </r>
  <r>
    <n v="3433"/>
    <s v="S1_PROBA"/>
    <s v="svmRadial0610"/>
    <x v="37"/>
    <n v="17615"/>
    <x v="2"/>
    <n v="3215"/>
    <n v="3215032"/>
    <n v="1540.9375"/>
    <n v="1000.8125"/>
    <n v="2541.75"/>
    <n v="60.625061473394297"/>
    <n v="39.374938526605703"/>
  </r>
  <r>
    <n v="3434"/>
    <s v="S1_PROBA"/>
    <s v="svmRadial0610"/>
    <x v="37"/>
    <n v="17615"/>
    <x v="2"/>
    <n v="3215"/>
    <n v="3215040"/>
    <n v="647.4375"/>
    <n v="1745.125"/>
    <n v="2392.5625"/>
    <n v="27.06042161908"/>
    <n v="72.939578380919997"/>
  </r>
  <r>
    <n v="3435"/>
    <s v="S1_PROBA"/>
    <s v="svmRadial0610"/>
    <x v="37"/>
    <n v="17615"/>
    <x v="2"/>
    <n v="3215"/>
    <n v="3215050"/>
    <n v="25.0625"/>
    <n v="290.75"/>
    <n v="315.8125"/>
    <n v="7.9358796754403302"/>
    <n v="92.064120324559696"/>
  </r>
  <r>
    <n v="3436"/>
    <s v="S1_PROBA"/>
    <s v="svmRadial0610"/>
    <x v="37"/>
    <n v="17615"/>
    <x v="2"/>
    <n v="3215"/>
    <n v="3215051"/>
    <n v="615.8125"/>
    <n v="1094.125"/>
    <n v="1709.9375"/>
    <n v="36.013743192368104"/>
    <n v="63.986256807631896"/>
  </r>
  <r>
    <n v="3437"/>
    <s v="S1_PROBA"/>
    <s v="svmRadial0610"/>
    <x v="37"/>
    <n v="17615"/>
    <x v="2"/>
    <n v="3215"/>
    <n v="3215060"/>
    <n v="640.5625"/>
    <n v="2773.5"/>
    <n v="3414.0625"/>
    <n v="18.762471395881001"/>
    <n v="81.237528604119007"/>
  </r>
  <r>
    <n v="3438"/>
    <s v="S1_PROBA"/>
    <s v="svmRadial0610"/>
    <x v="37"/>
    <n v="17615"/>
    <x v="2"/>
    <n v="3215"/>
    <n v="3215070"/>
    <n v="306.8125"/>
    <n v="3553.8125"/>
    <n v="3860.625"/>
    <n v="7.9472235713129296"/>
    <n v="92.052776428687096"/>
  </r>
  <r>
    <n v="3439"/>
    <s v="S1_PROBA"/>
    <s v="svmRadial0610"/>
    <x v="37"/>
    <n v="17615"/>
    <x v="2"/>
    <n v="3215"/>
    <n v="3215071"/>
    <n v="382.6875"/>
    <n v="3868.75"/>
    <n v="4251.4375"/>
    <n v="9.0013671846287302"/>
    <n v="90.998632815371295"/>
  </r>
  <r>
    <n v="3440"/>
    <s v="S1_PROBA"/>
    <s v="svmRadial0610"/>
    <x v="37"/>
    <n v="17615"/>
    <x v="2"/>
    <n v="3215"/>
    <n v="3215072"/>
    <n v="149.4375"/>
    <n v="1221.6875"/>
    <n v="1371.125"/>
    <n v="10.8988968912389"/>
    <n v="89.101103108761095"/>
  </r>
  <r>
    <n v="3441"/>
    <s v="S1_PROBA"/>
    <s v="svmRadial0610"/>
    <x v="37"/>
    <n v="17615"/>
    <x v="2"/>
    <n v="3215"/>
    <n v="3215081"/>
    <n v="396.0625"/>
    <n v="4528"/>
    <n v="4924.0625"/>
    <n v="8.0434092784159397"/>
    <n v="91.956590721584007"/>
  </r>
  <r>
    <n v="3442"/>
    <s v="S1_PROBA"/>
    <s v="svmRadial0610"/>
    <x v="37"/>
    <n v="17615"/>
    <x v="2"/>
    <n v="3215"/>
    <n v="3215082"/>
    <n v="490.4375"/>
    <n v="4826.8125"/>
    <n v="5317.25"/>
    <n v="9.2235177958531196"/>
    <n v="90.776482204146902"/>
  </r>
  <r>
    <n v="3443"/>
    <s v="S1_PROBA"/>
    <s v="svmRadial0610"/>
    <x v="37"/>
    <n v="17615"/>
    <x v="2"/>
    <n v="3215"/>
    <n v="3215090"/>
    <n v="1165.75"/>
    <n v="2778.25"/>
    <n v="3944"/>
    <n v="29.5575557809331"/>
    <n v="70.4424442190669"/>
  </r>
  <r>
    <n v="3444"/>
    <s v="S1_PROBA"/>
    <s v="svmRadial0610"/>
    <x v="37"/>
    <n v="17615"/>
    <x v="2"/>
    <n v="3215"/>
    <n v="3215100"/>
    <n v="2502.625"/>
    <n v="1547.625"/>
    <n v="4050.25"/>
    <n v="61.789395716313798"/>
    <n v="38.210604283686202"/>
  </r>
  <r>
    <n v="3445"/>
    <s v="S1_PROBA"/>
    <s v="svmRadial0610"/>
    <x v="37"/>
    <n v="17615"/>
    <x v="2"/>
    <n v="3215"/>
    <n v="3215111"/>
    <n v="1933.1875"/>
    <n v="425.25"/>
    <n v="2358.4375"/>
    <n v="81.968994302371797"/>
    <n v="18.031005697628199"/>
  </r>
  <r>
    <n v="3446"/>
    <s v="S1_PROBA"/>
    <s v="svmRadial0610"/>
    <x v="37"/>
    <n v="17615"/>
    <x v="2"/>
    <n v="3215"/>
    <n v="3215112"/>
    <n v="495.4375"/>
    <n v="814.75"/>
    <n v="1310.1875"/>
    <n v="37.814244144444999"/>
    <n v="62.185755855555001"/>
  </r>
  <r>
    <n v="3447"/>
    <s v="S1_PROBA"/>
    <s v="svmRadial0610"/>
    <x v="37"/>
    <n v="17615"/>
    <x v="2"/>
    <n v="3215"/>
    <n v="3215113"/>
    <n v="1133.375"/>
    <n v="1059.0625"/>
    <n v="2192.4375"/>
    <n v="51.694746144416897"/>
    <n v="48.305253855583103"/>
  </r>
  <r>
    <n v="3448"/>
    <s v="S1_PROBA"/>
    <s v="svmRadial0610"/>
    <x v="37"/>
    <n v="17615"/>
    <x v="2"/>
    <n v="3215"/>
    <n v="3215120"/>
    <n v="2557.25"/>
    <n v="871.5"/>
    <n v="3428.75"/>
    <n v="74.582573824280004"/>
    <n v="25.417426175719999"/>
  </r>
  <r>
    <n v="3449"/>
    <s v="S1_PROBA"/>
    <s v="svmRadial0610"/>
    <x v="37"/>
    <n v="17615"/>
    <x v="2"/>
    <n v="3215"/>
    <n v="3215130"/>
    <n v="3080.3125"/>
    <n v="3988.875"/>
    <n v="7069.1875"/>
    <n v="43.573784115925598"/>
    <n v="56.426215884074402"/>
  </r>
  <r>
    <n v="3450"/>
    <s v="S1_PROBA"/>
    <s v="svmRadial0610"/>
    <x v="37"/>
    <n v="17615"/>
    <x v="2"/>
    <n v="3215"/>
    <n v="3215140"/>
    <n v="306.0625"/>
    <n v="4061.75"/>
    <n v="4367.8125"/>
    <n v="7.0072261572583496"/>
    <n v="92.992773842741698"/>
  </r>
  <r>
    <n v="3451"/>
    <s v="S1_PROBA"/>
    <s v="svmRadial0610"/>
    <x v="37"/>
    <n v="17615"/>
    <x v="2"/>
    <n v="3215"/>
    <n v="3215150"/>
    <n v="499.3125"/>
    <n v="1916.25"/>
    <n v="2415.5625"/>
    <n v="20.670651245827798"/>
    <n v="79.329348754172202"/>
  </r>
  <r>
    <n v="3452"/>
    <s v="S1_PROBA"/>
    <s v="svmRadial0610"/>
    <x v="37"/>
    <n v="17615"/>
    <x v="2"/>
    <n v="3215"/>
    <n v="3215151"/>
    <n v="335.375"/>
    <n v="3003.375"/>
    <n v="3338.75"/>
    <n v="10.044926993635301"/>
    <n v="89.955073006364699"/>
  </r>
  <r>
    <n v="3453"/>
    <s v="S1_PROBA"/>
    <s v="svmRadial0610"/>
    <x v="37"/>
    <n v="17615"/>
    <x v="2"/>
    <n v="3215"/>
    <n v="3215160"/>
    <n v="187.25"/>
    <n v="5073.625"/>
    <n v="5260.875"/>
    <n v="3.5592938437047099"/>
    <n v="96.440706156295306"/>
  </r>
  <r>
    <n v="3454"/>
    <s v="S1_PROBA"/>
    <s v="svmRadial0610"/>
    <x v="37"/>
    <n v="17615"/>
    <x v="2"/>
    <n v="3215"/>
    <n v="3215161"/>
    <n v="1074"/>
    <n v="4071.0625"/>
    <n v="5145.0625"/>
    <n v="20.874381992444199"/>
    <n v="79.125618007555801"/>
  </r>
  <r>
    <n v="3455"/>
    <s v="S1_PROBA"/>
    <s v="svmRadial0610"/>
    <x v="37"/>
    <n v="17615"/>
    <x v="2"/>
    <n v="3215"/>
    <n v="3215170"/>
    <n v="607.1875"/>
    <n v="4091.75"/>
    <n v="4698.9375"/>
    <n v="12.921804131253101"/>
    <n v="87.078195868746903"/>
  </r>
  <r>
    <n v="3456"/>
    <s v="S1_PROBA"/>
    <s v="svmRadial0610"/>
    <x v="37"/>
    <n v="17615"/>
    <x v="2"/>
    <n v="3215"/>
    <n v="3215180"/>
    <n v="1504.9375"/>
    <n v="3472.375"/>
    <n v="4977.3125"/>
    <n v="30.2359456031744"/>
    <n v="69.7640543968256"/>
  </r>
  <r>
    <n v="3457"/>
    <s v="S1_PROBA"/>
    <s v="svmRadial0610"/>
    <x v="37"/>
    <n v="17615"/>
    <x v="2"/>
    <n v="3215"/>
    <n v="3215190"/>
    <n v="1157.125"/>
    <n v="3628.9375"/>
    <n v="4786.0625"/>
    <n v="24.176972197918399"/>
    <n v="75.823027802081597"/>
  </r>
  <r>
    <n v="3458"/>
    <s v="S1_PROBA"/>
    <s v="svmRadial0610"/>
    <x v="37"/>
    <n v="17615"/>
    <x v="2"/>
    <n v="3215"/>
    <n v="3215200"/>
    <n v="586.0625"/>
    <n v="2369"/>
    <n v="2955.0625"/>
    <n v="19.832490852562302"/>
    <n v="80.167509147437698"/>
  </r>
  <r>
    <n v="3459"/>
    <s v="S1_PROBA"/>
    <s v="svmRadial0610"/>
    <x v="38"/>
    <n v="17627"/>
    <x v="3"/>
    <n v="3212"/>
    <n v="3212010"/>
    <n v="860.75"/>
    <n v="3415.5"/>
    <n v="4276.25"/>
    <n v="20.128617363344102"/>
    <n v="79.871382636655994"/>
  </r>
  <r>
    <n v="3460"/>
    <s v="S1_PROBA"/>
    <s v="svmRadial0610"/>
    <x v="38"/>
    <n v="17627"/>
    <x v="3"/>
    <n v="3212"/>
    <n v="3212011"/>
    <n v="4795.8125"/>
    <n v="2866.1875"/>
    <n v="7662"/>
    <n v="62.592175672148301"/>
    <n v="37.407824327851699"/>
  </r>
  <r>
    <n v="3461"/>
    <s v="S1_PROBA"/>
    <s v="svmRadial0610"/>
    <x v="38"/>
    <n v="17627"/>
    <x v="3"/>
    <n v="3212"/>
    <n v="3212020"/>
    <n v="2022.75"/>
    <n v="7722.3125"/>
    <n v="9745.0625"/>
    <n v="20.756665234317399"/>
    <n v="79.243334765682604"/>
  </r>
  <r>
    <n v="3462"/>
    <s v="S1_PROBA"/>
    <s v="svmRadial0610"/>
    <x v="38"/>
    <n v="17627"/>
    <x v="3"/>
    <n v="3212"/>
    <n v="3212030"/>
    <n v="236.875"/>
    <n v="5776.5625"/>
    <n v="6013.4375"/>
    <n v="3.9390947357480601"/>
    <n v="96.0609052642519"/>
  </r>
  <r>
    <n v="3463"/>
    <s v="S1_PROBA"/>
    <s v="svmRadial0610"/>
    <x v="38"/>
    <n v="17627"/>
    <x v="3"/>
    <n v="3212"/>
    <n v="3212040"/>
    <n v="141.9375"/>
    <n v="3827.5625"/>
    <n v="3969.5"/>
    <n v="3.5757022294999401"/>
    <n v="96.424297770500104"/>
  </r>
  <r>
    <n v="3464"/>
    <s v="S1_PROBA"/>
    <s v="svmRadial0610"/>
    <x v="38"/>
    <n v="17627"/>
    <x v="3"/>
    <n v="3212"/>
    <n v="3212041"/>
    <n v="240.5625"/>
    <n v="6660.625"/>
    <n v="6901.1875"/>
    <n v="3.4858131299866901"/>
    <n v="96.514186870013305"/>
  </r>
  <r>
    <n v="3465"/>
    <s v="S1_PROBA"/>
    <s v="svmRadial0610"/>
    <x v="38"/>
    <n v="17627"/>
    <x v="3"/>
    <n v="3212"/>
    <n v="3212050"/>
    <n v="320.0625"/>
    <n v="4234.5625"/>
    <n v="4554.625"/>
    <n v="7.02719762878393"/>
    <n v="92.972802371216105"/>
  </r>
  <r>
    <n v="3466"/>
    <s v="S1_PROBA"/>
    <s v="svmRadial0610"/>
    <x v="38"/>
    <n v="17627"/>
    <x v="3"/>
    <n v="3212"/>
    <n v="3212060"/>
    <n v="305.75"/>
    <n v="3196.5"/>
    <n v="3502.25"/>
    <n v="8.7301020772360598"/>
    <n v="91.269897922763903"/>
  </r>
  <r>
    <n v="3467"/>
    <s v="S1_PROBA"/>
    <s v="svmRadial0610"/>
    <x v="38"/>
    <n v="17627"/>
    <x v="3"/>
    <n v="3212"/>
    <n v="3212061"/>
    <n v="808.4375"/>
    <n v="2768.5625"/>
    <n v="3577"/>
    <n v="22.600992451775198"/>
    <n v="77.399007548224802"/>
  </r>
  <r>
    <n v="3468"/>
    <s v="S1_PROBA"/>
    <s v="svmRadial0610"/>
    <x v="38"/>
    <n v="17627"/>
    <x v="3"/>
    <n v="3212"/>
    <n v="3212070"/>
    <n v="12.125"/>
    <n v="2900.0625"/>
    <n v="2912.1875"/>
    <n v="0.41635368601781297"/>
    <n v="99.5836463139822"/>
  </r>
  <r>
    <n v="3469"/>
    <s v="S1_PROBA"/>
    <s v="svmRadial0610"/>
    <x v="38"/>
    <n v="17627"/>
    <x v="3"/>
    <n v="3212"/>
    <n v="3212080"/>
    <n v="36.3125"/>
    <n v="2375.875"/>
    <n v="2412.1875"/>
    <n v="1.5053763440860199"/>
    <n v="98.494623655913998"/>
  </r>
  <r>
    <n v="3470"/>
    <s v="S1_PROBA"/>
    <s v="svmRadial0610"/>
    <x v="38"/>
    <n v="17627"/>
    <x v="3"/>
    <n v="3212"/>
    <n v="3212081"/>
    <n v="47.9375"/>
    <n v="2112.5625"/>
    <n v="2160.5"/>
    <n v="2.21881508909975"/>
    <n v="97.781184910900294"/>
  </r>
  <r>
    <n v="3471"/>
    <s v="S1_PROBA"/>
    <s v="svmRadial0610"/>
    <x v="38"/>
    <n v="17627"/>
    <x v="3"/>
    <n v="3212"/>
    <n v="3212090"/>
    <n v="222.125"/>
    <n v="4287.0625"/>
    <n v="4509.1875"/>
    <n v="4.9260537513687304"/>
    <n v="95.073946248631302"/>
  </r>
  <r>
    <n v="3472"/>
    <s v="S1_PROBA"/>
    <s v="svmRadial0610"/>
    <x v="38"/>
    <n v="17627"/>
    <x v="3"/>
    <n v="3212"/>
    <n v="3212100"/>
    <n v="179.5"/>
    <n v="1822.25"/>
    <n v="2001.75"/>
    <n v="8.9671537404770802"/>
    <n v="91.032846259522898"/>
  </r>
  <r>
    <n v="3473"/>
    <s v="S1_PROBA"/>
    <s v="svmRadial0610"/>
    <x v="38"/>
    <n v="17627"/>
    <x v="3"/>
    <n v="3212"/>
    <n v="3212101"/>
    <n v="37.125"/>
    <n v="2194.375"/>
    <n v="2231.5"/>
    <n v="1.6636791395921999"/>
    <n v="98.336320860407795"/>
  </r>
  <r>
    <n v="3474"/>
    <s v="S1_PROBA"/>
    <s v="svmRadial0610"/>
    <x v="38"/>
    <n v="17627"/>
    <x v="3"/>
    <n v="3212"/>
    <n v="3212110"/>
    <n v="507.4375"/>
    <n v="3040.9375"/>
    <n v="3548.375"/>
    <n v="14.3005601155458"/>
    <n v="85.699439884454193"/>
  </r>
  <r>
    <n v="3475"/>
    <s v="S1_PROBA"/>
    <s v="svmRadial0610"/>
    <x v="38"/>
    <n v="17627"/>
    <x v="3"/>
    <n v="3212"/>
    <n v="3212120"/>
    <n v="720.5625"/>
    <n v="3705"/>
    <n v="4425.5625"/>
    <n v="16.281828581112599"/>
    <n v="83.718171418887394"/>
  </r>
  <r>
    <n v="3476"/>
    <s v="S1_PROBA"/>
    <s v="svmRadial0610"/>
    <x v="38"/>
    <n v="17627"/>
    <x v="3"/>
    <n v="3212"/>
    <n v="3212130"/>
    <n v="52.3125"/>
    <n v="2459.6875"/>
    <n v="2512"/>
    <n v="2.0825039808917198"/>
    <n v="97.917496019108299"/>
  </r>
  <r>
    <n v="3477"/>
    <s v="S1_PROBA"/>
    <s v="svmRadial0610"/>
    <x v="38"/>
    <n v="17627"/>
    <x v="3"/>
    <n v="3212"/>
    <n v="3212140"/>
    <n v="3.1875"/>
    <n v="1037.25"/>
    <n v="1040.4375"/>
    <n v="0.30636150657776201"/>
    <n v="99.693638493422199"/>
  </r>
  <r>
    <n v="3478"/>
    <s v="S1_PROBA"/>
    <s v="svmRadial0610"/>
    <x v="38"/>
    <n v="17627"/>
    <x v="3"/>
    <n v="3212"/>
    <n v="3212150"/>
    <n v="17.4375"/>
    <n v="1624.625"/>
    <n v="1642.0625"/>
    <n v="1.0619266928025"/>
    <n v="98.938073307197499"/>
  </r>
  <r>
    <n v="3479"/>
    <s v="S1_PROBA"/>
    <s v="svmRadial0610"/>
    <x v="38"/>
    <n v="17627"/>
    <x v="3"/>
    <n v="3212"/>
    <n v="3212160"/>
    <n v="325.3125"/>
    <n v="990"/>
    <n v="1315.3125"/>
    <n v="24.732715609408402"/>
    <n v="75.267284390591598"/>
  </r>
  <r>
    <n v="3480"/>
    <s v="S1_PROBA"/>
    <s v="svmRadial0610"/>
    <x v="38"/>
    <n v="17627"/>
    <x v="3"/>
    <n v="3212"/>
    <n v="3212161"/>
    <n v="127.0625"/>
    <n v="543.9375"/>
    <n v="671"/>
    <n v="18.936289120715401"/>
    <n v="81.063710879284599"/>
  </r>
  <r>
    <n v="3481"/>
    <s v="S1_PROBA"/>
    <s v="svmRadial0610"/>
    <x v="38"/>
    <n v="17627"/>
    <x v="3"/>
    <n v="3212"/>
    <n v="3212162"/>
    <n v="76.9375"/>
    <n v="492"/>
    <n v="568.9375"/>
    <n v="13.523014390860199"/>
    <n v="86.476985609139803"/>
  </r>
  <r>
    <n v="3482"/>
    <s v="S1_PROBA"/>
    <s v="svmRadial0610"/>
    <x v="38"/>
    <n v="17627"/>
    <x v="3"/>
    <n v="3212"/>
    <n v="3212170"/>
    <n v="1181.75"/>
    <n v="1207.9375"/>
    <n v="2389.6875"/>
    <n v="49.452072708251599"/>
    <n v="50.547927291748401"/>
  </r>
  <r>
    <n v="3483"/>
    <s v="S1_PROBA"/>
    <s v="svmRadial0610"/>
    <x v="38"/>
    <n v="17627"/>
    <x v="3"/>
    <n v="3212"/>
    <n v="3212171"/>
    <n v="756.875"/>
    <n v="1142.875"/>
    <n v="1899.75"/>
    <n v="39.840768522174002"/>
    <n v="60.159231477825998"/>
  </r>
  <r>
    <n v="3484"/>
    <s v="S1_PROBA"/>
    <s v="svmRadial0610"/>
    <x v="38"/>
    <n v="17627"/>
    <x v="3"/>
    <n v="3212"/>
    <n v="3212180"/>
    <n v="675.9375"/>
    <n v="4218.125"/>
    <n v="4894.0625"/>
    <n v="13.8113785837431"/>
    <n v="86.188621416256893"/>
  </r>
  <r>
    <n v="3485"/>
    <s v="S1_PROBA"/>
    <s v="svmRadial0610"/>
    <x v="38"/>
    <n v="17627"/>
    <x v="3"/>
    <n v="3212"/>
    <n v="3212190"/>
    <n v="1786"/>
    <n v="3970.5"/>
    <n v="5756.5"/>
    <n v="31.025796925215001"/>
    <n v="68.974203074784995"/>
  </r>
  <r>
    <n v="3486"/>
    <s v="S1_PROBA"/>
    <s v="svmRadial0610"/>
    <x v="38"/>
    <n v="17627"/>
    <x v="3"/>
    <n v="3212"/>
    <n v="3212200"/>
    <n v="1683.125"/>
    <n v="2028.5"/>
    <n v="3711.625"/>
    <n v="45.347388273330402"/>
    <n v="54.652611726669598"/>
  </r>
  <r>
    <n v="3487"/>
    <s v="S1_PROBA"/>
    <s v="svmRadial0610"/>
    <x v="38"/>
    <n v="17627"/>
    <x v="3"/>
    <n v="3212"/>
    <n v="3212210"/>
    <n v="4146.125"/>
    <n v="2107.8125"/>
    <n v="6253.9375"/>
    <n v="66.296233372974996"/>
    <n v="33.703766627024997"/>
  </r>
  <r>
    <n v="3488"/>
    <s v="S1_PROBA"/>
    <s v="svmRadial0610"/>
    <x v="38"/>
    <n v="17627"/>
    <x v="3"/>
    <n v="3212"/>
    <n v="3212220"/>
    <n v="2586.3125"/>
    <n v="667.25"/>
    <n v="3253.5625"/>
    <n v="79.491711009086202"/>
    <n v="20.508288990913801"/>
  </r>
  <r>
    <n v="3489"/>
    <s v="S1_PROBA"/>
    <s v="svmRadial0610"/>
    <x v="38"/>
    <n v="17627"/>
    <x v="3"/>
    <n v="3212"/>
    <n v="3212221"/>
    <n v="1936.1875"/>
    <n v="486.3125"/>
    <n v="2422.5"/>
    <n v="79.925180598555201"/>
    <n v="20.074819401444799"/>
  </r>
  <r>
    <n v="3490"/>
    <s v="S1_PROBA"/>
    <s v="svmRadial0610"/>
    <x v="38"/>
    <n v="17627"/>
    <x v="3"/>
    <n v="3213"/>
    <n v="3213010"/>
    <n v="14.5625"/>
    <n v="782.125"/>
    <n v="796.6875"/>
    <n v="1.8278810700557"/>
    <n v="98.172118929944304"/>
  </r>
  <r>
    <n v="3491"/>
    <s v="S1_PROBA"/>
    <s v="svmRadial0610"/>
    <x v="38"/>
    <n v="17627"/>
    <x v="3"/>
    <n v="3213"/>
    <n v="3213011"/>
    <n v="165.0625"/>
    <n v="1189.4375"/>
    <n v="1354.5"/>
    <n v="12.1862310815799"/>
    <n v="87.813768918420095"/>
  </r>
  <r>
    <n v="3492"/>
    <s v="S1_PROBA"/>
    <s v="svmRadial0610"/>
    <x v="38"/>
    <n v="17627"/>
    <x v="3"/>
    <n v="3213"/>
    <n v="3213020"/>
    <n v="23.1875"/>
    <n v="472.5625"/>
    <n v="495.75"/>
    <n v="4.6772566817952601"/>
    <n v="95.322743318204701"/>
  </r>
  <r>
    <n v="3493"/>
    <s v="S1_PROBA"/>
    <s v="svmRadial0610"/>
    <x v="38"/>
    <n v="17627"/>
    <x v="3"/>
    <n v="3213"/>
    <n v="3213021"/>
    <n v="378"/>
    <n v="445.3125"/>
    <n v="823.3125"/>
    <n v="45.912092917330902"/>
    <n v="54.087907082669098"/>
  </r>
  <r>
    <n v="3494"/>
    <s v="S1_PROBA"/>
    <s v="svmRadial0610"/>
    <x v="38"/>
    <n v="17627"/>
    <x v="3"/>
    <n v="3213"/>
    <n v="3213030"/>
    <n v="331"/>
    <n v="818.5625"/>
    <n v="1149.5625"/>
    <n v="28.793562768444499"/>
    <n v="71.206437231555498"/>
  </r>
  <r>
    <n v="3495"/>
    <s v="S1_PROBA"/>
    <s v="svmRadial0610"/>
    <x v="38"/>
    <n v="17627"/>
    <x v="3"/>
    <n v="3213"/>
    <n v="3213031"/>
    <n v="95.25"/>
    <n v="519.8125"/>
    <n v="615.0625"/>
    <n v="15.4862310740778"/>
    <n v="84.513768925922193"/>
  </r>
  <r>
    <n v="3496"/>
    <s v="S1_PROBA"/>
    <s v="svmRadial0610"/>
    <x v="38"/>
    <n v="17627"/>
    <x v="3"/>
    <n v="3213"/>
    <n v="3213040"/>
    <n v="640.4375"/>
    <n v="463.6875"/>
    <n v="1104.125"/>
    <n v="58.004075625495297"/>
    <n v="41.995924374504703"/>
  </r>
  <r>
    <n v="3497"/>
    <s v="S1_PROBA"/>
    <s v="svmRadial0610"/>
    <x v="38"/>
    <n v="17627"/>
    <x v="3"/>
    <n v="3213"/>
    <n v="3213050"/>
    <n v="464.0625"/>
    <n v="1524"/>
    <n v="1988.0625"/>
    <n v="23.3424502499293"/>
    <n v="76.6575497500707"/>
  </r>
  <r>
    <n v="3498"/>
    <s v="S1_PROBA"/>
    <s v="svmRadial0610"/>
    <x v="38"/>
    <n v="17627"/>
    <x v="3"/>
    <n v="3213"/>
    <n v="3213060"/>
    <n v="313"/>
    <n v="1488.0625"/>
    <n v="1801.0625"/>
    <n v="17.3786306693965"/>
    <n v="82.6213693306035"/>
  </r>
  <r>
    <n v="3499"/>
    <s v="S1_PROBA"/>
    <s v="svmRadial0610"/>
    <x v="38"/>
    <n v="17627"/>
    <x v="3"/>
    <n v="3213"/>
    <n v="3213070"/>
    <n v="241.5625"/>
    <n v="939.0625"/>
    <n v="1180.625"/>
    <n v="20.460561143462201"/>
    <n v="79.539438856537799"/>
  </r>
  <r>
    <n v="3500"/>
    <s v="S1_PROBA"/>
    <s v="svmRadial0610"/>
    <x v="38"/>
    <n v="17627"/>
    <x v="3"/>
    <n v="3213"/>
    <n v="3213080"/>
    <n v="913.0625"/>
    <n v="1415.3125"/>
    <n v="2328.375"/>
    <n v="39.214580984592303"/>
    <n v="60.785419015407697"/>
  </r>
  <r>
    <n v="3501"/>
    <s v="S1_PROBA"/>
    <s v="svmRadial0610"/>
    <x v="38"/>
    <n v="17627"/>
    <x v="3"/>
    <n v="3213"/>
    <n v="3213081"/>
    <n v="34.3125"/>
    <n v="475.75"/>
    <n v="510.0625"/>
    <n v="6.7271167749050402"/>
    <n v="93.272883225095001"/>
  </r>
  <r>
    <n v="3502"/>
    <s v="S1_PROBA"/>
    <s v="svmRadial0610"/>
    <x v="38"/>
    <n v="17627"/>
    <x v="3"/>
    <n v="3213"/>
    <n v="3213090"/>
    <n v="863.8125"/>
    <n v="847.0625"/>
    <n v="1710.875"/>
    <n v="50.489515598743303"/>
    <n v="49.510484401256697"/>
  </r>
  <r>
    <n v="3503"/>
    <s v="S1_PROBA"/>
    <s v="svmRadial0610"/>
    <x v="38"/>
    <n v="17627"/>
    <x v="3"/>
    <n v="3213"/>
    <n v="3213100"/>
    <n v="4386.6875"/>
    <n v="790.5"/>
    <n v="5177.1875"/>
    <n v="84.731091929739804"/>
    <n v="15.268908070260199"/>
  </r>
  <r>
    <n v="3504"/>
    <s v="S1_PROBA"/>
    <s v="svmRadial0610"/>
    <x v="38"/>
    <n v="17627"/>
    <x v="3"/>
    <n v="3213"/>
    <n v="3213110"/>
    <n v="5694.4375"/>
    <n v="1152.5"/>
    <n v="6846.9375"/>
    <n v="83.167657072961404"/>
    <n v="16.8323429270385"/>
  </r>
  <r>
    <n v="3505"/>
    <s v="S1_PROBA"/>
    <s v="svmRadial0610"/>
    <x v="38"/>
    <n v="17627"/>
    <x v="3"/>
    <n v="3213"/>
    <n v="3213120"/>
    <n v="751.5625"/>
    <n v="557.1875"/>
    <n v="1308.75"/>
    <n v="57.425978987583598"/>
    <n v="42.574021012416402"/>
  </r>
  <r>
    <n v="3506"/>
    <s v="S1_PROBA"/>
    <s v="svmRadial0610"/>
    <x v="38"/>
    <n v="17627"/>
    <x v="3"/>
    <n v="3213"/>
    <n v="3213130"/>
    <n v="880.0625"/>
    <n v="1697.875"/>
    <n v="2577.9375"/>
    <n v="34.138240356874398"/>
    <n v="65.861759643125595"/>
  </r>
  <r>
    <n v="3507"/>
    <s v="S1_PROBA"/>
    <s v="svmRadial0610"/>
    <x v="38"/>
    <n v="17627"/>
    <x v="3"/>
    <n v="3213"/>
    <n v="3213140"/>
    <n v="1086.5625"/>
    <n v="1442.4375"/>
    <n v="2529"/>
    <n v="42.9641162514828"/>
    <n v="57.0358837485172"/>
  </r>
  <r>
    <n v="3508"/>
    <s v="S1_PROBA"/>
    <s v="svmRadial0610"/>
    <x v="38"/>
    <n v="17627"/>
    <x v="3"/>
    <n v="3213"/>
    <n v="3213141"/>
    <n v="2069.25"/>
    <n v="881.875"/>
    <n v="2951.125"/>
    <n v="70.117328137574603"/>
    <n v="29.882671862425301"/>
  </r>
  <r>
    <n v="3509"/>
    <s v="S1_PROBA"/>
    <s v="svmRadial0610"/>
    <x v="38"/>
    <n v="17627"/>
    <x v="3"/>
    <n v="3213"/>
    <n v="3213150"/>
    <n v="3002.625"/>
    <n v="2664.125"/>
    <n v="5666.75"/>
    <n v="52.986720783517903"/>
    <n v="47.013279216482097"/>
  </r>
  <r>
    <n v="3510"/>
    <s v="S1_PROBA"/>
    <s v="svmRadial0610"/>
    <x v="38"/>
    <n v="17627"/>
    <x v="3"/>
    <n v="3213"/>
    <n v="3213160"/>
    <n v="4453.6875"/>
    <n v="901.5625"/>
    <n v="5355.25"/>
    <n v="83.164884926007204"/>
    <n v="16.835115073992799"/>
  </r>
  <r>
    <n v="3511"/>
    <s v="S1_PROBA"/>
    <s v="svmRadial0610"/>
    <x v="38"/>
    <n v="17627"/>
    <x v="3"/>
    <n v="3213"/>
    <n v="3213170"/>
    <n v="2283.8125"/>
    <n v="1592.125"/>
    <n v="3875.9375"/>
    <n v="58.922841248085099"/>
    <n v="41.077158751914901"/>
  </r>
  <r>
    <n v="3512"/>
    <s v="S1_PROBA"/>
    <s v="svmRadial0610"/>
    <x v="38"/>
    <n v="17627"/>
    <x v="3"/>
    <n v="3213"/>
    <n v="3213171"/>
    <n v="4784.25"/>
    <n v="443.1875"/>
    <n v="5227.4375"/>
    <n v="91.521897679312303"/>
    <n v="8.4781023206877197"/>
  </r>
  <r>
    <n v="3513"/>
    <s v="S1_PROBA"/>
    <s v="svmRadial0610"/>
    <x v="38"/>
    <n v="17627"/>
    <x v="3"/>
    <n v="3213"/>
    <n v="3213180"/>
    <n v="6471.8125"/>
    <n v="2065.625"/>
    <n v="8537.4375"/>
    <n v="75.805093741535401"/>
    <n v="24.194906258464599"/>
  </r>
  <r>
    <n v="3514"/>
    <s v="S1_PROBA"/>
    <s v="svmRadial0610"/>
    <x v="38"/>
    <n v="17627"/>
    <x v="3"/>
    <n v="3213"/>
    <n v="3213190"/>
    <n v="1790.3125"/>
    <n v="278.9375"/>
    <n v="2069.25"/>
    <n v="86.519874350610095"/>
    <n v="13.480125649389899"/>
  </r>
  <r>
    <n v="3515"/>
    <s v="S1_PROBA"/>
    <s v="svmRadial0610"/>
    <x v="38"/>
    <n v="17627"/>
    <x v="3"/>
    <n v="3213"/>
    <n v="3213191"/>
    <n v="2823.25"/>
    <n v="402.4375"/>
    <n v="3225.6875"/>
    <n v="87.523977446668297"/>
    <n v="12.476022553331701"/>
  </r>
  <r>
    <n v="3516"/>
    <s v="S1_PROBA"/>
    <s v="svmRadial0610"/>
    <x v="38"/>
    <n v="17627"/>
    <x v="3"/>
    <n v="3213"/>
    <n v="3213200"/>
    <n v="1986.8125"/>
    <n v="340.375"/>
    <n v="2327.1875"/>
    <n v="85.373976097757506"/>
    <n v="14.626023902242499"/>
  </r>
  <r>
    <n v="3517"/>
    <s v="S1_PROBA"/>
    <s v="svmRadial0610"/>
    <x v="38"/>
    <n v="17627"/>
    <x v="3"/>
    <n v="3213"/>
    <n v="3213201"/>
    <n v="3424.1875"/>
    <n v="1000.1875"/>
    <n v="4424.375"/>
    <n v="77.393699675095306"/>
    <n v="22.606300324904598"/>
  </r>
  <r>
    <n v="3518"/>
    <s v="S1_PROBA"/>
    <s v="svmRadial0610"/>
    <x v="38"/>
    <n v="17627"/>
    <x v="3"/>
    <n v="3213"/>
    <n v="3213210"/>
    <n v="2341.4375"/>
    <n v="270.5"/>
    <n v="2611.9375"/>
    <n v="89.643703189682"/>
    <n v="10.356296810318"/>
  </r>
  <r>
    <n v="3519"/>
    <s v="S1_PROBA"/>
    <s v="svmRadial0610"/>
    <x v="38"/>
    <n v="17627"/>
    <x v="3"/>
    <n v="3213"/>
    <n v="3213220"/>
    <n v="3077.25"/>
    <n v="1996.0625"/>
    <n v="5073.3125"/>
    <n v="60.655636726497697"/>
    <n v="39.344363273502303"/>
  </r>
  <r>
    <n v="3520"/>
    <s v="S1_PROBA"/>
    <s v="svmRadial0610"/>
    <x v="38"/>
    <n v="17627"/>
    <x v="3"/>
    <n v="3215"/>
    <n v="3215010"/>
    <n v="2126.6875"/>
    <n v="685.4375"/>
    <n v="2812.125"/>
    <n v="75.625638974085405"/>
    <n v="24.374361025914599"/>
  </r>
  <r>
    <n v="3521"/>
    <s v="S1_PROBA"/>
    <s v="svmRadial0610"/>
    <x v="38"/>
    <n v="17627"/>
    <x v="3"/>
    <n v="3215"/>
    <n v="3215011"/>
    <n v="1416.0625"/>
    <n v="383"/>
    <n v="1799.0625"/>
    <n v="78.711134271321896"/>
    <n v="21.2888657286781"/>
  </r>
  <r>
    <n v="3522"/>
    <s v="S1_PROBA"/>
    <s v="svmRadial0610"/>
    <x v="38"/>
    <n v="17627"/>
    <x v="3"/>
    <n v="3215"/>
    <n v="3215020"/>
    <n v="514.875"/>
    <n v="579.4375"/>
    <n v="1094.3125"/>
    <n v="47.050088525901003"/>
    <n v="52.949911474098997"/>
  </r>
  <r>
    <n v="3523"/>
    <s v="S1_PROBA"/>
    <s v="svmRadial0610"/>
    <x v="38"/>
    <n v="17627"/>
    <x v="3"/>
    <n v="3215"/>
    <n v="3215031"/>
    <n v="224.3125"/>
    <n v="746.875"/>
    <n v="971.1875"/>
    <n v="23.096724370937601"/>
    <n v="76.903275629062406"/>
  </r>
  <r>
    <n v="3524"/>
    <s v="S1_PROBA"/>
    <s v="svmRadial0610"/>
    <x v="38"/>
    <n v="17627"/>
    <x v="3"/>
    <n v="3215"/>
    <n v="3215032"/>
    <n v="1776.75"/>
    <n v="765"/>
    <n v="2541.75"/>
    <n v="69.902626143405101"/>
    <n v="30.097373856594899"/>
  </r>
  <r>
    <n v="3525"/>
    <s v="S1_PROBA"/>
    <s v="svmRadial0610"/>
    <x v="38"/>
    <n v="17627"/>
    <x v="3"/>
    <n v="3215"/>
    <n v="3215040"/>
    <n v="940.375"/>
    <n v="1452.1875"/>
    <n v="2392.5625"/>
    <n v="39.304093414487603"/>
    <n v="60.695906585512397"/>
  </r>
  <r>
    <n v="3526"/>
    <s v="S1_PROBA"/>
    <s v="svmRadial0610"/>
    <x v="38"/>
    <n v="17627"/>
    <x v="3"/>
    <n v="3215"/>
    <n v="3215050"/>
    <n v="115.75"/>
    <n v="200.0625"/>
    <n v="315.8125"/>
    <n v="36.651494161884003"/>
    <n v="63.348505838115997"/>
  </r>
  <r>
    <n v="3527"/>
    <s v="S1_PROBA"/>
    <s v="svmRadial0610"/>
    <x v="38"/>
    <n v="17627"/>
    <x v="3"/>
    <n v="3215"/>
    <n v="3215051"/>
    <n v="1155.0625"/>
    <n v="554.875"/>
    <n v="1709.9375"/>
    <n v="67.549983552030398"/>
    <n v="32.450016447969602"/>
  </r>
  <r>
    <n v="3528"/>
    <s v="S1_PROBA"/>
    <s v="svmRadial0610"/>
    <x v="38"/>
    <n v="17627"/>
    <x v="3"/>
    <n v="3215"/>
    <n v="3215060"/>
    <n v="2705.0625"/>
    <n v="709"/>
    <n v="3414.0625"/>
    <n v="79.232951945080103"/>
    <n v="20.767048054919901"/>
  </r>
  <r>
    <n v="3529"/>
    <s v="S1_PROBA"/>
    <s v="svmRadial0610"/>
    <x v="38"/>
    <n v="17627"/>
    <x v="3"/>
    <n v="3215"/>
    <n v="3215070"/>
    <n v="2612.3125"/>
    <n v="1248.3125"/>
    <n v="3860.625"/>
    <n v="67.665533430467903"/>
    <n v="32.334466569532097"/>
  </r>
  <r>
    <n v="3530"/>
    <s v="S1_PROBA"/>
    <s v="svmRadial0610"/>
    <x v="38"/>
    <n v="17627"/>
    <x v="3"/>
    <n v="3215"/>
    <n v="3215071"/>
    <n v="3678.125"/>
    <n v="573.3125"/>
    <n v="4251.4375"/>
    <n v="86.514855269541201"/>
    <n v="13.485144730458799"/>
  </r>
  <r>
    <n v="3531"/>
    <s v="S1_PROBA"/>
    <s v="svmRadial0610"/>
    <x v="38"/>
    <n v="17627"/>
    <x v="3"/>
    <n v="3215"/>
    <n v="3215072"/>
    <n v="989.8125"/>
    <n v="381.3125"/>
    <n v="1371.125"/>
    <n v="72.189807639711901"/>
    <n v="27.810192360288099"/>
  </r>
  <r>
    <n v="3532"/>
    <s v="S1_PROBA"/>
    <s v="svmRadial0610"/>
    <x v="38"/>
    <n v="17627"/>
    <x v="3"/>
    <n v="3215"/>
    <n v="3215081"/>
    <n v="4391.6875"/>
    <n v="532.375"/>
    <n v="4924.0625"/>
    <n v="89.188297264707799"/>
    <n v="10.8117027352923"/>
  </r>
  <r>
    <n v="3533"/>
    <s v="S1_PROBA"/>
    <s v="svmRadial0610"/>
    <x v="38"/>
    <n v="17627"/>
    <x v="3"/>
    <n v="3215"/>
    <n v="3215082"/>
    <n v="4655.4375"/>
    <n v="661.8125"/>
    <n v="5317.25"/>
    <n v="87.553481592928705"/>
    <n v="12.4465184070713"/>
  </r>
  <r>
    <n v="3534"/>
    <s v="S1_PROBA"/>
    <s v="svmRadial0610"/>
    <x v="38"/>
    <n v="17627"/>
    <x v="3"/>
    <n v="3215"/>
    <n v="3215090"/>
    <n v="3289.875"/>
    <n v="654.125"/>
    <n v="3944"/>
    <n v="83.414680527383396"/>
    <n v="16.5853194726166"/>
  </r>
  <r>
    <n v="3535"/>
    <s v="S1_PROBA"/>
    <s v="svmRadial0610"/>
    <x v="38"/>
    <n v="17627"/>
    <x v="3"/>
    <n v="3215"/>
    <n v="3215100"/>
    <n v="3696.5625"/>
    <n v="353.6875"/>
    <n v="4050.25"/>
    <n v="91.267514350965996"/>
    <n v="8.7324856490340093"/>
  </r>
  <r>
    <n v="3536"/>
    <s v="S1_PROBA"/>
    <s v="svmRadial0610"/>
    <x v="38"/>
    <n v="17627"/>
    <x v="3"/>
    <n v="3215"/>
    <n v="3215111"/>
    <n v="2055.375"/>
    <n v="303.0625"/>
    <n v="2358.4375"/>
    <n v="87.149860871869606"/>
    <n v="12.850139128130399"/>
  </r>
  <r>
    <n v="3537"/>
    <s v="S1_PROBA"/>
    <s v="svmRadial0610"/>
    <x v="38"/>
    <n v="17627"/>
    <x v="3"/>
    <n v="3215"/>
    <n v="3215112"/>
    <n v="774.875"/>
    <n v="535.3125"/>
    <n v="1310.1875"/>
    <n v="59.142298335161897"/>
    <n v="40.857701664837997"/>
  </r>
  <r>
    <n v="3538"/>
    <s v="S1_PROBA"/>
    <s v="svmRadial0610"/>
    <x v="38"/>
    <n v="17627"/>
    <x v="3"/>
    <n v="3215"/>
    <n v="3215113"/>
    <n v="1700.875"/>
    <n v="491.5625"/>
    <n v="2192.4375"/>
    <n v="77.579178425838805"/>
    <n v="22.420821574161199"/>
  </r>
  <r>
    <n v="3539"/>
    <s v="S1_PROBA"/>
    <s v="svmRadial0610"/>
    <x v="38"/>
    <n v="17627"/>
    <x v="3"/>
    <n v="3215"/>
    <n v="3215120"/>
    <n v="2786.375"/>
    <n v="642.375"/>
    <n v="3428.75"/>
    <n v="81.265038279256302"/>
    <n v="18.734961720743701"/>
  </r>
  <r>
    <n v="3540"/>
    <s v="S1_PROBA"/>
    <s v="svmRadial0610"/>
    <x v="38"/>
    <n v="17627"/>
    <x v="3"/>
    <n v="3215"/>
    <n v="3215130"/>
    <n v="6128.9375"/>
    <n v="940.25"/>
    <n v="7069.1875"/>
    <n v="86.699320112813496"/>
    <n v="13.300679887186501"/>
  </r>
  <r>
    <n v="3541"/>
    <s v="S1_PROBA"/>
    <s v="svmRadial0610"/>
    <x v="38"/>
    <n v="17627"/>
    <x v="3"/>
    <n v="3215"/>
    <n v="3215140"/>
    <n v="3192.75"/>
    <n v="1175.0625"/>
    <n v="4367.8125"/>
    <n v="73.097231165486093"/>
    <n v="26.9027688345138"/>
  </r>
  <r>
    <n v="3542"/>
    <s v="S1_PROBA"/>
    <s v="svmRadial0610"/>
    <x v="38"/>
    <n v="17627"/>
    <x v="3"/>
    <n v="3215"/>
    <n v="3215150"/>
    <n v="2211.125"/>
    <n v="204.4375"/>
    <n v="2415.5625"/>
    <n v="91.536650366115595"/>
    <n v="8.4633496338844498"/>
  </r>
  <r>
    <n v="3543"/>
    <s v="S1_PROBA"/>
    <s v="svmRadial0610"/>
    <x v="38"/>
    <n v="17627"/>
    <x v="3"/>
    <n v="3215"/>
    <n v="3215151"/>
    <n v="3140.3125"/>
    <n v="198.4375"/>
    <n v="3338.75"/>
    <n v="94.056533133657794"/>
    <n v="5.9434668663421899"/>
  </r>
  <r>
    <n v="3544"/>
    <s v="S1_PROBA"/>
    <s v="svmRadial0610"/>
    <x v="38"/>
    <n v="17627"/>
    <x v="3"/>
    <n v="3215"/>
    <n v="3215160"/>
    <n v="4701.625"/>
    <n v="559.25"/>
    <n v="5260.875"/>
    <n v="89.369639080951401"/>
    <n v="10.6303609190486"/>
  </r>
  <r>
    <n v="3545"/>
    <s v="S1_PROBA"/>
    <s v="svmRadial0610"/>
    <x v="38"/>
    <n v="17627"/>
    <x v="3"/>
    <n v="3215"/>
    <n v="3215161"/>
    <n v="4653.125"/>
    <n v="491.9375"/>
    <n v="5145.0625"/>
    <n v="90.438648704461798"/>
    <n v="9.5613512955382003"/>
  </r>
  <r>
    <n v="3546"/>
    <s v="S1_PROBA"/>
    <s v="svmRadial0610"/>
    <x v="38"/>
    <n v="17627"/>
    <x v="3"/>
    <n v="3215"/>
    <n v="3215170"/>
    <n v="2839.75"/>
    <n v="1859.1875"/>
    <n v="4698.9375"/>
    <n v="60.4338746791163"/>
    <n v="39.5661253208837"/>
  </r>
  <r>
    <n v="3547"/>
    <s v="S1_PROBA"/>
    <s v="svmRadial0610"/>
    <x v="38"/>
    <n v="17627"/>
    <x v="3"/>
    <n v="3215"/>
    <n v="3215180"/>
    <n v="3581.375"/>
    <n v="1395.9375"/>
    <n v="4977.3125"/>
    <n v="71.953991235229907"/>
    <n v="28.0460087647701"/>
  </r>
  <r>
    <n v="3548"/>
    <s v="S1_PROBA"/>
    <s v="svmRadial0610"/>
    <x v="38"/>
    <n v="17627"/>
    <x v="3"/>
    <n v="3215"/>
    <n v="3215190"/>
    <n v="4309.3125"/>
    <n v="476.75"/>
    <n v="4786.0625"/>
    <n v="90.038784491426895"/>
    <n v="9.9612155085730691"/>
  </r>
  <r>
    <n v="3549"/>
    <s v="S1_PROBA"/>
    <s v="svmRadial0610"/>
    <x v="38"/>
    <n v="17627"/>
    <x v="3"/>
    <n v="3215"/>
    <n v="3215200"/>
    <n v="2832.0625"/>
    <n v="123"/>
    <n v="2955.0625"/>
    <n v="95.837651487912694"/>
    <n v="4.16234851208731"/>
  </r>
  <r>
    <n v="3550"/>
    <s v="S1_PROBA"/>
    <s v="svmRadial0610"/>
    <x v="39"/>
    <n v="17639"/>
    <x v="3"/>
    <n v="3212"/>
    <n v="3212010"/>
    <n v="3644.3125"/>
    <n v="631.9375"/>
    <n v="4276.25"/>
    <n v="85.222157263957897"/>
    <n v="14.7778427360421"/>
  </r>
  <r>
    <n v="3551"/>
    <s v="S1_PROBA"/>
    <s v="svmRadial0610"/>
    <x v="39"/>
    <n v="17639"/>
    <x v="3"/>
    <n v="3212"/>
    <n v="3212011"/>
    <n v="5856.9375"/>
    <n v="1805.0625"/>
    <n v="7662"/>
    <n v="76.441366483946794"/>
    <n v="23.558633516053298"/>
  </r>
  <r>
    <n v="3552"/>
    <s v="S1_PROBA"/>
    <s v="svmRadial0610"/>
    <x v="39"/>
    <n v="17639"/>
    <x v="3"/>
    <n v="3212"/>
    <n v="3212020"/>
    <n v="7726.0625"/>
    <n v="2019"/>
    <n v="9745.0625"/>
    <n v="79.281815791330203"/>
    <n v="20.7181842086698"/>
  </r>
  <r>
    <n v="3553"/>
    <s v="S1_PROBA"/>
    <s v="svmRadial0610"/>
    <x v="39"/>
    <n v="17639"/>
    <x v="3"/>
    <n v="3212"/>
    <n v="3212030"/>
    <n v="1974.875"/>
    <n v="4038.5625"/>
    <n v="6013.4375"/>
    <n v="32.841033102946497"/>
    <n v="67.158966897053503"/>
  </r>
  <r>
    <n v="3554"/>
    <s v="S1_PROBA"/>
    <s v="svmRadial0610"/>
    <x v="39"/>
    <n v="17639"/>
    <x v="3"/>
    <n v="3212"/>
    <n v="3212040"/>
    <n v="2975.125"/>
    <n v="994.375"/>
    <n v="3969.5"/>
    <n v="74.949615820632303"/>
    <n v="25.0503841793677"/>
  </r>
  <r>
    <n v="3555"/>
    <s v="S1_PROBA"/>
    <s v="svmRadial0610"/>
    <x v="39"/>
    <n v="17639"/>
    <x v="3"/>
    <n v="3212"/>
    <n v="3212041"/>
    <n v="3702"/>
    <n v="3199.1875"/>
    <n v="6901.1875"/>
    <n v="53.642941885001697"/>
    <n v="46.357058114998303"/>
  </r>
  <r>
    <n v="3556"/>
    <s v="S1_PROBA"/>
    <s v="svmRadial0610"/>
    <x v="39"/>
    <n v="17639"/>
    <x v="3"/>
    <n v="3212"/>
    <n v="3212050"/>
    <n v="1630.5625"/>
    <n v="2924.0625"/>
    <n v="4554.625"/>
    <n v="35.800148201004497"/>
    <n v="64.199851798995496"/>
  </r>
  <r>
    <n v="3557"/>
    <s v="S1_PROBA"/>
    <s v="svmRadial0610"/>
    <x v="39"/>
    <n v="17639"/>
    <x v="3"/>
    <n v="3212"/>
    <n v="3212060"/>
    <n v="2948.1875"/>
    <n v="554.0625"/>
    <n v="3502.25"/>
    <n v="84.179812977371697"/>
    <n v="15.8201870226283"/>
  </r>
  <r>
    <n v="3558"/>
    <s v="S1_PROBA"/>
    <s v="svmRadial0610"/>
    <x v="39"/>
    <n v="17639"/>
    <x v="3"/>
    <n v="3212"/>
    <n v="3212061"/>
    <n v="3354.6875"/>
    <n v="222.3125"/>
    <n v="3577"/>
    <n v="93.784945485043295"/>
    <n v="6.2150545149566696"/>
  </r>
  <r>
    <n v="3559"/>
    <s v="S1_PROBA"/>
    <s v="svmRadial0610"/>
    <x v="39"/>
    <n v="17639"/>
    <x v="3"/>
    <n v="3212"/>
    <n v="3212070"/>
    <n v="1237.1875"/>
    <n v="1675"/>
    <n v="2912.1875"/>
    <n v="42.483099044961897"/>
    <n v="57.516900955038103"/>
  </r>
  <r>
    <n v="3560"/>
    <s v="S1_PROBA"/>
    <s v="svmRadial0610"/>
    <x v="39"/>
    <n v="17639"/>
    <x v="3"/>
    <n v="3212"/>
    <n v="3212080"/>
    <n v="2139.25"/>
    <n v="272.9375"/>
    <n v="2412.1875"/>
    <n v="88.685062831973099"/>
    <n v="11.3149371680269"/>
  </r>
  <r>
    <n v="3561"/>
    <s v="S1_PROBA"/>
    <s v="svmRadial0610"/>
    <x v="39"/>
    <n v="17639"/>
    <x v="3"/>
    <n v="3212"/>
    <n v="3212081"/>
    <n v="1994.5"/>
    <n v="166"/>
    <n v="2160.5"/>
    <n v="92.316593381161795"/>
    <n v="7.6834066188382302"/>
  </r>
  <r>
    <n v="3562"/>
    <s v="S1_PROBA"/>
    <s v="svmRadial0610"/>
    <x v="39"/>
    <n v="17639"/>
    <x v="3"/>
    <n v="3212"/>
    <n v="3212090"/>
    <n v="4129.75"/>
    <n v="379.4375"/>
    <n v="4509.1875"/>
    <n v="91.585235699336096"/>
    <n v="8.4147643006639203"/>
  </r>
  <r>
    <n v="3563"/>
    <s v="S1_PROBA"/>
    <s v="svmRadial0610"/>
    <x v="39"/>
    <n v="17639"/>
    <x v="3"/>
    <n v="3212"/>
    <n v="3212100"/>
    <n v="1544.6875"/>
    <n v="457.0625"/>
    <n v="2001.75"/>
    <n v="77.166854002747598"/>
    <n v="22.833145997252402"/>
  </r>
  <r>
    <n v="3564"/>
    <s v="S1_PROBA"/>
    <s v="svmRadial0610"/>
    <x v="39"/>
    <n v="17639"/>
    <x v="3"/>
    <n v="3212"/>
    <n v="3212101"/>
    <n v="2025.4375"/>
    <n v="206.0625"/>
    <n v="2231.5"/>
    <n v="90.7657405332736"/>
    <n v="9.2342594667264208"/>
  </r>
  <r>
    <n v="3565"/>
    <s v="S1_PROBA"/>
    <s v="svmRadial0610"/>
    <x v="39"/>
    <n v="17639"/>
    <x v="3"/>
    <n v="3212"/>
    <n v="3212110"/>
    <n v="2531.625"/>
    <n v="1016.75"/>
    <n v="3548.375"/>
    <n v="71.346038679677307"/>
    <n v="28.653961320322701"/>
  </r>
  <r>
    <n v="3566"/>
    <s v="S1_PROBA"/>
    <s v="svmRadial0610"/>
    <x v="39"/>
    <n v="17639"/>
    <x v="3"/>
    <n v="3212"/>
    <n v="3212120"/>
    <n v="2498"/>
    <n v="1927.5625"/>
    <n v="4425.5625"/>
    <n v="56.444802214407801"/>
    <n v="43.555197785592199"/>
  </r>
  <r>
    <n v="3567"/>
    <s v="S1_PROBA"/>
    <s v="svmRadial0610"/>
    <x v="39"/>
    <n v="17639"/>
    <x v="3"/>
    <n v="3212"/>
    <n v="3212130"/>
    <n v="919.75"/>
    <n v="1592.25"/>
    <n v="2512"/>
    <n v="36.614251592356702"/>
    <n v="63.385748407643298"/>
  </r>
  <r>
    <n v="3568"/>
    <s v="S1_PROBA"/>
    <s v="svmRadial0610"/>
    <x v="39"/>
    <n v="17639"/>
    <x v="3"/>
    <n v="3212"/>
    <n v="3212140"/>
    <n v="639.0625"/>
    <n v="401.375"/>
    <n v="1040.4375"/>
    <n v="61.422478524659098"/>
    <n v="38.577521475340902"/>
  </r>
  <r>
    <n v="3569"/>
    <s v="S1_PROBA"/>
    <s v="svmRadial0610"/>
    <x v="39"/>
    <n v="17639"/>
    <x v="3"/>
    <n v="3212"/>
    <n v="3212150"/>
    <n v="610.8125"/>
    <n v="1031.25"/>
    <n v="1642.0625"/>
    <n v="37.197883758992099"/>
    <n v="62.802116241007901"/>
  </r>
  <r>
    <n v="3570"/>
    <s v="S1_PROBA"/>
    <s v="svmRadial0610"/>
    <x v="39"/>
    <n v="17639"/>
    <x v="3"/>
    <n v="3212"/>
    <n v="3212160"/>
    <n v="195.9375"/>
    <n v="1119.375"/>
    <n v="1315.3125"/>
    <n v="14.896650035637901"/>
    <n v="85.103349964362096"/>
  </r>
  <r>
    <n v="3571"/>
    <s v="S1_PROBA"/>
    <s v="svmRadial0610"/>
    <x v="39"/>
    <n v="17639"/>
    <x v="3"/>
    <n v="3212"/>
    <n v="3212161"/>
    <n v="215.375"/>
    <n v="455.625"/>
    <n v="671"/>
    <n v="32.0976154992548"/>
    <n v="67.9023845007452"/>
  </r>
  <r>
    <n v="3572"/>
    <s v="S1_PROBA"/>
    <s v="svmRadial0610"/>
    <x v="39"/>
    <n v="17639"/>
    <x v="3"/>
    <n v="3212"/>
    <n v="3212162"/>
    <n v="24.9375"/>
    <n v="544"/>
    <n v="568.9375"/>
    <n v="4.3831703833900901"/>
    <n v="95.616829616609905"/>
  </r>
  <r>
    <n v="3573"/>
    <s v="S1_PROBA"/>
    <s v="svmRadial0610"/>
    <x v="39"/>
    <n v="17639"/>
    <x v="3"/>
    <n v="3212"/>
    <n v="3212170"/>
    <n v="372.0625"/>
    <n v="2017.625"/>
    <n v="2389.6875"/>
    <n v="15.569504380802901"/>
    <n v="84.430495619197103"/>
  </r>
  <r>
    <n v="3574"/>
    <s v="S1_PROBA"/>
    <s v="svmRadial0610"/>
    <x v="39"/>
    <n v="17639"/>
    <x v="3"/>
    <n v="3212"/>
    <n v="3212171"/>
    <n v="328.4375"/>
    <n v="1571.3125"/>
    <n v="1899.75"/>
    <n v="17.2884590077642"/>
    <n v="82.711540992235797"/>
  </r>
  <r>
    <n v="3575"/>
    <s v="S1_PROBA"/>
    <s v="svmRadial0610"/>
    <x v="39"/>
    <n v="17639"/>
    <x v="3"/>
    <n v="3212"/>
    <n v="3212180"/>
    <n v="1308.75"/>
    <n v="3585.3125"/>
    <n v="4894.0625"/>
    <n v="26.7415873826703"/>
    <n v="73.258412617329697"/>
  </r>
  <r>
    <n v="3576"/>
    <s v="S1_PROBA"/>
    <s v="svmRadial0610"/>
    <x v="39"/>
    <n v="17639"/>
    <x v="3"/>
    <n v="3212"/>
    <n v="3212190"/>
    <n v="1878.25"/>
    <n v="3878.25"/>
    <n v="5756.5"/>
    <n v="32.6283331885694"/>
    <n v="67.3716668114306"/>
  </r>
  <r>
    <n v="3577"/>
    <s v="S1_PROBA"/>
    <s v="svmRadial0610"/>
    <x v="39"/>
    <n v="17639"/>
    <x v="3"/>
    <n v="3212"/>
    <n v="3212200"/>
    <n v="452"/>
    <n v="3259.625"/>
    <n v="3711.625"/>
    <n v="12.1779544000269"/>
    <n v="87.822045599973094"/>
  </r>
  <r>
    <n v="3578"/>
    <s v="S1_PROBA"/>
    <s v="svmRadial0610"/>
    <x v="39"/>
    <n v="17639"/>
    <x v="3"/>
    <n v="3212"/>
    <n v="3212210"/>
    <n v="2559.6875"/>
    <n v="3694.25"/>
    <n v="6253.9375"/>
    <n v="40.929214594805302"/>
    <n v="59.070785405194698"/>
  </r>
  <r>
    <n v="3579"/>
    <s v="S1_PROBA"/>
    <s v="svmRadial0610"/>
    <x v="39"/>
    <n v="17639"/>
    <x v="3"/>
    <n v="3212"/>
    <n v="3212220"/>
    <n v="1241.25"/>
    <n v="2012.3125"/>
    <n v="3253.5625"/>
    <n v="38.150488887181403"/>
    <n v="61.849511112818597"/>
  </r>
  <r>
    <n v="3580"/>
    <s v="S1_PROBA"/>
    <s v="svmRadial0610"/>
    <x v="39"/>
    <n v="17639"/>
    <x v="3"/>
    <n v="3212"/>
    <n v="3212221"/>
    <n v="1489.125"/>
    <n v="933.375"/>
    <n v="2422.5"/>
    <n v="61.470588235294102"/>
    <n v="38.529411764705898"/>
  </r>
  <r>
    <n v="3581"/>
    <s v="S1_PROBA"/>
    <s v="svmRadial0610"/>
    <x v="39"/>
    <n v="17639"/>
    <x v="3"/>
    <n v="3213"/>
    <n v="3213010"/>
    <n v="544.125"/>
    <n v="252.5625"/>
    <n v="796.6875"/>
    <n v="68.298423158390193"/>
    <n v="31.7015768416098"/>
  </r>
  <r>
    <n v="3582"/>
    <s v="S1_PROBA"/>
    <s v="svmRadial0610"/>
    <x v="39"/>
    <n v="17639"/>
    <x v="3"/>
    <n v="3213"/>
    <n v="3213011"/>
    <n v="930.125"/>
    <n v="424.375"/>
    <n v="1354.5"/>
    <n v="68.669250645994794"/>
    <n v="31.330749354005199"/>
  </r>
  <r>
    <n v="3583"/>
    <s v="S1_PROBA"/>
    <s v="svmRadial0610"/>
    <x v="39"/>
    <n v="17639"/>
    <x v="3"/>
    <n v="3213"/>
    <n v="3213020"/>
    <n v="298.1875"/>
    <n v="197.5625"/>
    <n v="495.75"/>
    <n v="60.148764498235003"/>
    <n v="39.851235501764997"/>
  </r>
  <r>
    <n v="3584"/>
    <s v="S1_PROBA"/>
    <s v="svmRadial0610"/>
    <x v="39"/>
    <n v="17639"/>
    <x v="3"/>
    <n v="3213"/>
    <n v="3213021"/>
    <n v="532.5"/>
    <n v="290.8125"/>
    <n v="823.3125"/>
    <n v="64.677749943065393"/>
    <n v="35.3222500569346"/>
  </r>
  <r>
    <n v="3585"/>
    <s v="S1_PROBA"/>
    <s v="svmRadial0610"/>
    <x v="39"/>
    <n v="17639"/>
    <x v="3"/>
    <n v="3213"/>
    <n v="3213030"/>
    <n v="781.9375"/>
    <n v="367.625"/>
    <n v="1149.5625"/>
    <n v="68.020442559669405"/>
    <n v="31.979557440330598"/>
  </r>
  <r>
    <n v="3586"/>
    <s v="S1_PROBA"/>
    <s v="svmRadial0610"/>
    <x v="39"/>
    <n v="17639"/>
    <x v="3"/>
    <n v="3213"/>
    <n v="3213031"/>
    <n v="332.125"/>
    <n v="282.9375"/>
    <n v="615.0625"/>
    <n v="53.998577380347498"/>
    <n v="46.001422619652502"/>
  </r>
  <r>
    <n v="3587"/>
    <s v="S1_PROBA"/>
    <s v="svmRadial0610"/>
    <x v="39"/>
    <n v="17639"/>
    <x v="3"/>
    <n v="3213"/>
    <n v="3213040"/>
    <n v="733.5625"/>
    <n v="370.5625"/>
    <n v="1104.125"/>
    <n v="66.438356164383606"/>
    <n v="33.561643835616401"/>
  </r>
  <r>
    <n v="3588"/>
    <s v="S1_PROBA"/>
    <s v="svmRadial0610"/>
    <x v="39"/>
    <n v="17639"/>
    <x v="3"/>
    <n v="3213"/>
    <n v="3213050"/>
    <n v="1419.0625"/>
    <n v="569"/>
    <n v="1988.0625"/>
    <n v="71.379169417460503"/>
    <n v="28.620830582539501"/>
  </r>
  <r>
    <n v="3589"/>
    <s v="S1_PROBA"/>
    <s v="svmRadial0610"/>
    <x v="39"/>
    <n v="17639"/>
    <x v="3"/>
    <n v="3213"/>
    <n v="3213060"/>
    <n v="1068.9375"/>
    <n v="732.125"/>
    <n v="1801.0625"/>
    <n v="59.350383454211098"/>
    <n v="40.649616545788902"/>
  </r>
  <r>
    <n v="3590"/>
    <s v="S1_PROBA"/>
    <s v="svmRadial0610"/>
    <x v="39"/>
    <n v="17639"/>
    <x v="3"/>
    <n v="3213"/>
    <n v="3213070"/>
    <n v="754"/>
    <n v="426.625"/>
    <n v="1180.625"/>
    <n v="63.864478560084699"/>
    <n v="36.135521439915301"/>
  </r>
  <r>
    <n v="3591"/>
    <s v="S1_PROBA"/>
    <s v="svmRadial0610"/>
    <x v="39"/>
    <n v="17639"/>
    <x v="3"/>
    <n v="3213"/>
    <n v="3213080"/>
    <n v="1601.4375"/>
    <n v="726.9375"/>
    <n v="2328.375"/>
    <n v="68.779191496215205"/>
    <n v="31.220808503784799"/>
  </r>
  <r>
    <n v="3592"/>
    <s v="S1_PROBA"/>
    <s v="svmRadial0610"/>
    <x v="39"/>
    <n v="17639"/>
    <x v="3"/>
    <n v="3213"/>
    <n v="3213081"/>
    <n v="350.8125"/>
    <n v="159.25"/>
    <n v="510.0625"/>
    <n v="68.778335988236705"/>
    <n v="31.221664011763298"/>
  </r>
  <r>
    <n v="3593"/>
    <s v="S1_PROBA"/>
    <s v="svmRadial0610"/>
    <x v="39"/>
    <n v="17639"/>
    <x v="3"/>
    <n v="3213"/>
    <n v="3213090"/>
    <n v="1021.75"/>
    <n v="689.125"/>
    <n v="1710.875"/>
    <n v="59.720903046686601"/>
    <n v="40.279096953313399"/>
  </r>
  <r>
    <n v="3594"/>
    <s v="S1_PROBA"/>
    <s v="svmRadial0610"/>
    <x v="39"/>
    <n v="17639"/>
    <x v="3"/>
    <n v="3213"/>
    <n v="3213100"/>
    <n v="4209.3125"/>
    <n v="967.875"/>
    <n v="5177.1875"/>
    <n v="81.305003923462294"/>
    <n v="18.694996076537699"/>
  </r>
  <r>
    <n v="3595"/>
    <s v="S1_PROBA"/>
    <s v="svmRadial0610"/>
    <x v="39"/>
    <n v="17639"/>
    <x v="3"/>
    <n v="3213"/>
    <n v="3213110"/>
    <n v="4070.4375"/>
    <n v="2776.5"/>
    <n v="6846.9375"/>
    <n v="59.449023742366599"/>
    <n v="40.550976257633401"/>
  </r>
  <r>
    <n v="3596"/>
    <s v="S1_PROBA"/>
    <s v="svmRadial0610"/>
    <x v="39"/>
    <n v="17639"/>
    <x v="3"/>
    <n v="3213"/>
    <n v="3213120"/>
    <n v="1009.9375"/>
    <n v="298.8125"/>
    <n v="1308.75"/>
    <n v="77.168099331423093"/>
    <n v="22.8319006685769"/>
  </r>
  <r>
    <n v="3597"/>
    <s v="S1_PROBA"/>
    <s v="svmRadial0610"/>
    <x v="39"/>
    <n v="17639"/>
    <x v="3"/>
    <n v="3213"/>
    <n v="3213130"/>
    <n v="1926.625"/>
    <n v="651.3125"/>
    <n v="2577.9375"/>
    <n v="74.735132252042604"/>
    <n v="25.2648677479574"/>
  </r>
  <r>
    <n v="3598"/>
    <s v="S1_PROBA"/>
    <s v="svmRadial0610"/>
    <x v="39"/>
    <n v="17639"/>
    <x v="3"/>
    <n v="3213"/>
    <n v="3213140"/>
    <n v="1877.5"/>
    <n v="651.5"/>
    <n v="2529"/>
    <n v="74.238829576907904"/>
    <n v="25.7611704230921"/>
  </r>
  <r>
    <n v="3599"/>
    <s v="S1_PROBA"/>
    <s v="svmRadial0610"/>
    <x v="39"/>
    <n v="17639"/>
    <x v="3"/>
    <n v="3213"/>
    <n v="3213141"/>
    <n v="2500.875"/>
    <n v="450.25"/>
    <n v="2951.125"/>
    <n v="84.743106442458398"/>
    <n v="15.2568935575416"/>
  </r>
  <r>
    <n v="3600"/>
    <s v="S1_PROBA"/>
    <s v="svmRadial0610"/>
    <x v="39"/>
    <n v="17639"/>
    <x v="3"/>
    <n v="3213"/>
    <n v="3213150"/>
    <n v="4346.875"/>
    <n v="1319.875"/>
    <n v="5666.75"/>
    <n v="76.708430758371193"/>
    <n v="23.2915692416288"/>
  </r>
  <r>
    <n v="3601"/>
    <s v="S1_PROBA"/>
    <s v="svmRadial0610"/>
    <x v="39"/>
    <n v="17639"/>
    <x v="3"/>
    <n v="3213"/>
    <n v="3213160"/>
    <n v="3968.75"/>
    <n v="1386.5"/>
    <n v="5355.25"/>
    <n v="74.109518696606102"/>
    <n v="25.890481303393901"/>
  </r>
  <r>
    <n v="3602"/>
    <s v="S1_PROBA"/>
    <s v="svmRadial0610"/>
    <x v="39"/>
    <n v="17639"/>
    <x v="3"/>
    <n v="3213"/>
    <n v="3213170"/>
    <n v="3212.5625"/>
    <n v="663.375"/>
    <n v="3875.9375"/>
    <n v="82.884785938885798"/>
    <n v="17.115214061114202"/>
  </r>
  <r>
    <n v="3603"/>
    <s v="S1_PROBA"/>
    <s v="svmRadial0610"/>
    <x v="39"/>
    <n v="17639"/>
    <x v="3"/>
    <n v="3213"/>
    <n v="3213171"/>
    <n v="3576.75"/>
    <n v="1650.6875"/>
    <n v="5227.4375"/>
    <n v="68.422625808534306"/>
    <n v="31.577374191465701"/>
  </r>
  <r>
    <n v="3604"/>
    <s v="S1_PROBA"/>
    <s v="svmRadial0610"/>
    <x v="39"/>
    <n v="17639"/>
    <x v="3"/>
    <n v="3213"/>
    <n v="3213180"/>
    <n v="3995.6875"/>
    <n v="4541.75"/>
    <n v="8537.4375"/>
    <n v="46.801953162175401"/>
    <n v="53.198046837824599"/>
  </r>
  <r>
    <n v="3605"/>
    <s v="S1_PROBA"/>
    <s v="svmRadial0610"/>
    <x v="39"/>
    <n v="17639"/>
    <x v="3"/>
    <n v="3213"/>
    <n v="3213190"/>
    <n v="993.1875"/>
    <n v="1076.0625"/>
    <n v="2069.25"/>
    <n v="47.997462848858298"/>
    <n v="52.002537151141702"/>
  </r>
  <r>
    <n v="3606"/>
    <s v="S1_PROBA"/>
    <s v="svmRadial0610"/>
    <x v="39"/>
    <n v="17639"/>
    <x v="3"/>
    <n v="3213"/>
    <n v="3213191"/>
    <n v="696.1875"/>
    <n v="2529.5"/>
    <n v="3225.6875"/>
    <n v="21.582608358683199"/>
    <n v="78.417391641316797"/>
  </r>
  <r>
    <n v="3607"/>
    <s v="S1_PROBA"/>
    <s v="svmRadial0610"/>
    <x v="39"/>
    <n v="17639"/>
    <x v="3"/>
    <n v="3213"/>
    <n v="3213200"/>
    <n v="1530.375"/>
    <n v="796.8125"/>
    <n v="2327.1875"/>
    <n v="65.760709010339696"/>
    <n v="34.239290989660297"/>
  </r>
  <r>
    <n v="3608"/>
    <s v="S1_PROBA"/>
    <s v="svmRadial0610"/>
    <x v="39"/>
    <n v="17639"/>
    <x v="3"/>
    <n v="3213"/>
    <n v="3213201"/>
    <n v="3183.8125"/>
    <n v="1240.5625"/>
    <n v="4424.375"/>
    <n v="71.960728916513602"/>
    <n v="28.039271083486401"/>
  </r>
  <r>
    <n v="3609"/>
    <s v="S1_PROBA"/>
    <s v="svmRadial0610"/>
    <x v="39"/>
    <n v="17639"/>
    <x v="3"/>
    <n v="3213"/>
    <n v="3213210"/>
    <n v="541.25"/>
    <n v="2070.6875"/>
    <n v="2611.9375"/>
    <n v="20.722165059462601"/>
    <n v="79.277834940537403"/>
  </r>
  <r>
    <n v="3610"/>
    <s v="S1_PROBA"/>
    <s v="svmRadial0610"/>
    <x v="39"/>
    <n v="17639"/>
    <x v="3"/>
    <n v="3213"/>
    <n v="3213220"/>
    <n v="1038.5625"/>
    <n v="4034.75"/>
    <n v="5073.3125"/>
    <n v="20.4710926046838"/>
    <n v="79.528907395316196"/>
  </r>
  <r>
    <n v="3611"/>
    <s v="S1_PROBA"/>
    <s v="svmRadial0610"/>
    <x v="39"/>
    <n v="17639"/>
    <x v="3"/>
    <n v="3215"/>
    <n v="3215010"/>
    <n v="1646.25"/>
    <n v="1165.875"/>
    <n v="2812.125"/>
    <n v="58.541138818509097"/>
    <n v="41.458861181490903"/>
  </r>
  <r>
    <n v="3612"/>
    <s v="S1_PROBA"/>
    <s v="svmRadial0610"/>
    <x v="39"/>
    <n v="17639"/>
    <x v="3"/>
    <n v="3215"/>
    <n v="3215011"/>
    <n v="1452.9375"/>
    <n v="346.125"/>
    <n v="1799.0625"/>
    <n v="80.760812923397594"/>
    <n v="19.239187076602398"/>
  </r>
  <r>
    <n v="3613"/>
    <s v="S1_PROBA"/>
    <s v="svmRadial0610"/>
    <x v="39"/>
    <n v="17639"/>
    <x v="3"/>
    <n v="3215"/>
    <n v="3215020"/>
    <n v="350.9375"/>
    <n v="743.375"/>
    <n v="1094.3125"/>
    <n v="32.069221543206403"/>
    <n v="67.930778456793604"/>
  </r>
  <r>
    <n v="3614"/>
    <s v="S1_PROBA"/>
    <s v="svmRadial0610"/>
    <x v="39"/>
    <n v="17639"/>
    <x v="3"/>
    <n v="3215"/>
    <n v="3215031"/>
    <n v="124.1875"/>
    <n v="847"/>
    <n v="971.1875"/>
    <n v="12.787180642255001"/>
    <n v="87.212819357745005"/>
  </r>
  <r>
    <n v="3615"/>
    <s v="S1_PROBA"/>
    <s v="svmRadial0610"/>
    <x v="39"/>
    <n v="17639"/>
    <x v="3"/>
    <n v="3215"/>
    <n v="3215032"/>
    <n v="518.9375"/>
    <n v="2022.8125"/>
    <n v="2541.75"/>
    <n v="20.416543719878"/>
    <n v="79.583456280121993"/>
  </r>
  <r>
    <n v="3616"/>
    <s v="S1_PROBA"/>
    <s v="svmRadial0610"/>
    <x v="39"/>
    <n v="17639"/>
    <x v="3"/>
    <n v="3215"/>
    <n v="3215040"/>
    <n v="705.8125"/>
    <n v="1686.75"/>
    <n v="2392.5625"/>
    <n v="29.500274287505601"/>
    <n v="70.499725712494495"/>
  </r>
  <r>
    <n v="3617"/>
    <s v="S1_PROBA"/>
    <s v="svmRadial0610"/>
    <x v="39"/>
    <n v="17639"/>
    <x v="3"/>
    <n v="3215"/>
    <n v="3215050"/>
    <n v="72.8125"/>
    <n v="243"/>
    <n v="315.8125"/>
    <n v="23.055610528399001"/>
    <n v="76.944389471600999"/>
  </r>
  <r>
    <n v="3618"/>
    <s v="S1_PROBA"/>
    <s v="svmRadial0610"/>
    <x v="39"/>
    <n v="17639"/>
    <x v="3"/>
    <n v="3215"/>
    <n v="3215051"/>
    <n v="618.125"/>
    <n v="1091.8125"/>
    <n v="1709.9375"/>
    <n v="36.148982053437599"/>
    <n v="63.851017946562401"/>
  </r>
  <r>
    <n v="3619"/>
    <s v="S1_PROBA"/>
    <s v="svmRadial0610"/>
    <x v="39"/>
    <n v="17639"/>
    <x v="3"/>
    <n v="3215"/>
    <n v="3215060"/>
    <n v="905.0625"/>
    <n v="2509"/>
    <n v="3414.0625"/>
    <n v="26.509839816933599"/>
    <n v="73.490160183066394"/>
  </r>
  <r>
    <n v="3620"/>
    <s v="S1_PROBA"/>
    <s v="svmRadial0610"/>
    <x v="39"/>
    <n v="17639"/>
    <x v="3"/>
    <n v="3215"/>
    <n v="3215070"/>
    <n v="1856.0625"/>
    <n v="2004.5625"/>
    <n v="3860.625"/>
    <n v="48.0767362797475"/>
    <n v="51.923263720252599"/>
  </r>
  <r>
    <n v="3621"/>
    <s v="S1_PROBA"/>
    <s v="svmRadial0610"/>
    <x v="39"/>
    <n v="17639"/>
    <x v="3"/>
    <n v="3215"/>
    <n v="3215071"/>
    <n v="831.5625"/>
    <n v="3419.875"/>
    <n v="4251.4375"/>
    <n v="19.559560736809601"/>
    <n v="80.440439263190399"/>
  </r>
  <r>
    <n v="3622"/>
    <s v="S1_PROBA"/>
    <s v="svmRadial0610"/>
    <x v="39"/>
    <n v="17639"/>
    <x v="3"/>
    <n v="3215"/>
    <n v="3215072"/>
    <n v="1044.3125"/>
    <n v="326.8125"/>
    <n v="1371.125"/>
    <n v="76.164645820038302"/>
    <n v="23.835354179961701"/>
  </r>
  <r>
    <n v="3623"/>
    <s v="S1_PROBA"/>
    <s v="svmRadial0610"/>
    <x v="39"/>
    <n v="17639"/>
    <x v="3"/>
    <n v="3215"/>
    <n v="3215081"/>
    <n v="1583.125"/>
    <n v="3340.9375"/>
    <n v="4924.0625"/>
    <n v="32.150790125023804"/>
    <n v="67.849209874976196"/>
  </r>
  <r>
    <n v="3624"/>
    <s v="S1_PROBA"/>
    <s v="svmRadial0610"/>
    <x v="39"/>
    <n v="17639"/>
    <x v="3"/>
    <n v="3215"/>
    <n v="3215082"/>
    <n v="2586.5"/>
    <n v="2730.75"/>
    <n v="5317.25"/>
    <n v="48.643565752973799"/>
    <n v="51.356434247026201"/>
  </r>
  <r>
    <n v="3625"/>
    <s v="S1_PROBA"/>
    <s v="svmRadial0610"/>
    <x v="39"/>
    <n v="17639"/>
    <x v="3"/>
    <n v="3215"/>
    <n v="3215090"/>
    <n v="1414.3125"/>
    <n v="2529.6875"/>
    <n v="3944"/>
    <n v="35.859850405679502"/>
    <n v="64.140149594320505"/>
  </r>
  <r>
    <n v="3626"/>
    <s v="S1_PROBA"/>
    <s v="svmRadial0610"/>
    <x v="39"/>
    <n v="17639"/>
    <x v="3"/>
    <n v="3215"/>
    <n v="3215100"/>
    <n v="1401.625"/>
    <n v="2648.625"/>
    <n v="4050.25"/>
    <n v="34.605888525399699"/>
    <n v="65.394111474600294"/>
  </r>
  <r>
    <n v="3627"/>
    <s v="S1_PROBA"/>
    <s v="svmRadial0610"/>
    <x v="39"/>
    <n v="17639"/>
    <x v="3"/>
    <n v="3215"/>
    <n v="3215111"/>
    <n v="800.8125"/>
    <n v="1557.625"/>
    <n v="2358.4375"/>
    <n v="33.955213992314803"/>
    <n v="66.044786007685204"/>
  </r>
  <r>
    <n v="3628"/>
    <s v="S1_PROBA"/>
    <s v="svmRadial0610"/>
    <x v="39"/>
    <n v="17639"/>
    <x v="3"/>
    <n v="3215"/>
    <n v="3215112"/>
    <n v="406.5"/>
    <n v="903.6875"/>
    <n v="1310.1875"/>
    <n v="31.026093593474201"/>
    <n v="68.973906406525799"/>
  </r>
  <r>
    <n v="3629"/>
    <s v="S1_PROBA"/>
    <s v="svmRadial0610"/>
    <x v="39"/>
    <n v="17639"/>
    <x v="3"/>
    <n v="3215"/>
    <n v="3215113"/>
    <n v="635.1875"/>
    <n v="1557.25"/>
    <n v="2192.4375"/>
    <n v="28.9717494797457"/>
    <n v="71.028250520254304"/>
  </r>
  <r>
    <n v="3630"/>
    <s v="S1_PROBA"/>
    <s v="svmRadial0610"/>
    <x v="39"/>
    <n v="17639"/>
    <x v="3"/>
    <n v="3215"/>
    <n v="3215120"/>
    <n v="1510.875"/>
    <n v="1917.875"/>
    <n v="3428.75"/>
    <n v="44.064892453517999"/>
    <n v="55.935107546482001"/>
  </r>
  <r>
    <n v="3631"/>
    <s v="S1_PROBA"/>
    <s v="svmRadial0610"/>
    <x v="39"/>
    <n v="17639"/>
    <x v="3"/>
    <n v="3215"/>
    <n v="3215130"/>
    <n v="4667.9375"/>
    <n v="2401.25"/>
    <n v="7069.1875"/>
    <n v="66.032164233866993"/>
    <n v="33.9678357661329"/>
  </r>
  <r>
    <n v="3632"/>
    <s v="S1_PROBA"/>
    <s v="svmRadial0610"/>
    <x v="39"/>
    <n v="17639"/>
    <x v="3"/>
    <n v="3215"/>
    <n v="3215140"/>
    <n v="1350.9375"/>
    <n v="3016.875"/>
    <n v="4367.8125"/>
    <n v="30.929383987980302"/>
    <n v="69.070616012019698"/>
  </r>
  <r>
    <n v="3633"/>
    <s v="S1_PROBA"/>
    <s v="svmRadial0610"/>
    <x v="39"/>
    <n v="17639"/>
    <x v="3"/>
    <n v="3215"/>
    <n v="3215150"/>
    <n v="1260.5625"/>
    <n v="1155"/>
    <n v="2415.5625"/>
    <n v="52.185050065978402"/>
    <n v="47.814949934021598"/>
  </r>
  <r>
    <n v="3634"/>
    <s v="S1_PROBA"/>
    <s v="svmRadial0610"/>
    <x v="39"/>
    <n v="17639"/>
    <x v="3"/>
    <n v="3215"/>
    <n v="3215151"/>
    <n v="3107.375"/>
    <n v="231.375"/>
    <n v="3338.75"/>
    <n v="93.070011231748396"/>
    <n v="6.9299887682515902"/>
  </r>
  <r>
    <n v="3635"/>
    <s v="S1_PROBA"/>
    <s v="svmRadial0610"/>
    <x v="39"/>
    <n v="17639"/>
    <x v="3"/>
    <n v="3215"/>
    <n v="3215160"/>
    <n v="4694.1875"/>
    <n v="566.6875"/>
    <n v="5260.875"/>
    <n v="89.228265260056503"/>
    <n v="10.771734739943501"/>
  </r>
  <r>
    <n v="3636"/>
    <s v="S1_PROBA"/>
    <s v="svmRadial0610"/>
    <x v="39"/>
    <n v="17639"/>
    <x v="3"/>
    <n v="3215"/>
    <n v="3215161"/>
    <n v="3953.5625"/>
    <n v="1191.5"/>
    <n v="5145.0625"/>
    <n v="76.841875098699006"/>
    <n v="23.158124901301001"/>
  </r>
  <r>
    <n v="3637"/>
    <s v="S1_PROBA"/>
    <s v="svmRadial0610"/>
    <x v="39"/>
    <n v="17639"/>
    <x v="3"/>
    <n v="3215"/>
    <n v="3215170"/>
    <n v="3877.9375"/>
    <n v="821"/>
    <n v="4698.9375"/>
    <n v="82.527965098492999"/>
    <n v="17.472034901507001"/>
  </r>
  <r>
    <n v="3638"/>
    <s v="S1_PROBA"/>
    <s v="svmRadial0610"/>
    <x v="39"/>
    <n v="17639"/>
    <x v="3"/>
    <n v="3215"/>
    <n v="3215180"/>
    <n v="3954.25"/>
    <n v="1023.0625"/>
    <n v="4977.3125"/>
    <n v="79.445483883119707"/>
    <n v="20.554516116880301"/>
  </r>
  <r>
    <n v="3639"/>
    <s v="S1_PROBA"/>
    <s v="svmRadial0610"/>
    <x v="39"/>
    <n v="17639"/>
    <x v="3"/>
    <n v="3215"/>
    <n v="3215190"/>
    <n v="2061.75"/>
    <n v="2724.3125"/>
    <n v="4786.0625"/>
    <n v="43.0782088616686"/>
    <n v="56.9217911383314"/>
  </r>
  <r>
    <n v="3640"/>
    <s v="S1_PROBA"/>
    <s v="svmRadial0610"/>
    <x v="39"/>
    <n v="17639"/>
    <x v="3"/>
    <n v="3215"/>
    <n v="3215200"/>
    <n v="767.1875"/>
    <n v="2187.875"/>
    <n v="2955.0625"/>
    <n v="25.961802838349399"/>
    <n v="74.038197161650601"/>
  </r>
  <r>
    <n v="3641"/>
    <s v="S1_PROBA"/>
    <s v="svmRadial0610"/>
    <x v="40"/>
    <n v="17651"/>
    <x v="3"/>
    <n v="3212"/>
    <n v="3212010"/>
    <n v="3164.25"/>
    <n v="1112"/>
    <n v="4276.25"/>
    <n v="73.995907629348096"/>
    <n v="26.0040923706519"/>
  </r>
  <r>
    <n v="3642"/>
    <s v="S1_PROBA"/>
    <s v="svmRadial0610"/>
    <x v="40"/>
    <n v="17651"/>
    <x v="3"/>
    <n v="3212"/>
    <n v="3212011"/>
    <n v="6005.9375"/>
    <n v="1656.0625"/>
    <n v="7662"/>
    <n v="78.3860284521013"/>
    <n v="21.6139715478987"/>
  </r>
  <r>
    <n v="3643"/>
    <s v="S1_PROBA"/>
    <s v="svmRadial0610"/>
    <x v="40"/>
    <n v="17651"/>
    <x v="3"/>
    <n v="3212"/>
    <n v="3212020"/>
    <n v="7445.75"/>
    <n v="2299.3125"/>
    <n v="9745.0625"/>
    <n v="76.405359124171895"/>
    <n v="23.594640875828102"/>
  </r>
  <r>
    <n v="3644"/>
    <s v="S1_PROBA"/>
    <s v="svmRadial0610"/>
    <x v="40"/>
    <n v="17651"/>
    <x v="3"/>
    <n v="3212"/>
    <n v="3212030"/>
    <n v="2006.9375"/>
    <n v="4006.5"/>
    <n v="6013.4375"/>
    <n v="33.374213999896099"/>
    <n v="66.625786000103901"/>
  </r>
  <r>
    <n v="3645"/>
    <s v="S1_PROBA"/>
    <s v="svmRadial0610"/>
    <x v="40"/>
    <n v="17651"/>
    <x v="3"/>
    <n v="3212"/>
    <n v="3212040"/>
    <n v="2822.5625"/>
    <n v="1146.9375"/>
    <n v="3969.5"/>
    <n v="71.106247638241598"/>
    <n v="28.893752361758398"/>
  </r>
  <r>
    <n v="3646"/>
    <s v="S1_PROBA"/>
    <s v="svmRadial0610"/>
    <x v="40"/>
    <n v="17651"/>
    <x v="3"/>
    <n v="3212"/>
    <n v="3212041"/>
    <n v="4054.8125"/>
    <n v="2846.375"/>
    <n v="6901.1875"/>
    <n v="58.755286680734301"/>
    <n v="41.244713319265699"/>
  </r>
  <r>
    <n v="3647"/>
    <s v="S1_PROBA"/>
    <s v="svmRadial0610"/>
    <x v="40"/>
    <n v="17651"/>
    <x v="3"/>
    <n v="3212"/>
    <n v="3212050"/>
    <n v="1791.8125"/>
    <n v="2762.8125"/>
    <n v="4554.625"/>
    <n v="39.340505530092997"/>
    <n v="60.659494469907003"/>
  </r>
  <r>
    <n v="3648"/>
    <s v="S1_PROBA"/>
    <s v="svmRadial0610"/>
    <x v="40"/>
    <n v="17651"/>
    <x v="3"/>
    <n v="3212"/>
    <n v="3212060"/>
    <n v="1737.5"/>
    <n v="1764.75"/>
    <n v="3502.25"/>
    <n v="49.610964380041402"/>
    <n v="50.389035619958598"/>
  </r>
  <r>
    <n v="3649"/>
    <s v="S1_PROBA"/>
    <s v="svmRadial0610"/>
    <x v="40"/>
    <n v="17651"/>
    <x v="3"/>
    <n v="3212"/>
    <n v="3212061"/>
    <n v="2481.0625"/>
    <n v="1095.9375"/>
    <n v="3577"/>
    <n v="69.3615459882583"/>
    <n v="30.6384540117417"/>
  </r>
  <r>
    <n v="3650"/>
    <s v="S1_PROBA"/>
    <s v="svmRadial0610"/>
    <x v="40"/>
    <n v="17651"/>
    <x v="3"/>
    <n v="3212"/>
    <n v="3212070"/>
    <n v="505.5"/>
    <n v="2406.6875"/>
    <n v="2912.1875"/>
    <n v="17.358085631505499"/>
    <n v="82.641914368494497"/>
  </r>
  <r>
    <n v="3651"/>
    <s v="S1_PROBA"/>
    <s v="svmRadial0610"/>
    <x v="40"/>
    <n v="17651"/>
    <x v="3"/>
    <n v="3212"/>
    <n v="3212080"/>
    <n v="2071.875"/>
    <n v="340.3125"/>
    <n v="2412.1875"/>
    <n v="85.8919549164399"/>
    <n v="14.10804508356"/>
  </r>
  <r>
    <n v="3652"/>
    <s v="S1_PROBA"/>
    <s v="svmRadial0610"/>
    <x v="40"/>
    <n v="17651"/>
    <x v="3"/>
    <n v="3212"/>
    <n v="3212081"/>
    <n v="1611.4375"/>
    <n v="549.0625"/>
    <n v="2160.5"/>
    <n v="74.586322610506798"/>
    <n v="25.413677389493198"/>
  </r>
  <r>
    <n v="3653"/>
    <s v="S1_PROBA"/>
    <s v="svmRadial0610"/>
    <x v="40"/>
    <n v="17651"/>
    <x v="3"/>
    <n v="3212"/>
    <n v="3212090"/>
    <n v="1572.25"/>
    <n v="2936.9375"/>
    <n v="4509.1875"/>
    <n v="34.867700666694397"/>
    <n v="65.132299333305596"/>
  </r>
  <r>
    <n v="3654"/>
    <s v="S1_PROBA"/>
    <s v="svmRadial0610"/>
    <x v="40"/>
    <n v="17651"/>
    <x v="3"/>
    <n v="3212"/>
    <n v="3212100"/>
    <n v="894.6875"/>
    <n v="1107.0625"/>
    <n v="2001.75"/>
    <n v="44.695266641688498"/>
    <n v="55.304733358311502"/>
  </r>
  <r>
    <n v="3655"/>
    <s v="S1_PROBA"/>
    <s v="svmRadial0610"/>
    <x v="40"/>
    <n v="17651"/>
    <x v="3"/>
    <n v="3212"/>
    <n v="3212101"/>
    <n v="1161.125"/>
    <n v="1070.375"/>
    <n v="2231.5"/>
    <n v="52.033385615057099"/>
    <n v="47.966614384942901"/>
  </r>
  <r>
    <n v="3656"/>
    <s v="S1_PROBA"/>
    <s v="svmRadial0610"/>
    <x v="40"/>
    <n v="17651"/>
    <x v="3"/>
    <n v="3212"/>
    <n v="3212110"/>
    <n v="1330.8125"/>
    <n v="2217.5625"/>
    <n v="3548.375"/>
    <n v="37.504843766512799"/>
    <n v="62.495156233487201"/>
  </r>
  <r>
    <n v="3657"/>
    <s v="S1_PROBA"/>
    <s v="svmRadial0610"/>
    <x v="40"/>
    <n v="17651"/>
    <x v="3"/>
    <n v="3212"/>
    <n v="3212120"/>
    <n v="1181.0625"/>
    <n v="3244.5"/>
    <n v="4425.5625"/>
    <n v="26.687285514553199"/>
    <n v="73.312714485446804"/>
  </r>
  <r>
    <n v="3658"/>
    <s v="S1_PROBA"/>
    <s v="svmRadial0610"/>
    <x v="40"/>
    <n v="17651"/>
    <x v="3"/>
    <n v="3212"/>
    <n v="3212130"/>
    <n v="571.375"/>
    <n v="1940.625"/>
    <n v="2512"/>
    <n v="22.7458200636943"/>
    <n v="77.254179936305704"/>
  </r>
  <r>
    <n v="3659"/>
    <s v="S1_PROBA"/>
    <s v="svmRadial0610"/>
    <x v="40"/>
    <n v="17651"/>
    <x v="3"/>
    <n v="3212"/>
    <n v="3212140"/>
    <n v="80.875"/>
    <n v="959.5625"/>
    <n v="1040.4375"/>
    <n v="7.7731723433651698"/>
    <n v="92.226827656634796"/>
  </r>
  <r>
    <n v="3660"/>
    <s v="S1_PROBA"/>
    <s v="svmRadial0610"/>
    <x v="40"/>
    <n v="17651"/>
    <x v="3"/>
    <n v="3212"/>
    <n v="3212150"/>
    <n v="928.1875"/>
    <n v="713.875"/>
    <n v="1642.0625"/>
    <n v="56.525710805770203"/>
    <n v="43.474289194229797"/>
  </r>
  <r>
    <n v="3661"/>
    <s v="S1_PROBA"/>
    <s v="svmRadial0610"/>
    <x v="40"/>
    <n v="17651"/>
    <x v="3"/>
    <n v="3212"/>
    <n v="3212160"/>
    <n v="91.5"/>
    <n v="1223.8125"/>
    <n v="1315.3125"/>
    <n v="6.9565217391304301"/>
    <n v="93.043478260869605"/>
  </r>
  <r>
    <n v="3662"/>
    <s v="S1_PROBA"/>
    <s v="svmRadial0610"/>
    <x v="40"/>
    <n v="17651"/>
    <x v="3"/>
    <n v="3212"/>
    <n v="3212161"/>
    <n v="112.1875"/>
    <n v="558.8125"/>
    <n v="671"/>
    <n v="16.719448584202699"/>
    <n v="83.280551415797305"/>
  </r>
  <r>
    <n v="3663"/>
    <s v="S1_PROBA"/>
    <s v="svmRadial0610"/>
    <x v="40"/>
    <n v="17651"/>
    <x v="3"/>
    <n v="3212"/>
    <n v="3212162"/>
    <n v="284.5625"/>
    <n v="284.375"/>
    <n v="568.9375"/>
    <n v="50.016478084148098"/>
    <n v="49.983521915851902"/>
  </r>
  <r>
    <n v="3664"/>
    <s v="S1_PROBA"/>
    <s v="svmRadial0610"/>
    <x v="40"/>
    <n v="17651"/>
    <x v="3"/>
    <n v="3212"/>
    <n v="3212170"/>
    <n v="220.1875"/>
    <n v="2169.5"/>
    <n v="2389.6875"/>
    <n v="9.2140708774682896"/>
    <n v="90.785929122531698"/>
  </r>
  <r>
    <n v="3665"/>
    <s v="S1_PROBA"/>
    <s v="svmRadial0610"/>
    <x v="40"/>
    <n v="17651"/>
    <x v="3"/>
    <n v="3212"/>
    <n v="3212171"/>
    <n v="349.8125"/>
    <n v="1549.9375"/>
    <n v="1899.75"/>
    <n v="18.413607053559701"/>
    <n v="81.586392946440299"/>
  </r>
  <r>
    <n v="3666"/>
    <s v="S1_PROBA"/>
    <s v="svmRadial0610"/>
    <x v="40"/>
    <n v="17651"/>
    <x v="3"/>
    <n v="3212"/>
    <n v="3212180"/>
    <n v="2496.625"/>
    <n v="2397.4375"/>
    <n v="4894.0625"/>
    <n v="51.013345252538201"/>
    <n v="48.986654747461799"/>
  </r>
  <r>
    <n v="3667"/>
    <s v="S1_PROBA"/>
    <s v="svmRadial0610"/>
    <x v="40"/>
    <n v="17651"/>
    <x v="3"/>
    <n v="3212"/>
    <n v="3212190"/>
    <n v="2303"/>
    <n v="3453.5"/>
    <n v="5756.5"/>
    <n v="40.006948666724597"/>
    <n v="59.993051333275403"/>
  </r>
  <r>
    <n v="3668"/>
    <s v="S1_PROBA"/>
    <s v="svmRadial0610"/>
    <x v="40"/>
    <n v="17651"/>
    <x v="3"/>
    <n v="3212"/>
    <n v="3212200"/>
    <n v="567.875"/>
    <n v="3143.75"/>
    <n v="3711.625"/>
    <n v="15.2999023338834"/>
    <n v="84.700097666116605"/>
  </r>
  <r>
    <n v="3669"/>
    <s v="S1_PROBA"/>
    <s v="svmRadial0610"/>
    <x v="40"/>
    <n v="17651"/>
    <x v="3"/>
    <n v="3212"/>
    <n v="3212210"/>
    <n v="1441.8125"/>
    <n v="4812.125"/>
    <n v="6253.9375"/>
    <n v="23.054475680321399"/>
    <n v="76.945524319678597"/>
  </r>
  <r>
    <n v="3670"/>
    <s v="S1_PROBA"/>
    <s v="svmRadial0610"/>
    <x v="40"/>
    <n v="17651"/>
    <x v="3"/>
    <n v="3212"/>
    <n v="3212220"/>
    <n v="1612.375"/>
    <n v="1641.1875"/>
    <n v="3253.5625"/>
    <n v="49.5572161284746"/>
    <n v="50.4427838715254"/>
  </r>
  <r>
    <n v="3671"/>
    <s v="S1_PROBA"/>
    <s v="svmRadial0610"/>
    <x v="40"/>
    <n v="17651"/>
    <x v="3"/>
    <n v="3212"/>
    <n v="3212221"/>
    <n v="940.875"/>
    <n v="1481.625"/>
    <n v="2422.5"/>
    <n v="38.839009287925698"/>
    <n v="61.160990712074302"/>
  </r>
  <r>
    <n v="3672"/>
    <s v="S1_PROBA"/>
    <s v="svmRadial0610"/>
    <x v="40"/>
    <n v="17651"/>
    <x v="3"/>
    <n v="3213"/>
    <n v="3213010"/>
    <n v="515.9375"/>
    <n v="280.75"/>
    <n v="796.6875"/>
    <n v="64.7603357652781"/>
    <n v="35.2396642347219"/>
  </r>
  <r>
    <n v="3673"/>
    <s v="S1_PROBA"/>
    <s v="svmRadial0610"/>
    <x v="40"/>
    <n v="17651"/>
    <x v="3"/>
    <n v="3213"/>
    <n v="3213011"/>
    <n v="634.3125"/>
    <n v="720.1875"/>
    <n v="1354.5"/>
    <n v="46.830011074197103"/>
    <n v="53.169988925802897"/>
  </r>
  <r>
    <n v="3674"/>
    <s v="S1_PROBA"/>
    <s v="svmRadial0610"/>
    <x v="40"/>
    <n v="17651"/>
    <x v="3"/>
    <n v="3213"/>
    <n v="3213020"/>
    <n v="172.5"/>
    <n v="323.25"/>
    <n v="495.75"/>
    <n v="34.795763993948597"/>
    <n v="65.204236006051403"/>
  </r>
  <r>
    <n v="3675"/>
    <s v="S1_PROBA"/>
    <s v="svmRadial0610"/>
    <x v="40"/>
    <n v="17651"/>
    <x v="3"/>
    <n v="3213"/>
    <n v="3213021"/>
    <n v="519.5"/>
    <n v="303.8125"/>
    <n v="823.3125"/>
    <n v="63.0987626205116"/>
    <n v="36.9012373794884"/>
  </r>
  <r>
    <n v="3676"/>
    <s v="S1_PROBA"/>
    <s v="svmRadial0610"/>
    <x v="40"/>
    <n v="17651"/>
    <x v="3"/>
    <n v="3213"/>
    <n v="3213030"/>
    <n v="716.6875"/>
    <n v="432.875"/>
    <n v="1149.5625"/>
    <n v="62.344370140814398"/>
    <n v="37.655629859185602"/>
  </r>
  <r>
    <n v="3677"/>
    <s v="S1_PROBA"/>
    <s v="svmRadial0610"/>
    <x v="40"/>
    <n v="17651"/>
    <x v="3"/>
    <n v="3213"/>
    <n v="3213031"/>
    <n v="424.8125"/>
    <n v="190.25"/>
    <n v="615.0625"/>
    <n v="69.068184127629294"/>
    <n v="30.931815872370699"/>
  </r>
  <r>
    <n v="3678"/>
    <s v="S1_PROBA"/>
    <s v="svmRadial0610"/>
    <x v="40"/>
    <n v="17651"/>
    <x v="3"/>
    <n v="3213"/>
    <n v="3213040"/>
    <n v="715.375"/>
    <n v="388.75"/>
    <n v="1104.125"/>
    <n v="64.791124193365803"/>
    <n v="35.208875806634197"/>
  </r>
  <r>
    <n v="3679"/>
    <s v="S1_PROBA"/>
    <s v="svmRadial0610"/>
    <x v="40"/>
    <n v="17651"/>
    <x v="3"/>
    <n v="3213"/>
    <n v="3213050"/>
    <n v="1242.25"/>
    <n v="745.8125"/>
    <n v="1988.0625"/>
    <n v="62.485460089911697"/>
    <n v="37.514539910088303"/>
  </r>
  <r>
    <n v="3680"/>
    <s v="S1_PROBA"/>
    <s v="svmRadial0610"/>
    <x v="40"/>
    <n v="17651"/>
    <x v="3"/>
    <n v="3213"/>
    <n v="3213060"/>
    <n v="992.875"/>
    <n v="808.1875"/>
    <n v="1801.0625"/>
    <n v="55.1271818718118"/>
    <n v="44.8728181281882"/>
  </r>
  <r>
    <n v="3681"/>
    <s v="S1_PROBA"/>
    <s v="svmRadial0610"/>
    <x v="40"/>
    <n v="17651"/>
    <x v="3"/>
    <n v="3213"/>
    <n v="3213070"/>
    <n v="727"/>
    <n v="453.625"/>
    <n v="1180.625"/>
    <n v="61.577554261514003"/>
    <n v="38.422445738485997"/>
  </r>
  <r>
    <n v="3682"/>
    <s v="S1_PROBA"/>
    <s v="svmRadial0610"/>
    <x v="40"/>
    <n v="17651"/>
    <x v="3"/>
    <n v="3213"/>
    <n v="3213080"/>
    <n v="1019.9375"/>
    <n v="1308.4375"/>
    <n v="2328.375"/>
    <n v="43.804692113598499"/>
    <n v="56.195307886401501"/>
  </r>
  <r>
    <n v="3683"/>
    <s v="S1_PROBA"/>
    <s v="svmRadial0610"/>
    <x v="40"/>
    <n v="17651"/>
    <x v="3"/>
    <n v="3213"/>
    <n v="3213081"/>
    <n v="325.375"/>
    <n v="184.6875"/>
    <n v="510.0625"/>
    <n v="63.791202058571301"/>
    <n v="36.208797941428699"/>
  </r>
  <r>
    <n v="3684"/>
    <s v="S1_PROBA"/>
    <s v="svmRadial0610"/>
    <x v="40"/>
    <n v="17651"/>
    <x v="3"/>
    <n v="3213"/>
    <n v="3213090"/>
    <n v="189.4375"/>
    <n v="1521.4375"/>
    <n v="1710.875"/>
    <n v="11.0725505954555"/>
    <n v="88.927449404544504"/>
  </r>
  <r>
    <n v="3685"/>
    <s v="S1_PROBA"/>
    <s v="svmRadial0610"/>
    <x v="40"/>
    <n v="17651"/>
    <x v="3"/>
    <n v="3213"/>
    <n v="3213100"/>
    <n v="957.4375"/>
    <n v="4219.75"/>
    <n v="5177.1875"/>
    <n v="18.493390475040702"/>
    <n v="81.506609524959302"/>
  </r>
  <r>
    <n v="3686"/>
    <s v="S1_PROBA"/>
    <s v="svmRadial0610"/>
    <x v="40"/>
    <n v="17651"/>
    <x v="3"/>
    <n v="3213"/>
    <n v="3213110"/>
    <n v="467.25"/>
    <n v="6379.6875"/>
    <n v="6846.9375"/>
    <n v="6.8242188569707301"/>
    <n v="93.175781143029297"/>
  </r>
  <r>
    <n v="3687"/>
    <s v="S1_PROBA"/>
    <s v="svmRadial0610"/>
    <x v="40"/>
    <n v="17651"/>
    <x v="3"/>
    <n v="3213"/>
    <n v="3213120"/>
    <n v="523.875"/>
    <n v="784.875"/>
    <n v="1308.75"/>
    <n v="40.028653295128898"/>
    <n v="59.971346704871102"/>
  </r>
  <r>
    <n v="3688"/>
    <s v="S1_PROBA"/>
    <s v="svmRadial0610"/>
    <x v="40"/>
    <n v="17651"/>
    <x v="3"/>
    <n v="3213"/>
    <n v="3213130"/>
    <n v="1488.125"/>
    <n v="1089.8125"/>
    <n v="2577.9375"/>
    <n v="57.725410332872698"/>
    <n v="42.274589667127302"/>
  </r>
  <r>
    <n v="3689"/>
    <s v="S1_PROBA"/>
    <s v="svmRadial0610"/>
    <x v="40"/>
    <n v="17651"/>
    <x v="3"/>
    <n v="3213"/>
    <n v="3213140"/>
    <n v="1587.125"/>
    <n v="941.875"/>
    <n v="2529"/>
    <n v="62.757018584420699"/>
    <n v="37.242981415579301"/>
  </r>
  <r>
    <n v="3690"/>
    <s v="S1_PROBA"/>
    <s v="svmRadial0610"/>
    <x v="40"/>
    <n v="17651"/>
    <x v="3"/>
    <n v="3213"/>
    <n v="3213141"/>
    <n v="2001.9375"/>
    <n v="949.1875"/>
    <n v="2951.125"/>
    <n v="67.836418315049301"/>
    <n v="32.163581684950699"/>
  </r>
  <r>
    <n v="3691"/>
    <s v="S1_PROBA"/>
    <s v="svmRadial0610"/>
    <x v="40"/>
    <n v="17651"/>
    <x v="3"/>
    <n v="3213"/>
    <n v="3213150"/>
    <n v="3817.25"/>
    <n v="1849.5"/>
    <n v="5666.75"/>
    <n v="67.362244672872507"/>
    <n v="32.6377553271275"/>
  </r>
  <r>
    <n v="3692"/>
    <s v="S1_PROBA"/>
    <s v="svmRadial0610"/>
    <x v="40"/>
    <n v="17651"/>
    <x v="3"/>
    <n v="3213"/>
    <n v="3213160"/>
    <n v="1645.5625"/>
    <n v="3709.6875"/>
    <n v="5355.25"/>
    <n v="30.728023901778599"/>
    <n v="69.271976098221401"/>
  </r>
  <r>
    <n v="3693"/>
    <s v="S1_PROBA"/>
    <s v="svmRadial0610"/>
    <x v="40"/>
    <n v="17651"/>
    <x v="3"/>
    <n v="3213"/>
    <n v="3213170"/>
    <n v="3097.375"/>
    <n v="778.5625"/>
    <n v="3875.9375"/>
    <n v="79.912924292509899"/>
    <n v="20.087075707490101"/>
  </r>
  <r>
    <n v="3694"/>
    <s v="S1_PROBA"/>
    <s v="svmRadial0610"/>
    <x v="40"/>
    <n v="17651"/>
    <x v="3"/>
    <n v="3213"/>
    <n v="3213171"/>
    <n v="1329.4375"/>
    <n v="3898"/>
    <n v="5227.4375"/>
    <n v="25.431915733091"/>
    <n v="74.568084266908997"/>
  </r>
  <r>
    <n v="3695"/>
    <s v="S1_PROBA"/>
    <s v="svmRadial0610"/>
    <x v="40"/>
    <n v="17651"/>
    <x v="3"/>
    <n v="3213"/>
    <n v="3213180"/>
    <n v="388.9375"/>
    <n v="8148.5"/>
    <n v="8537.4375"/>
    <n v="4.5556702464879004"/>
    <n v="95.444329753512093"/>
  </r>
  <r>
    <n v="3696"/>
    <s v="S1_PROBA"/>
    <s v="svmRadial0610"/>
    <x v="40"/>
    <n v="17651"/>
    <x v="3"/>
    <n v="3213"/>
    <n v="3213190"/>
    <n v="155.4375"/>
    <n v="1913.8125"/>
    <n v="2069.25"/>
    <n v="7.51177963030083"/>
    <n v="92.488220369699206"/>
  </r>
  <r>
    <n v="3697"/>
    <s v="S1_PROBA"/>
    <s v="svmRadial0610"/>
    <x v="40"/>
    <n v="17651"/>
    <x v="3"/>
    <n v="3213"/>
    <n v="3213191"/>
    <n v="272.25"/>
    <n v="2953.4375"/>
    <n v="3225.6875"/>
    <n v="8.4400612272577593"/>
    <n v="91.5599387727422"/>
  </r>
  <r>
    <n v="3698"/>
    <s v="S1_PROBA"/>
    <s v="svmRadial0610"/>
    <x v="40"/>
    <n v="17651"/>
    <x v="3"/>
    <n v="3213"/>
    <n v="3213200"/>
    <n v="1366.8125"/>
    <n v="960.375"/>
    <n v="2327.1875"/>
    <n v="58.7323754532026"/>
    <n v="41.2676245467974"/>
  </r>
  <r>
    <n v="3699"/>
    <s v="S1_PROBA"/>
    <s v="svmRadial0610"/>
    <x v="40"/>
    <n v="17651"/>
    <x v="3"/>
    <n v="3213"/>
    <n v="3213201"/>
    <n v="1936.125"/>
    <n v="2488.25"/>
    <n v="4424.375"/>
    <n v="43.760418138155103"/>
    <n v="56.239581861844897"/>
  </r>
  <r>
    <n v="3700"/>
    <s v="S1_PROBA"/>
    <s v="svmRadial0610"/>
    <x v="40"/>
    <n v="17651"/>
    <x v="3"/>
    <n v="3213"/>
    <n v="3213210"/>
    <n v="551.875"/>
    <n v="2060.0625"/>
    <n v="2611.9375"/>
    <n v="21.1289512095906"/>
    <n v="78.871048790409404"/>
  </r>
  <r>
    <n v="3701"/>
    <s v="S1_PROBA"/>
    <s v="svmRadial0610"/>
    <x v="40"/>
    <n v="17651"/>
    <x v="3"/>
    <n v="3213"/>
    <n v="3213220"/>
    <n v="575.625"/>
    <n v="4497.6875"/>
    <n v="5073.3125"/>
    <n v="11.346137262390201"/>
    <n v="88.653862737609799"/>
  </r>
  <r>
    <n v="3702"/>
    <s v="S1_PROBA"/>
    <s v="svmRadial0610"/>
    <x v="40"/>
    <n v="17651"/>
    <x v="3"/>
    <n v="3215"/>
    <n v="3215010"/>
    <n v="2085"/>
    <n v="727.125"/>
    <n v="2812.125"/>
    <n v="74.143219095879502"/>
    <n v="25.856780904120601"/>
  </r>
  <r>
    <n v="3703"/>
    <s v="S1_PROBA"/>
    <s v="svmRadial0610"/>
    <x v="40"/>
    <n v="17651"/>
    <x v="3"/>
    <n v="3215"/>
    <n v="3215011"/>
    <n v="1364.9375"/>
    <n v="434.125"/>
    <n v="1799.0625"/>
    <n v="75.869376411325305"/>
    <n v="24.130623588674698"/>
  </r>
  <r>
    <n v="3704"/>
    <s v="S1_PROBA"/>
    <s v="svmRadial0610"/>
    <x v="40"/>
    <n v="17651"/>
    <x v="3"/>
    <n v="3215"/>
    <n v="3215020"/>
    <n v="192.8125"/>
    <n v="901.5"/>
    <n v="1094.3125"/>
    <n v="17.619509966302999"/>
    <n v="82.380490033697001"/>
  </r>
  <r>
    <n v="3705"/>
    <s v="S1_PROBA"/>
    <s v="svmRadial0610"/>
    <x v="40"/>
    <n v="17651"/>
    <x v="3"/>
    <n v="3215"/>
    <n v="3215031"/>
    <n v="11.4375"/>
    <n v="959.75"/>
    <n v="971.1875"/>
    <n v="1.17768196151619"/>
    <n v="98.8223180384838"/>
  </r>
  <r>
    <n v="3706"/>
    <s v="S1_PROBA"/>
    <s v="svmRadial0610"/>
    <x v="40"/>
    <n v="17651"/>
    <x v="3"/>
    <n v="3215"/>
    <n v="3215032"/>
    <n v="291.3125"/>
    <n v="2250.4375"/>
    <n v="2541.75"/>
    <n v="11.461099636077501"/>
    <n v="88.538900363922494"/>
  </r>
  <r>
    <n v="3707"/>
    <s v="S1_PROBA"/>
    <s v="svmRadial0610"/>
    <x v="40"/>
    <n v="17651"/>
    <x v="3"/>
    <n v="3215"/>
    <n v="3215040"/>
    <n v="92.125"/>
    <n v="2300.4375"/>
    <n v="2392.5625"/>
    <n v="3.8504741255453099"/>
    <n v="96.149525874454696"/>
  </r>
  <r>
    <n v="3708"/>
    <s v="S1_PROBA"/>
    <s v="svmRadial0610"/>
    <x v="40"/>
    <n v="17651"/>
    <x v="3"/>
    <n v="3215"/>
    <n v="3215050"/>
    <n v="5.0625"/>
    <n v="310.75"/>
    <n v="315.8125"/>
    <n v="1.6030081139916901"/>
    <n v="98.396991886008294"/>
  </r>
  <r>
    <n v="3709"/>
    <s v="S1_PROBA"/>
    <s v="svmRadial0610"/>
    <x v="40"/>
    <n v="17651"/>
    <x v="3"/>
    <n v="3215"/>
    <n v="3215051"/>
    <n v="180.9375"/>
    <n v="1529"/>
    <n v="1709.9375"/>
    <n v="10.5815271025988"/>
    <n v="89.418472897401202"/>
  </r>
  <r>
    <n v="3710"/>
    <s v="S1_PROBA"/>
    <s v="svmRadial0610"/>
    <x v="40"/>
    <n v="17651"/>
    <x v="3"/>
    <n v="3215"/>
    <n v="3215060"/>
    <n v="604.625"/>
    <n v="2809.4375"/>
    <n v="3414.0625"/>
    <n v="17.709839816933599"/>
    <n v="82.290160183066405"/>
  </r>
  <r>
    <n v="3711"/>
    <s v="S1_PROBA"/>
    <s v="svmRadial0610"/>
    <x v="40"/>
    <n v="17651"/>
    <x v="3"/>
    <n v="3215"/>
    <n v="3215070"/>
    <n v="155.0625"/>
    <n v="3705.5625"/>
    <n v="3860.625"/>
    <n v="4.0165128703253998"/>
    <n v="95.9834871296746"/>
  </r>
  <r>
    <n v="3712"/>
    <s v="S1_PROBA"/>
    <s v="svmRadial0610"/>
    <x v="40"/>
    <n v="17651"/>
    <x v="3"/>
    <n v="3215"/>
    <n v="3215071"/>
    <n v="198.9375"/>
    <n v="4052.5"/>
    <n v="4251.4375"/>
    <n v="4.6792996486482501"/>
    <n v="95.320700351351704"/>
  </r>
  <r>
    <n v="3713"/>
    <s v="S1_PROBA"/>
    <s v="svmRadial0610"/>
    <x v="40"/>
    <n v="17651"/>
    <x v="3"/>
    <n v="3215"/>
    <n v="3215072"/>
    <n v="198.125"/>
    <n v="1173"/>
    <n v="1371.125"/>
    <n v="14.4498131096727"/>
    <n v="85.550186890327296"/>
  </r>
  <r>
    <n v="3714"/>
    <s v="S1_PROBA"/>
    <s v="svmRadial0610"/>
    <x v="40"/>
    <n v="17651"/>
    <x v="3"/>
    <n v="3215"/>
    <n v="3215081"/>
    <n v="2185.0625"/>
    <n v="2739"/>
    <n v="4924.0625"/>
    <n v="44.375198324554198"/>
    <n v="55.624801675445802"/>
  </r>
  <r>
    <n v="3715"/>
    <s v="S1_PROBA"/>
    <s v="svmRadial0610"/>
    <x v="40"/>
    <n v="17651"/>
    <x v="3"/>
    <n v="3215"/>
    <n v="3215082"/>
    <n v="2085.3125"/>
    <n v="3231.9375"/>
    <n v="5317.25"/>
    <n v="39.217875781654101"/>
    <n v="60.782124218345899"/>
  </r>
  <r>
    <n v="3716"/>
    <s v="S1_PROBA"/>
    <s v="svmRadial0610"/>
    <x v="40"/>
    <n v="17651"/>
    <x v="3"/>
    <n v="3215"/>
    <n v="3215090"/>
    <n v="767.125"/>
    <n v="3176.875"/>
    <n v="3944"/>
    <n v="19.450431034482801"/>
    <n v="80.549568965517196"/>
  </r>
  <r>
    <n v="3717"/>
    <s v="S1_PROBA"/>
    <s v="svmRadial0610"/>
    <x v="40"/>
    <n v="17651"/>
    <x v="3"/>
    <n v="3215"/>
    <n v="3215100"/>
    <n v="1197.5"/>
    <n v="2852.75"/>
    <n v="4050.25"/>
    <n v="29.566076168137801"/>
    <n v="70.433923831862202"/>
  </r>
  <r>
    <n v="3718"/>
    <s v="S1_PROBA"/>
    <s v="svmRadial0610"/>
    <x v="40"/>
    <n v="17651"/>
    <x v="3"/>
    <n v="3215"/>
    <n v="3215111"/>
    <n v="515.0625"/>
    <n v="1843.375"/>
    <n v="2358.4375"/>
    <n v="21.839141380681099"/>
    <n v="78.160858619318901"/>
  </r>
  <r>
    <n v="3719"/>
    <s v="S1_PROBA"/>
    <s v="svmRadial0610"/>
    <x v="40"/>
    <n v="17651"/>
    <x v="3"/>
    <n v="3215"/>
    <n v="3215112"/>
    <n v="243.5625"/>
    <n v="1066.625"/>
    <n v="1310.1875"/>
    <n v="18.589896484281802"/>
    <n v="81.410103515718205"/>
  </r>
  <r>
    <n v="3720"/>
    <s v="S1_PROBA"/>
    <s v="svmRadial0610"/>
    <x v="40"/>
    <n v="17651"/>
    <x v="3"/>
    <n v="3215"/>
    <n v="3215113"/>
    <n v="205.5"/>
    <n v="1986.9375"/>
    <n v="2192.4375"/>
    <n v="9.3731292226118192"/>
    <n v="90.626870777388206"/>
  </r>
  <r>
    <n v="3721"/>
    <s v="S1_PROBA"/>
    <s v="svmRadial0610"/>
    <x v="40"/>
    <n v="17651"/>
    <x v="3"/>
    <n v="3215"/>
    <n v="3215120"/>
    <n v="372.4375"/>
    <n v="3056.3125"/>
    <n v="3428.75"/>
    <n v="10.8621946773606"/>
    <n v="89.137805322639394"/>
  </r>
  <r>
    <n v="3722"/>
    <s v="S1_PROBA"/>
    <s v="svmRadial0610"/>
    <x v="40"/>
    <n v="17651"/>
    <x v="3"/>
    <n v="3215"/>
    <n v="3215130"/>
    <n v="3241.5625"/>
    <n v="3827.625"/>
    <n v="7069.1875"/>
    <n v="45.8548100471235"/>
    <n v="54.1451899528765"/>
  </r>
  <r>
    <n v="3723"/>
    <s v="S1_PROBA"/>
    <s v="svmRadial0610"/>
    <x v="40"/>
    <n v="17651"/>
    <x v="3"/>
    <n v="3215"/>
    <n v="3215140"/>
    <n v="321.125"/>
    <n v="4046.6875"/>
    <n v="4367.8125"/>
    <n v="7.3520784145381697"/>
    <n v="92.647921585461802"/>
  </r>
  <r>
    <n v="3724"/>
    <s v="S1_PROBA"/>
    <s v="svmRadial0610"/>
    <x v="40"/>
    <n v="17651"/>
    <x v="3"/>
    <n v="3215"/>
    <n v="3215150"/>
    <n v="176.1875"/>
    <n v="2239.375"/>
    <n v="2415.5625"/>
    <n v="7.2938497761908501"/>
    <n v="92.706150223809203"/>
  </r>
  <r>
    <n v="3725"/>
    <s v="S1_PROBA"/>
    <s v="svmRadial0610"/>
    <x v="40"/>
    <n v="17651"/>
    <x v="3"/>
    <n v="3215"/>
    <n v="3215151"/>
    <n v="1152.5625"/>
    <n v="2186.1875"/>
    <n v="3338.75"/>
    <n v="34.520778734556302"/>
    <n v="65.479221265443698"/>
  </r>
  <r>
    <n v="3726"/>
    <s v="S1_PROBA"/>
    <s v="svmRadial0610"/>
    <x v="40"/>
    <n v="17651"/>
    <x v="3"/>
    <n v="3215"/>
    <n v="3215160"/>
    <n v="1412.6875"/>
    <n v="3848.1875"/>
    <n v="5260.875"/>
    <n v="26.852709862903001"/>
    <n v="73.147290137097002"/>
  </r>
  <r>
    <n v="3727"/>
    <s v="S1_PROBA"/>
    <s v="svmRadial0610"/>
    <x v="40"/>
    <n v="17651"/>
    <x v="3"/>
    <n v="3215"/>
    <n v="3215161"/>
    <n v="2301.625"/>
    <n v="2843.4375"/>
    <n v="5145.0625"/>
    <n v="44.734636362532001"/>
    <n v="55.265363637467999"/>
  </r>
  <r>
    <n v="3728"/>
    <s v="S1_PROBA"/>
    <s v="svmRadial0610"/>
    <x v="40"/>
    <n v="17651"/>
    <x v="3"/>
    <n v="3215"/>
    <n v="3215170"/>
    <n v="1496"/>
    <n v="3202.9375"/>
    <n v="4698.9375"/>
    <n v="31.836984424670501"/>
    <n v="68.163015575329496"/>
  </r>
  <r>
    <n v="3729"/>
    <s v="S1_PROBA"/>
    <s v="svmRadial0610"/>
    <x v="40"/>
    <n v="17651"/>
    <x v="3"/>
    <n v="3215"/>
    <n v="3215180"/>
    <n v="1945.5"/>
    <n v="3031.8125"/>
    <n v="4977.3125"/>
    <n v="39.087358890967799"/>
    <n v="60.912641109032201"/>
  </r>
  <r>
    <n v="3730"/>
    <s v="S1_PROBA"/>
    <s v="svmRadial0610"/>
    <x v="40"/>
    <n v="17651"/>
    <x v="3"/>
    <n v="3215"/>
    <n v="3215190"/>
    <n v="2198.5625"/>
    <n v="2587.5"/>
    <n v="4786.0625"/>
    <n v="45.936769526097898"/>
    <n v="54.063230473902102"/>
  </r>
  <r>
    <n v="3731"/>
    <s v="S1_PROBA"/>
    <s v="svmRadial0610"/>
    <x v="40"/>
    <n v="17651"/>
    <x v="3"/>
    <n v="3215"/>
    <n v="3215200"/>
    <n v="170.625"/>
    <n v="2784.4375"/>
    <n v="2955.0625"/>
    <n v="5.7739895518284303"/>
    <n v="94.226010448171607"/>
  </r>
  <r>
    <n v="3732"/>
    <s v="S1_PROBA"/>
    <s v="svmRadial0610"/>
    <x v="41"/>
    <n v="17663"/>
    <x v="4"/>
    <n v="3212"/>
    <n v="3212010"/>
    <n v="3961.75"/>
    <n v="314.5"/>
    <n v="4276.25"/>
    <n v="92.645425314235595"/>
    <n v="7.3545746857644003"/>
  </r>
  <r>
    <n v="3733"/>
    <s v="S1_PROBA"/>
    <s v="svmRadial0610"/>
    <x v="41"/>
    <n v="17663"/>
    <x v="4"/>
    <n v="3212"/>
    <n v="3212011"/>
    <n v="6359.875"/>
    <n v="1302.125"/>
    <n v="7662"/>
    <n v="83.005416340381103"/>
    <n v="16.9945836596189"/>
  </r>
  <r>
    <n v="3734"/>
    <s v="S1_PROBA"/>
    <s v="svmRadial0610"/>
    <x v="41"/>
    <n v="17663"/>
    <x v="4"/>
    <n v="3212"/>
    <n v="3212020"/>
    <n v="8515.125"/>
    <n v="1229.9375"/>
    <n v="9745.0625"/>
    <n v="87.378864938013507"/>
    <n v="12.6211350619865"/>
  </r>
  <r>
    <n v="3735"/>
    <s v="S1_PROBA"/>
    <s v="svmRadial0610"/>
    <x v="41"/>
    <n v="17663"/>
    <x v="4"/>
    <n v="3212"/>
    <n v="3212030"/>
    <n v="4248.875"/>
    <n v="1764.5625"/>
    <n v="6013.4375"/>
    <n v="70.656342566127904"/>
    <n v="29.343657433872099"/>
  </r>
  <r>
    <n v="3736"/>
    <s v="S1_PROBA"/>
    <s v="svmRadial0610"/>
    <x v="41"/>
    <n v="17663"/>
    <x v="4"/>
    <n v="3212"/>
    <n v="3212040"/>
    <n v="3241.0625"/>
    <n v="728.4375"/>
    <n v="3969.5"/>
    <n v="81.649137170928299"/>
    <n v="18.350862829071701"/>
  </r>
  <r>
    <n v="3737"/>
    <s v="S1_PROBA"/>
    <s v="svmRadial0610"/>
    <x v="41"/>
    <n v="17663"/>
    <x v="4"/>
    <n v="3212"/>
    <n v="3212041"/>
    <n v="6121.1875"/>
    <n v="780"/>
    <n v="6901.1875"/>
    <n v="88.697597333792203"/>
    <n v="11.302402666207801"/>
  </r>
  <r>
    <n v="3738"/>
    <s v="S1_PROBA"/>
    <s v="svmRadial0610"/>
    <x v="41"/>
    <n v="17663"/>
    <x v="4"/>
    <n v="3212"/>
    <n v="3212050"/>
    <n v="3861"/>
    <n v="693.625"/>
    <n v="4554.625"/>
    <n v="84.770974558827604"/>
    <n v="15.2290254411724"/>
  </r>
  <r>
    <n v="3739"/>
    <s v="S1_PROBA"/>
    <s v="svmRadial0610"/>
    <x v="41"/>
    <n v="17663"/>
    <x v="4"/>
    <n v="3212"/>
    <n v="3212060"/>
    <n v="3329.8125"/>
    <n v="172.4375"/>
    <n v="3502.25"/>
    <n v="95.076379470340498"/>
    <n v="4.9236205296594999"/>
  </r>
  <r>
    <n v="3740"/>
    <s v="S1_PROBA"/>
    <s v="svmRadial0610"/>
    <x v="41"/>
    <n v="17663"/>
    <x v="4"/>
    <n v="3212"/>
    <n v="3212061"/>
    <n v="3355.5625"/>
    <n v="221.4375"/>
    <n v="3577"/>
    <n v="93.809407324573698"/>
    <n v="6.1905926754263296"/>
  </r>
  <r>
    <n v="3741"/>
    <s v="S1_PROBA"/>
    <s v="svmRadial0610"/>
    <x v="41"/>
    <n v="17663"/>
    <x v="4"/>
    <n v="3212"/>
    <n v="3212070"/>
    <n v="1933.1875"/>
    <n v="979"/>
    <n v="2912.1875"/>
    <n v="66.382659083592699"/>
    <n v="33.617340916407301"/>
  </r>
  <r>
    <n v="3742"/>
    <s v="S1_PROBA"/>
    <s v="svmRadial0610"/>
    <x v="41"/>
    <n v="17663"/>
    <x v="4"/>
    <n v="3212"/>
    <n v="3212080"/>
    <n v="2257.3125"/>
    <n v="154.875"/>
    <n v="2412.1875"/>
    <n v="93.579479207151195"/>
    <n v="6.4205207928488104"/>
  </r>
  <r>
    <n v="3743"/>
    <s v="S1_PROBA"/>
    <s v="svmRadial0610"/>
    <x v="41"/>
    <n v="17663"/>
    <x v="4"/>
    <n v="3212"/>
    <n v="3212081"/>
    <n v="1994.5"/>
    <n v="166"/>
    <n v="2160.5"/>
    <n v="92.316593381161795"/>
    <n v="7.6834066188382302"/>
  </r>
  <r>
    <n v="3744"/>
    <s v="S1_PROBA"/>
    <s v="svmRadial0610"/>
    <x v="41"/>
    <n v="17663"/>
    <x v="4"/>
    <n v="3212"/>
    <n v="3212090"/>
    <n v="4228.625"/>
    <n v="280.5625"/>
    <n v="4509.1875"/>
    <n v="93.777981066433796"/>
    <n v="6.22201893356619"/>
  </r>
  <r>
    <n v="3745"/>
    <s v="S1_PROBA"/>
    <s v="svmRadial0610"/>
    <x v="41"/>
    <n v="17663"/>
    <x v="4"/>
    <n v="3212"/>
    <n v="3212100"/>
    <n v="1804"/>
    <n v="197.75"/>
    <n v="2001.75"/>
    <n v="90.121143999000907"/>
    <n v="9.8788560009991304"/>
  </r>
  <r>
    <n v="3746"/>
    <s v="S1_PROBA"/>
    <s v="svmRadial0610"/>
    <x v="41"/>
    <n v="17663"/>
    <x v="4"/>
    <n v="3212"/>
    <n v="3212101"/>
    <n v="1926.8125"/>
    <n v="304.6875"/>
    <n v="2231.5"/>
    <n v="86.3460676674882"/>
    <n v="13.6539323325118"/>
  </r>
  <r>
    <n v="3747"/>
    <s v="S1_PROBA"/>
    <s v="svmRadial0610"/>
    <x v="41"/>
    <n v="17663"/>
    <x v="4"/>
    <n v="3212"/>
    <n v="3212110"/>
    <n v="3176.0625"/>
    <n v="372.3125"/>
    <n v="3548.375"/>
    <n v="89.507521048367195"/>
    <n v="10.492478951632799"/>
  </r>
  <r>
    <n v="3748"/>
    <s v="S1_PROBA"/>
    <s v="svmRadial0610"/>
    <x v="41"/>
    <n v="17663"/>
    <x v="4"/>
    <n v="3212"/>
    <n v="3212120"/>
    <n v="4032"/>
    <n v="393.5625"/>
    <n v="4425.5625"/>
    <n v="91.107062661526101"/>
    <n v="8.8929373384739208"/>
  </r>
  <r>
    <n v="3749"/>
    <s v="S1_PROBA"/>
    <s v="svmRadial0610"/>
    <x v="41"/>
    <n v="17663"/>
    <x v="4"/>
    <n v="3212"/>
    <n v="3212130"/>
    <n v="2195.375"/>
    <n v="316.625"/>
    <n v="2512"/>
    <n v="87.395501592356695"/>
    <n v="12.6044984076433"/>
  </r>
  <r>
    <n v="3750"/>
    <s v="S1_PROBA"/>
    <s v="svmRadial0610"/>
    <x v="41"/>
    <n v="17663"/>
    <x v="4"/>
    <n v="3212"/>
    <n v="3212140"/>
    <n v="434.9375"/>
    <n v="605.5"/>
    <n v="1040.4375"/>
    <n v="41.803327926953799"/>
    <n v="58.196672073046201"/>
  </r>
  <r>
    <n v="3751"/>
    <s v="S1_PROBA"/>
    <s v="svmRadial0610"/>
    <x v="41"/>
    <n v="17663"/>
    <x v="4"/>
    <n v="3212"/>
    <n v="3212150"/>
    <n v="1330.5"/>
    <n v="311.5625"/>
    <n v="1642.0625"/>
    <n v="81.026148517489403"/>
    <n v="18.9738514825106"/>
  </r>
  <r>
    <n v="3752"/>
    <s v="S1_PROBA"/>
    <s v="svmRadial0610"/>
    <x v="41"/>
    <n v="17663"/>
    <x v="4"/>
    <n v="3212"/>
    <n v="3212160"/>
    <n v="747.1875"/>
    <n v="568.125"/>
    <n v="1315.3125"/>
    <n v="56.806842480399098"/>
    <n v="43.193157519600902"/>
  </r>
  <r>
    <n v="3753"/>
    <s v="S1_PROBA"/>
    <s v="svmRadial0610"/>
    <x v="41"/>
    <n v="17663"/>
    <x v="4"/>
    <n v="3212"/>
    <n v="3212161"/>
    <n v="478.625"/>
    <n v="192.375"/>
    <n v="671"/>
    <n v="71.330104321907598"/>
    <n v="28.669895678092399"/>
  </r>
  <r>
    <n v="3754"/>
    <s v="S1_PROBA"/>
    <s v="svmRadial0610"/>
    <x v="41"/>
    <n v="17663"/>
    <x v="4"/>
    <n v="3212"/>
    <n v="3212162"/>
    <n v="476.125"/>
    <n v="92.8125"/>
    <n v="568.9375"/>
    <n v="83.686696693397806"/>
    <n v="16.313303306602201"/>
  </r>
  <r>
    <n v="3755"/>
    <s v="S1_PROBA"/>
    <s v="svmRadial0610"/>
    <x v="41"/>
    <n v="17663"/>
    <x v="4"/>
    <n v="3212"/>
    <n v="3212170"/>
    <n v="1963.375"/>
    <n v="426.3125"/>
    <n v="2389.6875"/>
    <n v="82.160324310186994"/>
    <n v="17.839675689812999"/>
  </r>
  <r>
    <n v="3756"/>
    <s v="S1_PROBA"/>
    <s v="svmRadial0610"/>
    <x v="41"/>
    <n v="17663"/>
    <x v="4"/>
    <n v="3212"/>
    <n v="3212171"/>
    <n v="1558.0625"/>
    <n v="341.6875"/>
    <n v="1899.75"/>
    <n v="82.014080800105305"/>
    <n v="17.985919199894699"/>
  </r>
  <r>
    <n v="3757"/>
    <s v="S1_PROBA"/>
    <s v="svmRadial0610"/>
    <x v="41"/>
    <n v="17663"/>
    <x v="4"/>
    <n v="3212"/>
    <n v="3212180"/>
    <n v="1940.375"/>
    <n v="2953.6875"/>
    <n v="4894.0625"/>
    <n v="39.647532086073703"/>
    <n v="60.352467913926297"/>
  </r>
  <r>
    <n v="3758"/>
    <s v="S1_PROBA"/>
    <s v="svmRadial0610"/>
    <x v="41"/>
    <n v="17663"/>
    <x v="4"/>
    <n v="3212"/>
    <n v="3212190"/>
    <n v="812.125"/>
    <n v="4944.375"/>
    <n v="5756.5"/>
    <n v="14.107964909233001"/>
    <n v="85.892035090766996"/>
  </r>
  <r>
    <n v="3759"/>
    <s v="S1_PROBA"/>
    <s v="svmRadial0610"/>
    <x v="41"/>
    <n v="17663"/>
    <x v="4"/>
    <n v="3212"/>
    <n v="3212200"/>
    <n v="1603.75"/>
    <n v="2107.875"/>
    <n v="3711.625"/>
    <n v="43.208837099653103"/>
    <n v="56.791162900346897"/>
  </r>
  <r>
    <n v="3760"/>
    <s v="S1_PROBA"/>
    <s v="svmRadial0610"/>
    <x v="41"/>
    <n v="17663"/>
    <x v="4"/>
    <n v="3212"/>
    <n v="3212210"/>
    <n v="2948.3125"/>
    <n v="3305.625"/>
    <n v="6253.9375"/>
    <n v="47.143299721175701"/>
    <n v="52.856700278824299"/>
  </r>
  <r>
    <n v="3761"/>
    <s v="S1_PROBA"/>
    <s v="svmRadial0610"/>
    <x v="41"/>
    <n v="17663"/>
    <x v="4"/>
    <n v="3212"/>
    <n v="3212220"/>
    <n v="726.625"/>
    <n v="2526.9375"/>
    <n v="3253.5625"/>
    <n v="22.333211671821299"/>
    <n v="77.666788328178697"/>
  </r>
  <r>
    <n v="3762"/>
    <s v="S1_PROBA"/>
    <s v="svmRadial0610"/>
    <x v="41"/>
    <n v="17663"/>
    <x v="4"/>
    <n v="3212"/>
    <n v="3212221"/>
    <n v="218.6875"/>
    <n v="2203.8125"/>
    <n v="2422.5"/>
    <n v="9.0273477812177507"/>
    <n v="90.972652218782201"/>
  </r>
  <r>
    <n v="3763"/>
    <s v="S1_PROBA"/>
    <s v="svmRadial0610"/>
    <x v="41"/>
    <n v="17663"/>
    <x v="4"/>
    <n v="3213"/>
    <n v="3213010"/>
    <n v="440.4375"/>
    <n v="356.25"/>
    <n v="796.6875"/>
    <n v="55.283596140268301"/>
    <n v="44.716403859731699"/>
  </r>
  <r>
    <n v="3764"/>
    <s v="S1_PROBA"/>
    <s v="svmRadial0610"/>
    <x v="41"/>
    <n v="17663"/>
    <x v="4"/>
    <n v="3213"/>
    <n v="3213011"/>
    <n v="755.9375"/>
    <n v="598.5625"/>
    <n v="1354.5"/>
    <n v="55.809339239571798"/>
    <n v="44.190660760428202"/>
  </r>
  <r>
    <n v="3765"/>
    <s v="S1_PROBA"/>
    <s v="svmRadial0610"/>
    <x v="41"/>
    <n v="17663"/>
    <x v="4"/>
    <n v="3213"/>
    <n v="3213020"/>
    <n v="264.125"/>
    <n v="231.625"/>
    <n v="495.75"/>
    <n v="53.277861825516901"/>
    <n v="46.722138174483099"/>
  </r>
  <r>
    <n v="3766"/>
    <s v="S1_PROBA"/>
    <s v="svmRadial0610"/>
    <x v="41"/>
    <n v="17663"/>
    <x v="4"/>
    <n v="3213"/>
    <n v="3213021"/>
    <n v="465"/>
    <n v="358.3125"/>
    <n v="823.3125"/>
    <n v="56.479161922113398"/>
    <n v="43.520838077886602"/>
  </r>
  <r>
    <n v="3767"/>
    <s v="S1_PROBA"/>
    <s v="svmRadial0610"/>
    <x v="41"/>
    <n v="17663"/>
    <x v="4"/>
    <n v="3213"/>
    <n v="3213030"/>
    <n v="770.625"/>
    <n v="378.9375"/>
    <n v="1149.5625"/>
    <n v="67.036372533028896"/>
    <n v="32.963627466971097"/>
  </r>
  <r>
    <n v="3768"/>
    <s v="S1_PROBA"/>
    <s v="svmRadial0610"/>
    <x v="41"/>
    <n v="17663"/>
    <x v="4"/>
    <n v="3213"/>
    <n v="3213031"/>
    <n v="458.9375"/>
    <n v="156.125"/>
    <n v="615.0625"/>
    <n v="74.616400772279206"/>
    <n v="25.383599227720801"/>
  </r>
  <r>
    <n v="3769"/>
    <s v="S1_PROBA"/>
    <s v="svmRadial0610"/>
    <x v="41"/>
    <n v="17663"/>
    <x v="4"/>
    <n v="3213"/>
    <n v="3213040"/>
    <n v="786.375"/>
    <n v="317.75"/>
    <n v="1104.125"/>
    <n v="71.221555530397396"/>
    <n v="28.778444469602601"/>
  </r>
  <r>
    <n v="3770"/>
    <s v="S1_PROBA"/>
    <s v="svmRadial0610"/>
    <x v="41"/>
    <n v="17663"/>
    <x v="4"/>
    <n v="3213"/>
    <n v="3213050"/>
    <n v="1299.0625"/>
    <n v="689"/>
    <n v="1988.0625"/>
    <n v="65.343141878084793"/>
    <n v="34.656858121915199"/>
  </r>
  <r>
    <n v="3771"/>
    <s v="S1_PROBA"/>
    <s v="svmRadial0610"/>
    <x v="41"/>
    <n v="17663"/>
    <x v="4"/>
    <n v="3213"/>
    <n v="3213060"/>
    <n v="1065.875"/>
    <n v="735.1875"/>
    <n v="1801.0625"/>
    <n v="59.180344935281298"/>
    <n v="40.819655064718702"/>
  </r>
  <r>
    <n v="3772"/>
    <s v="S1_PROBA"/>
    <s v="svmRadial0610"/>
    <x v="41"/>
    <n v="17663"/>
    <x v="4"/>
    <n v="3213"/>
    <n v="3213070"/>
    <n v="771.6875"/>
    <n v="408.9375"/>
    <n v="1180.625"/>
    <n v="65.362625727898404"/>
    <n v="34.637374272101603"/>
  </r>
  <r>
    <n v="3773"/>
    <s v="S1_PROBA"/>
    <s v="svmRadial0610"/>
    <x v="41"/>
    <n v="17663"/>
    <x v="4"/>
    <n v="3213"/>
    <n v="3213080"/>
    <n v="1584.375"/>
    <n v="744"/>
    <n v="2328.375"/>
    <n v="68.046384280882606"/>
    <n v="31.953615719117401"/>
  </r>
  <r>
    <n v="3774"/>
    <s v="S1_PROBA"/>
    <s v="svmRadial0610"/>
    <x v="41"/>
    <n v="17663"/>
    <x v="4"/>
    <n v="3213"/>
    <n v="3213081"/>
    <n v="347.625"/>
    <n v="162.4375"/>
    <n v="510.0625"/>
    <n v="68.153412571988696"/>
    <n v="31.846587428011301"/>
  </r>
  <r>
    <n v="3775"/>
    <s v="S1_PROBA"/>
    <s v="svmRadial0610"/>
    <x v="41"/>
    <n v="17663"/>
    <x v="4"/>
    <n v="3213"/>
    <n v="3213090"/>
    <n v="950.8125"/>
    <n v="760.0625"/>
    <n v="1710.875"/>
    <n v="55.574632863300899"/>
    <n v="44.425367136699101"/>
  </r>
  <r>
    <n v="3776"/>
    <s v="S1_PROBA"/>
    <s v="svmRadial0610"/>
    <x v="41"/>
    <n v="17663"/>
    <x v="4"/>
    <n v="3213"/>
    <n v="3213100"/>
    <n v="4055.375"/>
    <n v="1121.8125"/>
    <n v="5177.1875"/>
    <n v="78.331623106174902"/>
    <n v="21.668376893825101"/>
  </r>
  <r>
    <n v="3777"/>
    <s v="S1_PROBA"/>
    <s v="svmRadial0610"/>
    <x v="41"/>
    <n v="17663"/>
    <x v="4"/>
    <n v="3213"/>
    <n v="3213110"/>
    <n v="5336.375"/>
    <n v="1510.5625"/>
    <n v="6846.9375"/>
    <n v="77.938129273123906"/>
    <n v="22.061870726876101"/>
  </r>
  <r>
    <n v="3778"/>
    <s v="S1_PROBA"/>
    <s v="svmRadial0610"/>
    <x v="41"/>
    <n v="17663"/>
    <x v="4"/>
    <n v="3213"/>
    <n v="3213120"/>
    <n v="948.0625"/>
    <n v="360.6875"/>
    <n v="1308.75"/>
    <n v="72.440305635147993"/>
    <n v="27.559694364852"/>
  </r>
  <r>
    <n v="3779"/>
    <s v="S1_PROBA"/>
    <s v="svmRadial0610"/>
    <x v="41"/>
    <n v="17663"/>
    <x v="4"/>
    <n v="3213"/>
    <n v="3213130"/>
    <n v="2063.3125"/>
    <n v="514.625"/>
    <n v="2577.9375"/>
    <n v="80.037336048682306"/>
    <n v="19.962663951317701"/>
  </r>
  <r>
    <n v="3780"/>
    <s v="S1_PROBA"/>
    <s v="svmRadial0610"/>
    <x v="41"/>
    <n v="17663"/>
    <x v="4"/>
    <n v="3213"/>
    <n v="3213140"/>
    <n v="1819.75"/>
    <n v="709.25"/>
    <n v="2529"/>
    <n v="71.955318307631501"/>
    <n v="28.044681692368499"/>
  </r>
  <r>
    <n v="3781"/>
    <s v="S1_PROBA"/>
    <s v="svmRadial0610"/>
    <x v="41"/>
    <n v="17663"/>
    <x v="4"/>
    <n v="3213"/>
    <n v="3213141"/>
    <n v="2455.875"/>
    <n v="495.25"/>
    <n v="2951.125"/>
    <n v="83.218264221271596"/>
    <n v="16.7817357787285"/>
  </r>
  <r>
    <n v="3782"/>
    <s v="S1_PROBA"/>
    <s v="svmRadial0610"/>
    <x v="41"/>
    <n v="17663"/>
    <x v="4"/>
    <n v="3213"/>
    <n v="3213150"/>
    <n v="4461.875"/>
    <n v="1204.875"/>
    <n v="5666.75"/>
    <n v="78.7378126792253"/>
    <n v="21.2621873207747"/>
  </r>
  <r>
    <n v="3783"/>
    <s v="S1_PROBA"/>
    <s v="svmRadial0610"/>
    <x v="41"/>
    <n v="17663"/>
    <x v="4"/>
    <n v="3213"/>
    <n v="3213160"/>
    <n v="3191.75"/>
    <n v="2163.5"/>
    <n v="5355.25"/>
    <n v="59.600392138555598"/>
    <n v="40.399607861444402"/>
  </r>
  <r>
    <n v="3784"/>
    <s v="S1_PROBA"/>
    <s v="svmRadial0610"/>
    <x v="41"/>
    <n v="17663"/>
    <x v="4"/>
    <n v="3213"/>
    <n v="3213170"/>
    <n v="3480.5"/>
    <n v="395.4375"/>
    <n v="3875.9375"/>
    <n v="89.797629605740596"/>
    <n v="10.2023703942595"/>
  </r>
  <r>
    <n v="3785"/>
    <s v="S1_PROBA"/>
    <s v="svmRadial0610"/>
    <x v="41"/>
    <n v="17663"/>
    <x v="4"/>
    <n v="3213"/>
    <n v="3213171"/>
    <n v="2988.625"/>
    <n v="2238.8125"/>
    <n v="5227.4375"/>
    <n v="57.171893494661603"/>
    <n v="42.828106505338397"/>
  </r>
  <r>
    <n v="3786"/>
    <s v="S1_PROBA"/>
    <s v="svmRadial0610"/>
    <x v="41"/>
    <n v="17663"/>
    <x v="4"/>
    <n v="3213"/>
    <n v="3213180"/>
    <n v="5339.875"/>
    <n v="3197.5625"/>
    <n v="8537.4375"/>
    <n v="62.546577939809197"/>
    <n v="37.453422060190803"/>
  </r>
  <r>
    <n v="3787"/>
    <s v="S1_PROBA"/>
    <s v="svmRadial0610"/>
    <x v="41"/>
    <n v="17663"/>
    <x v="4"/>
    <n v="3213"/>
    <n v="3213190"/>
    <n v="411"/>
    <n v="1658.25"/>
    <n v="2069.25"/>
    <n v="19.862268938021"/>
    <n v="80.137731061978997"/>
  </r>
  <r>
    <n v="3788"/>
    <s v="S1_PROBA"/>
    <s v="svmRadial0610"/>
    <x v="41"/>
    <n v="17663"/>
    <x v="4"/>
    <n v="3213"/>
    <n v="3213191"/>
    <n v="1586.9375"/>
    <n v="1638.75"/>
    <n v="3225.6875"/>
    <n v="49.196876634825898"/>
    <n v="50.803123365174102"/>
  </r>
  <r>
    <n v="3789"/>
    <s v="S1_PROBA"/>
    <s v="svmRadial0610"/>
    <x v="41"/>
    <n v="17663"/>
    <x v="4"/>
    <n v="3213"/>
    <n v="3213200"/>
    <n v="848.5"/>
    <n v="1478.6875"/>
    <n v="2327.1875"/>
    <n v="36.460319591781897"/>
    <n v="63.539680408218103"/>
  </r>
  <r>
    <n v="3790"/>
    <s v="S1_PROBA"/>
    <s v="svmRadial0610"/>
    <x v="41"/>
    <n v="17663"/>
    <x v="4"/>
    <n v="3213"/>
    <n v="3213201"/>
    <n v="1028.75"/>
    <n v="3395.625"/>
    <n v="4424.375"/>
    <n v="23.251871733295701"/>
    <n v="76.748128266704299"/>
  </r>
  <r>
    <n v="3791"/>
    <s v="S1_PROBA"/>
    <s v="svmRadial0610"/>
    <x v="41"/>
    <n v="17663"/>
    <x v="4"/>
    <n v="3213"/>
    <n v="3213210"/>
    <n v="1697.1875"/>
    <n v="914.75"/>
    <n v="2611.9375"/>
    <n v="64.978105333684297"/>
    <n v="35.021894666315703"/>
  </r>
  <r>
    <n v="3792"/>
    <s v="S1_PROBA"/>
    <s v="svmRadial0610"/>
    <x v="41"/>
    <n v="17663"/>
    <x v="4"/>
    <n v="3213"/>
    <n v="3213220"/>
    <n v="2733.875"/>
    <n v="2339.4375"/>
    <n v="5073.3125"/>
    <n v="53.887376344350997"/>
    <n v="46.112623655649003"/>
  </r>
  <r>
    <n v="3793"/>
    <s v="S1_PROBA"/>
    <s v="svmRadial0610"/>
    <x v="41"/>
    <n v="17663"/>
    <x v="4"/>
    <n v="3215"/>
    <n v="3215010"/>
    <n v="2160.375"/>
    <n v="651.75"/>
    <n v="2812.125"/>
    <n v="76.823576476863593"/>
    <n v="23.1764235231364"/>
  </r>
  <r>
    <n v="3794"/>
    <s v="S1_PROBA"/>
    <s v="svmRadial0610"/>
    <x v="41"/>
    <n v="17663"/>
    <x v="4"/>
    <n v="3215"/>
    <n v="3215011"/>
    <n v="1452.9375"/>
    <n v="346.125"/>
    <n v="1799.0625"/>
    <n v="80.760812923397594"/>
    <n v="19.239187076602398"/>
  </r>
  <r>
    <n v="3795"/>
    <s v="S1_PROBA"/>
    <s v="svmRadial0610"/>
    <x v="41"/>
    <n v="17663"/>
    <x v="4"/>
    <n v="3215"/>
    <n v="3215020"/>
    <n v="414.625"/>
    <n v="679.6875"/>
    <n v="1094.3125"/>
    <n v="37.889085613113302"/>
    <n v="62.110914386886698"/>
  </r>
  <r>
    <n v="3796"/>
    <s v="S1_PROBA"/>
    <s v="svmRadial0610"/>
    <x v="41"/>
    <n v="17663"/>
    <x v="4"/>
    <n v="3215"/>
    <n v="3215031"/>
    <n v="445.75"/>
    <n v="525.4375"/>
    <n v="971.1875"/>
    <n v="45.897419396357598"/>
    <n v="54.102580603642402"/>
  </r>
  <r>
    <n v="3797"/>
    <s v="S1_PROBA"/>
    <s v="svmRadial0610"/>
    <x v="41"/>
    <n v="17663"/>
    <x v="4"/>
    <n v="3215"/>
    <n v="3215032"/>
    <n v="1752.25"/>
    <n v="789.5"/>
    <n v="2541.75"/>
    <n v="68.938723320546899"/>
    <n v="31.061276679453101"/>
  </r>
  <r>
    <n v="3798"/>
    <s v="S1_PROBA"/>
    <s v="svmRadial0610"/>
    <x v="41"/>
    <n v="17663"/>
    <x v="4"/>
    <n v="3215"/>
    <n v="3215040"/>
    <n v="1231.25"/>
    <n v="1161.3125"/>
    <n v="2392.5625"/>
    <n v="51.461560565293503"/>
    <n v="48.538439434706497"/>
  </r>
  <r>
    <n v="3799"/>
    <s v="S1_PROBA"/>
    <s v="svmRadial0610"/>
    <x v="41"/>
    <n v="17663"/>
    <x v="4"/>
    <n v="3215"/>
    <n v="3215050"/>
    <n v="181.5"/>
    <n v="134.3125"/>
    <n v="315.8125"/>
    <n v="57.470809420146502"/>
    <n v="42.529190579853598"/>
  </r>
  <r>
    <n v="3800"/>
    <s v="S1_PROBA"/>
    <s v="svmRadial0610"/>
    <x v="41"/>
    <n v="17663"/>
    <x v="4"/>
    <n v="3215"/>
    <n v="3215051"/>
    <n v="1145.9375"/>
    <n v="564"/>
    <n v="1709.9375"/>
    <n v="67.016338316458899"/>
    <n v="32.983661683541101"/>
  </r>
  <r>
    <n v="3801"/>
    <s v="S1_PROBA"/>
    <s v="svmRadial0610"/>
    <x v="41"/>
    <n v="17663"/>
    <x v="4"/>
    <n v="3215"/>
    <n v="3215060"/>
    <n v="3225.4375"/>
    <n v="188.625"/>
    <n v="3414.0625"/>
    <n v="94.475057208237999"/>
    <n v="5.52494279176201"/>
  </r>
  <r>
    <n v="3802"/>
    <s v="S1_PROBA"/>
    <s v="svmRadial0610"/>
    <x v="41"/>
    <n v="17663"/>
    <x v="4"/>
    <n v="3215"/>
    <n v="3215070"/>
    <n v="3164.5"/>
    <n v="696.125"/>
    <n v="3860.625"/>
    <n v="81.968593168204606"/>
    <n v="18.031406831795401"/>
  </r>
  <r>
    <n v="3803"/>
    <s v="S1_PROBA"/>
    <s v="svmRadial0610"/>
    <x v="41"/>
    <n v="17663"/>
    <x v="4"/>
    <n v="3215"/>
    <n v="3215071"/>
    <n v="2910.4375"/>
    <n v="1341"/>
    <n v="4251.4375"/>
    <n v="68.457727533334307"/>
    <n v="31.5422724666657"/>
  </r>
  <r>
    <n v="3804"/>
    <s v="S1_PROBA"/>
    <s v="svmRadial0610"/>
    <x v="41"/>
    <n v="17663"/>
    <x v="4"/>
    <n v="3215"/>
    <n v="3215072"/>
    <n v="1248.6875"/>
    <n v="122.4375"/>
    <n v="1371.125"/>
    <n v="91.070288996262207"/>
    <n v="8.9297110037378093"/>
  </r>
  <r>
    <n v="3805"/>
    <s v="S1_PROBA"/>
    <s v="svmRadial0610"/>
    <x v="41"/>
    <n v="17663"/>
    <x v="4"/>
    <n v="3215"/>
    <n v="3215081"/>
    <n v="3549.4375"/>
    <n v="1374.625"/>
    <n v="4924.0625"/>
    <n v="72.0835184362506"/>
    <n v="27.9164815637494"/>
  </r>
  <r>
    <n v="3806"/>
    <s v="S1_PROBA"/>
    <s v="svmRadial0610"/>
    <x v="41"/>
    <n v="17663"/>
    <x v="4"/>
    <n v="3215"/>
    <n v="3215082"/>
    <n v="2285.3125"/>
    <n v="3031.9375"/>
    <n v="5317.25"/>
    <n v="42.9792185810334"/>
    <n v="57.0207814189666"/>
  </r>
  <r>
    <n v="3807"/>
    <s v="S1_PROBA"/>
    <s v="svmRadial0610"/>
    <x v="41"/>
    <n v="17663"/>
    <x v="4"/>
    <n v="3215"/>
    <n v="3215090"/>
    <n v="1968.5625"/>
    <n v="1975.4375"/>
    <n v="3944"/>
    <n v="49.912842292089302"/>
    <n v="50.087157707910698"/>
  </r>
  <r>
    <n v="3808"/>
    <s v="S1_PROBA"/>
    <s v="svmRadial0610"/>
    <x v="41"/>
    <n v="17663"/>
    <x v="4"/>
    <n v="3215"/>
    <n v="3215100"/>
    <n v="2387.8125"/>
    <n v="1662.4375"/>
    <n v="4050.25"/>
    <n v="58.954694154681803"/>
    <n v="41.045305845318197"/>
  </r>
  <r>
    <n v="3809"/>
    <s v="S1_PROBA"/>
    <s v="svmRadial0610"/>
    <x v="41"/>
    <n v="17663"/>
    <x v="4"/>
    <n v="3215"/>
    <n v="3215111"/>
    <n v="1639.0625"/>
    <n v="719.375"/>
    <n v="2358.4375"/>
    <n v="69.497813700808294"/>
    <n v="30.502186299191699"/>
  </r>
  <r>
    <n v="3810"/>
    <s v="S1_PROBA"/>
    <s v="svmRadial0610"/>
    <x v="41"/>
    <n v="17663"/>
    <x v="4"/>
    <n v="3215"/>
    <n v="3215112"/>
    <n v="989.0625"/>
    <n v="321.125"/>
    <n v="1310.1875"/>
    <n v="75.490149310690299"/>
    <n v="24.509850689309701"/>
  </r>
  <r>
    <n v="3811"/>
    <s v="S1_PROBA"/>
    <s v="svmRadial0610"/>
    <x v="41"/>
    <n v="17663"/>
    <x v="4"/>
    <n v="3215"/>
    <n v="3215113"/>
    <n v="1652.375"/>
    <n v="540.0625"/>
    <n v="2192.4375"/>
    <n v="75.367028706633604"/>
    <n v="24.632971293366399"/>
  </r>
  <r>
    <n v="3812"/>
    <s v="S1_PROBA"/>
    <s v="svmRadial0610"/>
    <x v="41"/>
    <n v="17663"/>
    <x v="4"/>
    <n v="3215"/>
    <n v="3215120"/>
    <n v="2092.5"/>
    <n v="1336.25"/>
    <n v="3428.75"/>
    <n v="61.028071454611698"/>
    <n v="38.971928545388302"/>
  </r>
  <r>
    <n v="3813"/>
    <s v="S1_PROBA"/>
    <s v="svmRadial0610"/>
    <x v="41"/>
    <n v="17663"/>
    <x v="4"/>
    <n v="3215"/>
    <n v="3215130"/>
    <n v="3827.9375"/>
    <n v="3241.25"/>
    <n v="7069.1875"/>
    <n v="54.1496105457664"/>
    <n v="45.8503894542336"/>
  </r>
  <r>
    <n v="3814"/>
    <s v="S1_PROBA"/>
    <s v="svmRadial0610"/>
    <x v="41"/>
    <n v="17663"/>
    <x v="4"/>
    <n v="3215"/>
    <n v="3215140"/>
    <n v="1577.125"/>
    <n v="2790.6875"/>
    <n v="4367.8125"/>
    <n v="36.107891536095003"/>
    <n v="63.892108463904997"/>
  </r>
  <r>
    <n v="3815"/>
    <s v="S1_PROBA"/>
    <s v="svmRadial0610"/>
    <x v="41"/>
    <n v="17663"/>
    <x v="4"/>
    <n v="3215"/>
    <n v="3215150"/>
    <n v="1385"/>
    <n v="1030.5625"/>
    <n v="2415.5625"/>
    <n v="57.336541695774798"/>
    <n v="42.663458304225202"/>
  </r>
  <r>
    <n v="3816"/>
    <s v="S1_PROBA"/>
    <s v="svmRadial0610"/>
    <x v="41"/>
    <n v="17663"/>
    <x v="4"/>
    <n v="3215"/>
    <n v="3215151"/>
    <n v="2663.25"/>
    <n v="675.5"/>
    <n v="3338.75"/>
    <n v="79.767877199550696"/>
    <n v="20.2321228004493"/>
  </r>
  <r>
    <n v="3817"/>
    <s v="S1_PROBA"/>
    <s v="svmRadial0610"/>
    <x v="41"/>
    <n v="17663"/>
    <x v="4"/>
    <n v="3215"/>
    <n v="3215160"/>
    <n v="4974.375"/>
    <n v="286.5"/>
    <n v="5260.875"/>
    <n v="94.554137857295601"/>
    <n v="5.4458621427044003"/>
  </r>
  <r>
    <n v="3818"/>
    <s v="S1_PROBA"/>
    <s v="svmRadial0610"/>
    <x v="41"/>
    <n v="17663"/>
    <x v="4"/>
    <n v="3215"/>
    <n v="3215161"/>
    <n v="4790.75"/>
    <n v="354.3125"/>
    <n v="5145.0625"/>
    <n v="93.113543324303606"/>
    <n v="6.8864566756963601"/>
  </r>
  <r>
    <n v="3819"/>
    <s v="S1_PROBA"/>
    <s v="svmRadial0610"/>
    <x v="41"/>
    <n v="17663"/>
    <x v="4"/>
    <n v="3215"/>
    <n v="3215170"/>
    <n v="4303.3125"/>
    <n v="395.625"/>
    <n v="4698.9375"/>
    <n v="91.580543473923598"/>
    <n v="8.4194565260763703"/>
  </r>
  <r>
    <n v="3820"/>
    <s v="S1_PROBA"/>
    <s v="svmRadial0610"/>
    <x v="41"/>
    <n v="17663"/>
    <x v="4"/>
    <n v="3215"/>
    <n v="3215180"/>
    <n v="4378.0625"/>
    <n v="599.25"/>
    <n v="4977.3125"/>
    <n v="87.960370179690301"/>
    <n v="12.039629820309701"/>
  </r>
  <r>
    <n v="3821"/>
    <s v="S1_PROBA"/>
    <s v="svmRadial0610"/>
    <x v="41"/>
    <n v="17663"/>
    <x v="4"/>
    <n v="3215"/>
    <n v="3215190"/>
    <n v="2598.3125"/>
    <n v="2187.75"/>
    <n v="4786.0625"/>
    <n v="54.289146871776097"/>
    <n v="45.710853128223903"/>
  </r>
  <r>
    <n v="3822"/>
    <s v="S1_PROBA"/>
    <s v="svmRadial0610"/>
    <x v="41"/>
    <n v="17663"/>
    <x v="4"/>
    <n v="3215"/>
    <n v="3215200"/>
    <n v="1832.5"/>
    <n v="1122.5625"/>
    <n v="2955.0625"/>
    <n v="62.012224783739804"/>
    <n v="37.987775216260196"/>
  </r>
  <r>
    <n v="3823"/>
    <s v="S1_PROBA"/>
    <s v="svmRadial0610"/>
    <x v="42"/>
    <n v="17675"/>
    <x v="4"/>
    <n v="3212"/>
    <n v="3212010"/>
    <n v="888"/>
    <n v="3388.25"/>
    <n v="4276.25"/>
    <n v="20.7658579362759"/>
    <n v="79.234142063724093"/>
  </r>
  <r>
    <n v="3824"/>
    <s v="S1_PROBA"/>
    <s v="svmRadial0610"/>
    <x v="42"/>
    <n v="17675"/>
    <x v="4"/>
    <n v="3212"/>
    <n v="3212011"/>
    <n v="523.25"/>
    <n v="7138.75"/>
    <n v="7662"/>
    <n v="6.8291568780997096"/>
    <n v="93.170843121900305"/>
  </r>
  <r>
    <n v="3825"/>
    <s v="S1_PROBA"/>
    <s v="svmRadial0610"/>
    <x v="42"/>
    <n v="17675"/>
    <x v="4"/>
    <n v="3212"/>
    <n v="3212020"/>
    <n v="780.8125"/>
    <n v="8964.25"/>
    <n v="9745.0625"/>
    <n v="8.0123908902585299"/>
    <n v="91.987609109741499"/>
  </r>
  <r>
    <n v="3826"/>
    <s v="S1_PROBA"/>
    <s v="svmRadial0610"/>
    <x v="42"/>
    <n v="17675"/>
    <x v="4"/>
    <n v="3212"/>
    <n v="3212030"/>
    <n v="921.6875"/>
    <n v="5091.75"/>
    <n v="6013.4375"/>
    <n v="15.3271319440836"/>
    <n v="84.672868055916396"/>
  </r>
  <r>
    <n v="3827"/>
    <s v="S1_PROBA"/>
    <s v="svmRadial0610"/>
    <x v="42"/>
    <n v="17675"/>
    <x v="4"/>
    <n v="3212"/>
    <n v="3212040"/>
    <n v="1374.9375"/>
    <n v="2594.5625"/>
    <n v="3969.5"/>
    <n v="34.637548809673802"/>
    <n v="65.362451190326198"/>
  </r>
  <r>
    <n v="3828"/>
    <s v="S1_PROBA"/>
    <s v="svmRadial0610"/>
    <x v="42"/>
    <n v="17675"/>
    <x v="4"/>
    <n v="3212"/>
    <n v="3212041"/>
    <n v="1783.5"/>
    <n v="5117.6875"/>
    <n v="6901.1875"/>
    <n v="25.843378404079001"/>
    <n v="74.156621595920996"/>
  </r>
  <r>
    <n v="3829"/>
    <s v="S1_PROBA"/>
    <s v="svmRadial0610"/>
    <x v="42"/>
    <n v="17675"/>
    <x v="4"/>
    <n v="3212"/>
    <n v="3212050"/>
    <n v="1631.75"/>
    <n v="2922.875"/>
    <n v="4554.625"/>
    <n v="35.826220599939603"/>
    <n v="64.173779400060397"/>
  </r>
  <r>
    <n v="3830"/>
    <s v="S1_PROBA"/>
    <s v="svmRadial0610"/>
    <x v="42"/>
    <n v="17675"/>
    <x v="4"/>
    <n v="3212"/>
    <n v="3212060"/>
    <n v="656.375"/>
    <n v="2845.875"/>
    <n v="3502.25"/>
    <n v="18.741523306445899"/>
    <n v="81.258476693554101"/>
  </r>
  <r>
    <n v="3831"/>
    <s v="S1_PROBA"/>
    <s v="svmRadial0610"/>
    <x v="42"/>
    <n v="17675"/>
    <x v="4"/>
    <n v="3212"/>
    <n v="3212061"/>
    <n v="1100.625"/>
    <n v="2476.375"/>
    <n v="3577"/>
    <n v="30.769499580654202"/>
    <n v="69.230500419345802"/>
  </r>
  <r>
    <n v="3832"/>
    <s v="S1_PROBA"/>
    <s v="svmRadial0610"/>
    <x v="42"/>
    <n v="17675"/>
    <x v="4"/>
    <n v="3212"/>
    <n v="3212070"/>
    <n v="586.0625"/>
    <n v="2326.125"/>
    <n v="2912.1875"/>
    <n v="20.1244768752012"/>
    <n v="79.875523124798804"/>
  </r>
  <r>
    <n v="3833"/>
    <s v="S1_PROBA"/>
    <s v="svmRadial0610"/>
    <x v="42"/>
    <n v="17675"/>
    <x v="4"/>
    <n v="3212"/>
    <n v="3212080"/>
    <n v="472.25"/>
    <n v="1939.9375"/>
    <n v="2412.1875"/>
    <n v="19.577665500712499"/>
    <n v="80.422334499287501"/>
  </r>
  <r>
    <n v="3834"/>
    <s v="S1_PROBA"/>
    <s v="svmRadial0610"/>
    <x v="42"/>
    <n v="17675"/>
    <x v="4"/>
    <n v="3212"/>
    <n v="3212081"/>
    <n v="1379.1875"/>
    <n v="781.3125"/>
    <n v="2160.5"/>
    <n v="63.8364961814395"/>
    <n v="36.1635038185605"/>
  </r>
  <r>
    <n v="3835"/>
    <s v="S1_PROBA"/>
    <s v="svmRadial0610"/>
    <x v="42"/>
    <n v="17675"/>
    <x v="4"/>
    <n v="3212"/>
    <n v="3212090"/>
    <n v="989.1875"/>
    <n v="3520"/>
    <n v="4509.1875"/>
    <n v="21.9371560841061"/>
    <n v="78.062843915893893"/>
  </r>
  <r>
    <n v="3836"/>
    <s v="S1_PROBA"/>
    <s v="svmRadial0610"/>
    <x v="42"/>
    <n v="17675"/>
    <x v="4"/>
    <n v="3212"/>
    <n v="3212100"/>
    <n v="111.75"/>
    <n v="1890"/>
    <n v="2001.75"/>
    <n v="5.5826152116897703"/>
    <n v="94.417384788310201"/>
  </r>
  <r>
    <n v="3837"/>
    <s v="S1_PROBA"/>
    <s v="svmRadial0610"/>
    <x v="42"/>
    <n v="17675"/>
    <x v="4"/>
    <n v="3212"/>
    <n v="3212101"/>
    <n v="173.875"/>
    <n v="2057.625"/>
    <n v="2231.5"/>
    <n v="7.7918440510867102"/>
    <n v="92.208155948913301"/>
  </r>
  <r>
    <n v="3838"/>
    <s v="S1_PROBA"/>
    <s v="svmRadial0610"/>
    <x v="42"/>
    <n v="17675"/>
    <x v="4"/>
    <n v="3212"/>
    <n v="3212110"/>
    <n v="610.8125"/>
    <n v="2937.5625"/>
    <n v="3548.375"/>
    <n v="17.213865501814201"/>
    <n v="82.786134498185802"/>
  </r>
  <r>
    <n v="3839"/>
    <s v="S1_PROBA"/>
    <s v="svmRadial0610"/>
    <x v="42"/>
    <n v="17675"/>
    <x v="4"/>
    <n v="3212"/>
    <n v="3212120"/>
    <n v="949.4375"/>
    <n v="3476.125"/>
    <n v="4425.5625"/>
    <n v="21.453487551017499"/>
    <n v="78.546512448982497"/>
  </r>
  <r>
    <n v="3840"/>
    <s v="S1_PROBA"/>
    <s v="svmRadial0610"/>
    <x v="42"/>
    <n v="17675"/>
    <x v="4"/>
    <n v="3212"/>
    <n v="3212130"/>
    <n v="604.625"/>
    <n v="1907.375"/>
    <n v="2512"/>
    <n v="24.0694665605096"/>
    <n v="75.930533439490404"/>
  </r>
  <r>
    <n v="3841"/>
    <s v="S1_PROBA"/>
    <s v="svmRadial0610"/>
    <x v="42"/>
    <n v="17675"/>
    <x v="4"/>
    <n v="3212"/>
    <n v="3212140"/>
    <n v="83.875"/>
    <n v="956.5625"/>
    <n v="1040.4375"/>
    <n v="8.0615125848501208"/>
    <n v="91.938487415149893"/>
  </r>
  <r>
    <n v="3842"/>
    <s v="S1_PROBA"/>
    <s v="svmRadial0610"/>
    <x v="42"/>
    <n v="17675"/>
    <x v="4"/>
    <n v="3212"/>
    <n v="3212150"/>
    <n v="312.9375"/>
    <n v="1329.125"/>
    <n v="1642.0625"/>
    <n v="19.0575876374986"/>
    <n v="80.9424123625014"/>
  </r>
  <r>
    <n v="3843"/>
    <s v="S1_PROBA"/>
    <s v="svmRadial0610"/>
    <x v="42"/>
    <n v="17675"/>
    <x v="4"/>
    <n v="3212"/>
    <n v="3212160"/>
    <n v="235.3125"/>
    <n v="1080"/>
    <n v="1315.3125"/>
    <n v="17.8902352102637"/>
    <n v="82.109764789736303"/>
  </r>
  <r>
    <n v="3844"/>
    <s v="S1_PROBA"/>
    <s v="svmRadial0610"/>
    <x v="42"/>
    <n v="17675"/>
    <x v="4"/>
    <n v="3212"/>
    <n v="3212161"/>
    <n v="87.5"/>
    <n v="583.5"/>
    <n v="671"/>
    <n v="13.040238450074501"/>
    <n v="86.959761549925503"/>
  </r>
  <r>
    <n v="3845"/>
    <s v="S1_PROBA"/>
    <s v="svmRadial0610"/>
    <x v="42"/>
    <n v="17675"/>
    <x v="4"/>
    <n v="3212"/>
    <n v="3212162"/>
    <n v="362.8125"/>
    <n v="206.125"/>
    <n v="568.9375"/>
    <n v="63.770185653081398"/>
    <n v="36.229814346918602"/>
  </r>
  <r>
    <n v="3846"/>
    <s v="S1_PROBA"/>
    <s v="svmRadial0610"/>
    <x v="42"/>
    <n v="17675"/>
    <x v="4"/>
    <n v="3212"/>
    <n v="3212170"/>
    <n v="861.75"/>
    <n v="1527.9375"/>
    <n v="2389.6875"/>
    <n v="36.061200470772903"/>
    <n v="63.938799529227197"/>
  </r>
  <r>
    <n v="3847"/>
    <s v="S1_PROBA"/>
    <s v="svmRadial0610"/>
    <x v="42"/>
    <n v="17675"/>
    <x v="4"/>
    <n v="3212"/>
    <n v="3212171"/>
    <n v="397"/>
    <n v="1502.75"/>
    <n v="1899.75"/>
    <n v="20.8974865113831"/>
    <n v="79.102513488616907"/>
  </r>
  <r>
    <n v="3848"/>
    <s v="S1_PROBA"/>
    <s v="svmRadial0610"/>
    <x v="42"/>
    <n v="17675"/>
    <x v="4"/>
    <n v="3212"/>
    <n v="3212180"/>
    <n v="2031.4375"/>
    <n v="2862.625"/>
    <n v="4894.0625"/>
    <n v="41.508205095460099"/>
    <n v="58.491794904539901"/>
  </r>
  <r>
    <n v="3849"/>
    <s v="S1_PROBA"/>
    <s v="svmRadial0610"/>
    <x v="42"/>
    <n v="17675"/>
    <x v="4"/>
    <n v="3212"/>
    <n v="3212190"/>
    <n v="688.25"/>
    <n v="5068.25"/>
    <n v="5756.5"/>
    <n v="11.9560496829671"/>
    <n v="88.043950317032895"/>
  </r>
  <r>
    <n v="3850"/>
    <s v="S1_PROBA"/>
    <s v="svmRadial0610"/>
    <x v="42"/>
    <n v="17675"/>
    <x v="4"/>
    <n v="3212"/>
    <n v="3212200"/>
    <n v="283.3125"/>
    <n v="3428.3125"/>
    <n v="3711.625"/>
    <n v="7.6331121813221996"/>
    <n v="92.366887818677796"/>
  </r>
  <r>
    <n v="3851"/>
    <s v="S1_PROBA"/>
    <s v="svmRadial0610"/>
    <x v="42"/>
    <n v="17675"/>
    <x v="4"/>
    <n v="3212"/>
    <n v="3212210"/>
    <n v="630.5"/>
    <n v="5623.4375"/>
    <n v="6253.9375"/>
    <n v="10.081648561406301"/>
    <n v="89.918351438593703"/>
  </r>
  <r>
    <n v="3852"/>
    <s v="S1_PROBA"/>
    <s v="svmRadial0610"/>
    <x v="42"/>
    <n v="17675"/>
    <x v="4"/>
    <n v="3212"/>
    <n v="3212220"/>
    <n v="365.6875"/>
    <n v="2887.875"/>
    <n v="3253.5625"/>
    <n v="11.2396027431469"/>
    <n v="88.760397256853096"/>
  </r>
  <r>
    <n v="3853"/>
    <s v="S1_PROBA"/>
    <s v="svmRadial0610"/>
    <x v="42"/>
    <n v="17675"/>
    <x v="4"/>
    <n v="3212"/>
    <n v="3212221"/>
    <n v="69.3125"/>
    <n v="2353.1875"/>
    <n v="2422.5"/>
    <n v="2.8611971104231202"/>
    <n v="97.138802889576894"/>
  </r>
  <r>
    <n v="3854"/>
    <s v="S1_PROBA"/>
    <s v="svmRadial0610"/>
    <x v="42"/>
    <n v="17675"/>
    <x v="4"/>
    <n v="3213"/>
    <n v="3213010"/>
    <n v="553.1875"/>
    <n v="243.5"/>
    <n v="796.6875"/>
    <n v="69.435945712716702"/>
    <n v="30.564054287283302"/>
  </r>
  <r>
    <n v="3855"/>
    <s v="S1_PROBA"/>
    <s v="svmRadial0610"/>
    <x v="42"/>
    <n v="17675"/>
    <x v="4"/>
    <n v="3213"/>
    <n v="3213011"/>
    <n v="954.6875"/>
    <n v="399.8125"/>
    <n v="1354.5"/>
    <n v="70.482650424510894"/>
    <n v="29.517349575489099"/>
  </r>
  <r>
    <n v="3856"/>
    <s v="S1_PROBA"/>
    <s v="svmRadial0610"/>
    <x v="42"/>
    <n v="17675"/>
    <x v="4"/>
    <n v="3213"/>
    <n v="3213020"/>
    <n v="303"/>
    <n v="192.75"/>
    <n v="495.75"/>
    <n v="61.1195158850227"/>
    <n v="38.8804841149773"/>
  </r>
  <r>
    <n v="3857"/>
    <s v="S1_PROBA"/>
    <s v="svmRadial0610"/>
    <x v="42"/>
    <n v="17675"/>
    <x v="4"/>
    <n v="3213"/>
    <n v="3213021"/>
    <n v="587.125"/>
    <n v="236.1875"/>
    <n v="823.3125"/>
    <n v="71.312533211872804"/>
    <n v="28.6874667881272"/>
  </r>
  <r>
    <n v="3858"/>
    <s v="S1_PROBA"/>
    <s v="svmRadial0610"/>
    <x v="42"/>
    <n v="17675"/>
    <x v="4"/>
    <n v="3213"/>
    <n v="3213030"/>
    <n v="696"/>
    <n v="453.5625"/>
    <n v="1149.5625"/>
    <n v="60.5447724677867"/>
    <n v="39.4552275322133"/>
  </r>
  <r>
    <n v="3859"/>
    <s v="S1_PROBA"/>
    <s v="svmRadial0610"/>
    <x v="42"/>
    <n v="17675"/>
    <x v="4"/>
    <n v="3213"/>
    <n v="3213031"/>
    <n v="458.3125"/>
    <n v="156.75"/>
    <n v="615.0625"/>
    <n v="74.5147850828168"/>
    <n v="25.4852149171832"/>
  </r>
  <r>
    <n v="3860"/>
    <s v="S1_PROBA"/>
    <s v="svmRadial0610"/>
    <x v="42"/>
    <n v="17675"/>
    <x v="4"/>
    <n v="3213"/>
    <n v="3213040"/>
    <n v="804.8125"/>
    <n v="299.3125"/>
    <n v="1104.125"/>
    <n v="72.8914298652779"/>
    <n v="27.1085701347221"/>
  </r>
  <r>
    <n v="3861"/>
    <s v="S1_PROBA"/>
    <s v="svmRadial0610"/>
    <x v="42"/>
    <n v="17675"/>
    <x v="4"/>
    <n v="3213"/>
    <n v="3213050"/>
    <n v="1218.25"/>
    <n v="769.8125"/>
    <n v="1988.0625"/>
    <n v="61.278254582036503"/>
    <n v="38.721745417963497"/>
  </r>
  <r>
    <n v="3862"/>
    <s v="S1_PROBA"/>
    <s v="svmRadial0610"/>
    <x v="42"/>
    <n v="17675"/>
    <x v="4"/>
    <n v="3213"/>
    <n v="3213060"/>
    <n v="295.5"/>
    <n v="1505.5625"/>
    <n v="1801.0625"/>
    <n v="16.4069819897977"/>
    <n v="83.5930180102023"/>
  </r>
  <r>
    <n v="3863"/>
    <s v="S1_PROBA"/>
    <s v="svmRadial0610"/>
    <x v="42"/>
    <n v="17675"/>
    <x v="4"/>
    <n v="3213"/>
    <n v="3213070"/>
    <n v="564.75"/>
    <n v="615.875"/>
    <n v="1180.625"/>
    <n v="47.834833245103198"/>
    <n v="52.165166754896802"/>
  </r>
  <r>
    <n v="3864"/>
    <s v="S1_PROBA"/>
    <s v="svmRadial0610"/>
    <x v="42"/>
    <n v="17675"/>
    <x v="4"/>
    <n v="3213"/>
    <n v="3213080"/>
    <n v="1362.125"/>
    <n v="966.25"/>
    <n v="2328.375"/>
    <n v="58.5011005529608"/>
    <n v="41.4988994470392"/>
  </r>
  <r>
    <n v="3865"/>
    <s v="S1_PROBA"/>
    <s v="svmRadial0610"/>
    <x v="42"/>
    <n v="17675"/>
    <x v="4"/>
    <n v="3213"/>
    <n v="3213081"/>
    <n v="327.3125"/>
    <n v="182.75"/>
    <n v="510.0625"/>
    <n v="64.171057468447501"/>
    <n v="35.828942531552499"/>
  </r>
  <r>
    <n v="3866"/>
    <s v="S1_PROBA"/>
    <s v="svmRadial0610"/>
    <x v="42"/>
    <n v="17675"/>
    <x v="4"/>
    <n v="3213"/>
    <n v="3213090"/>
    <n v="936.4375"/>
    <n v="774.4375"/>
    <n v="1710.875"/>
    <n v="54.734419522174299"/>
    <n v="45.265580477825701"/>
  </r>
  <r>
    <n v="3867"/>
    <s v="S1_PROBA"/>
    <s v="svmRadial0610"/>
    <x v="42"/>
    <n v="17675"/>
    <x v="4"/>
    <n v="3213"/>
    <n v="3213100"/>
    <n v="3342.9375"/>
    <n v="1834.25"/>
    <n v="5177.1875"/>
    <n v="64.570531780044703"/>
    <n v="35.429468219955297"/>
  </r>
  <r>
    <n v="3868"/>
    <s v="S1_PROBA"/>
    <s v="svmRadial0610"/>
    <x v="42"/>
    <n v="17675"/>
    <x v="4"/>
    <n v="3213"/>
    <n v="3213110"/>
    <n v="5519.375"/>
    <n v="1327.5625"/>
    <n v="6846.9375"/>
    <n v="80.610857043751295"/>
    <n v="19.389142956248701"/>
  </r>
  <r>
    <n v="3869"/>
    <s v="S1_PROBA"/>
    <s v="svmRadial0610"/>
    <x v="42"/>
    <n v="17675"/>
    <x v="4"/>
    <n v="3213"/>
    <n v="3213120"/>
    <n v="980.9375"/>
    <n v="327.8125"/>
    <n v="1308.75"/>
    <n v="74.952244508118397"/>
    <n v="25.047755491881599"/>
  </r>
  <r>
    <n v="3870"/>
    <s v="S1_PROBA"/>
    <s v="svmRadial0610"/>
    <x v="42"/>
    <n v="17675"/>
    <x v="4"/>
    <n v="3213"/>
    <n v="3213130"/>
    <n v="2266.75"/>
    <n v="311.1875"/>
    <n v="2577.9375"/>
    <n v="87.928819065629"/>
    <n v="12.071180934371"/>
  </r>
  <r>
    <n v="3871"/>
    <s v="S1_PROBA"/>
    <s v="svmRadial0610"/>
    <x v="42"/>
    <n v="17675"/>
    <x v="4"/>
    <n v="3213"/>
    <n v="3213140"/>
    <n v="1429"/>
    <n v="1100"/>
    <n v="2529"/>
    <n v="56.504547251878201"/>
    <n v="43.495452748121799"/>
  </r>
  <r>
    <n v="3872"/>
    <s v="S1_PROBA"/>
    <s v="svmRadial0610"/>
    <x v="42"/>
    <n v="17675"/>
    <x v="4"/>
    <n v="3213"/>
    <n v="3213141"/>
    <n v="2227.25"/>
    <n v="723.875"/>
    <n v="2951.125"/>
    <n v="75.471218603075101"/>
    <n v="24.528781396924899"/>
  </r>
  <r>
    <n v="3873"/>
    <s v="S1_PROBA"/>
    <s v="svmRadial0610"/>
    <x v="42"/>
    <n v="17675"/>
    <x v="4"/>
    <n v="3213"/>
    <n v="3213150"/>
    <n v="1229.625"/>
    <n v="4437.125"/>
    <n v="5666.75"/>
    <n v="21.698945603741102"/>
    <n v="78.301054396258905"/>
  </r>
  <r>
    <n v="3874"/>
    <s v="S1_PROBA"/>
    <s v="svmRadial0610"/>
    <x v="42"/>
    <n v="17675"/>
    <x v="4"/>
    <n v="3213"/>
    <n v="3213160"/>
    <n v="510.8125"/>
    <n v="4844.4375"/>
    <n v="5355.25"/>
    <n v="9.5385369497222392"/>
    <n v="90.4614630502778"/>
  </r>
  <r>
    <n v="3875"/>
    <s v="S1_PROBA"/>
    <s v="svmRadial0610"/>
    <x v="42"/>
    <n v="17675"/>
    <x v="4"/>
    <n v="3213"/>
    <n v="3213170"/>
    <n v="2211.75"/>
    <n v="1664.1875"/>
    <n v="3875.9375"/>
    <n v="57.063613641860798"/>
    <n v="42.936386358139202"/>
  </r>
  <r>
    <n v="3876"/>
    <s v="S1_PROBA"/>
    <s v="svmRadial0610"/>
    <x v="42"/>
    <n v="17675"/>
    <x v="4"/>
    <n v="3213"/>
    <n v="3213171"/>
    <n v="1162.625"/>
    <n v="4064.8125"/>
    <n v="5227.4375"/>
    <n v="22.240820669783201"/>
    <n v="77.759179330216796"/>
  </r>
  <r>
    <n v="3877"/>
    <s v="S1_PROBA"/>
    <s v="svmRadial0610"/>
    <x v="42"/>
    <n v="17675"/>
    <x v="4"/>
    <n v="3213"/>
    <n v="3213180"/>
    <n v="6396.5625"/>
    <n v="2140.875"/>
    <n v="8537.4375"/>
    <n v="74.923681725342107"/>
    <n v="25.076318274657901"/>
  </r>
  <r>
    <n v="3878"/>
    <s v="S1_PROBA"/>
    <s v="svmRadial0610"/>
    <x v="42"/>
    <n v="17675"/>
    <x v="4"/>
    <n v="3213"/>
    <n v="3213190"/>
    <n v="40.8125"/>
    <n v="2028.4375"/>
    <n v="2069.25"/>
    <n v="1.9723329708831701"/>
    <n v="98.027667029116799"/>
  </r>
  <r>
    <n v="3879"/>
    <s v="S1_PROBA"/>
    <s v="svmRadial0610"/>
    <x v="42"/>
    <n v="17675"/>
    <x v="4"/>
    <n v="3213"/>
    <n v="3213191"/>
    <n v="940.125"/>
    <n v="2285.5625"/>
    <n v="3225.6875"/>
    <n v="29.1449497200209"/>
    <n v="70.855050279979096"/>
  </r>
  <r>
    <n v="3880"/>
    <s v="S1_PROBA"/>
    <s v="svmRadial0610"/>
    <x v="42"/>
    <n v="17675"/>
    <x v="4"/>
    <n v="3213"/>
    <n v="3213200"/>
    <n v="175.4375"/>
    <n v="2151.75"/>
    <n v="2327.1875"/>
    <n v="7.5386061501275696"/>
    <n v="92.461393849872394"/>
  </r>
  <r>
    <n v="3881"/>
    <s v="S1_PROBA"/>
    <s v="svmRadial0610"/>
    <x v="42"/>
    <n v="17675"/>
    <x v="4"/>
    <n v="3213"/>
    <n v="3213201"/>
    <n v="101.625"/>
    <n v="4322.75"/>
    <n v="4424.375"/>
    <n v="2.2969345952818201"/>
    <n v="97.703065404718203"/>
  </r>
  <r>
    <n v="3882"/>
    <s v="S1_PROBA"/>
    <s v="svmRadial0610"/>
    <x v="42"/>
    <n v="17675"/>
    <x v="4"/>
    <n v="3213"/>
    <n v="3213210"/>
    <n v="58.125"/>
    <n v="2553.8125"/>
    <n v="2611.9375"/>
    <n v="2.2253595271709199"/>
    <n v="97.774640472829105"/>
  </r>
  <r>
    <n v="3883"/>
    <s v="S1_PROBA"/>
    <s v="svmRadial0610"/>
    <x v="42"/>
    <n v="17675"/>
    <x v="4"/>
    <n v="3213"/>
    <n v="3213220"/>
    <n v="2067.375"/>
    <n v="3005.9375"/>
    <n v="5073.3125"/>
    <n v="40.750003079841797"/>
    <n v="59.249996920158203"/>
  </r>
  <r>
    <n v="3884"/>
    <s v="S1_PROBA"/>
    <s v="svmRadial0610"/>
    <x v="42"/>
    <n v="17675"/>
    <x v="4"/>
    <n v="3215"/>
    <n v="3215010"/>
    <n v="4.9375"/>
    <n v="2807.1875"/>
    <n v="2812.125"/>
    <n v="0.17557896608436699"/>
    <n v="99.824421033915598"/>
  </r>
  <r>
    <n v="3885"/>
    <s v="S1_PROBA"/>
    <s v="svmRadial0610"/>
    <x v="42"/>
    <n v="17675"/>
    <x v="4"/>
    <n v="3215"/>
    <n v="3215011"/>
    <n v="94.9375"/>
    <n v="1704.125"/>
    <n v="1799.0625"/>
    <n v="5.2770540211915904"/>
    <n v="94.722945978808397"/>
  </r>
  <r>
    <n v="3886"/>
    <s v="S1_PROBA"/>
    <s v="svmRadial0610"/>
    <x v="42"/>
    <n v="17675"/>
    <x v="4"/>
    <n v="3215"/>
    <n v="3215020"/>
    <n v="2.0625"/>
    <n v="1092.25"/>
    <n v="1094.3125"/>
    <n v="0.188474498829174"/>
    <n v="99.811525501170806"/>
  </r>
  <r>
    <n v="3887"/>
    <s v="S1_PROBA"/>
    <s v="svmRadial0610"/>
    <x v="42"/>
    <n v="17675"/>
    <x v="4"/>
    <n v="3215"/>
    <n v="3215031"/>
    <n v="0.6875"/>
    <n v="970.5"/>
    <n v="971.1875"/>
    <n v="7.0789626102065795E-2"/>
    <n v="99.929210373897902"/>
  </r>
  <r>
    <n v="3888"/>
    <s v="S1_PROBA"/>
    <s v="svmRadial0610"/>
    <x v="42"/>
    <n v="17675"/>
    <x v="4"/>
    <n v="3215"/>
    <n v="3215032"/>
    <n v="0.4375"/>
    <n v="2541.3125"/>
    <n v="2541.75"/>
    <n v="1.72125504081833E-2"/>
    <n v="99.982787449591797"/>
  </r>
  <r>
    <n v="3889"/>
    <s v="S1_PROBA"/>
    <s v="svmRadial0610"/>
    <x v="42"/>
    <n v="17675"/>
    <x v="4"/>
    <n v="3215"/>
    <n v="3215040"/>
    <n v="105.4375"/>
    <n v="2287.125"/>
    <n v="2392.5625"/>
    <n v="4.4068859225203099"/>
    <n v="95.593114077479697"/>
  </r>
  <r>
    <n v="3890"/>
    <s v="S1_PROBA"/>
    <s v="svmRadial0610"/>
    <x v="42"/>
    <n v="17675"/>
    <x v="4"/>
    <n v="3215"/>
    <n v="3215050"/>
    <n v="34.3125"/>
    <n v="281.5"/>
    <n v="315.8125"/>
    <n v="10.864832772610299"/>
    <n v="89.135167227389701"/>
  </r>
  <r>
    <n v="3891"/>
    <s v="S1_PROBA"/>
    <s v="svmRadial0610"/>
    <x v="42"/>
    <n v="17675"/>
    <x v="4"/>
    <n v="3215"/>
    <n v="3215051"/>
    <n v="274.5625"/>
    <n v="1435.375"/>
    <n v="1709.9375"/>
    <n v="16.056873423736199"/>
    <n v="83.943126576263793"/>
  </r>
  <r>
    <n v="3892"/>
    <s v="S1_PROBA"/>
    <s v="svmRadial0610"/>
    <x v="42"/>
    <n v="17675"/>
    <x v="4"/>
    <n v="3215"/>
    <n v="3215060"/>
    <n v="1486.25"/>
    <n v="1927.8125"/>
    <n v="3414.0625"/>
    <n v="43.533180778031998"/>
    <n v="56.466819221968002"/>
  </r>
  <r>
    <n v="3893"/>
    <s v="S1_PROBA"/>
    <s v="svmRadial0610"/>
    <x v="42"/>
    <n v="17675"/>
    <x v="4"/>
    <n v="3215"/>
    <n v="3215070"/>
    <n v="1127"/>
    <n v="2733.625"/>
    <n v="3860.625"/>
    <n v="29.192164481139699"/>
    <n v="70.807835518860301"/>
  </r>
  <r>
    <n v="3894"/>
    <s v="S1_PROBA"/>
    <s v="svmRadial0610"/>
    <x v="42"/>
    <n v="17675"/>
    <x v="4"/>
    <n v="3215"/>
    <n v="3215071"/>
    <n v="835.8125"/>
    <n v="3415.625"/>
    <n v="4251.4375"/>
    <n v="19.659526924716602"/>
    <n v="80.340473075283398"/>
  </r>
  <r>
    <n v="3895"/>
    <s v="S1_PROBA"/>
    <s v="svmRadial0610"/>
    <x v="42"/>
    <n v="17675"/>
    <x v="4"/>
    <n v="3215"/>
    <n v="3215072"/>
    <n v="634.5625"/>
    <n v="736.5625"/>
    <n v="1371.125"/>
    <n v="46.280426656942304"/>
    <n v="53.719573343057696"/>
  </r>
  <r>
    <n v="3896"/>
    <s v="S1_PROBA"/>
    <s v="svmRadial0610"/>
    <x v="42"/>
    <n v="17675"/>
    <x v="4"/>
    <n v="3215"/>
    <n v="3215081"/>
    <n v="134.8125"/>
    <n v="4789.25"/>
    <n v="4924.0625"/>
    <n v="2.7378308053563498"/>
    <n v="97.262169194643704"/>
  </r>
  <r>
    <n v="3897"/>
    <s v="S1_PROBA"/>
    <s v="svmRadial0610"/>
    <x v="42"/>
    <n v="17675"/>
    <x v="4"/>
    <n v="3215"/>
    <n v="3215082"/>
    <n v="66.9375"/>
    <n v="5250.3125"/>
    <n v="5317.25"/>
    <n v="1.25887441816729"/>
    <n v="98.741125581832705"/>
  </r>
  <r>
    <n v="3898"/>
    <s v="S1_PROBA"/>
    <s v="svmRadial0610"/>
    <x v="42"/>
    <n v="17675"/>
    <x v="4"/>
    <n v="3215"/>
    <n v="3215090"/>
    <n v="267.0625"/>
    <n v="3676.9375"/>
    <n v="3944"/>
    <n v="6.7713615618661196"/>
    <n v="93.228638438133899"/>
  </r>
  <r>
    <n v="3899"/>
    <s v="S1_PROBA"/>
    <s v="svmRadial0610"/>
    <x v="42"/>
    <n v="17675"/>
    <x v="4"/>
    <n v="3215"/>
    <n v="3215100"/>
    <n v="0"/>
    <n v="4050.25"/>
    <n v="4050.25"/>
    <n v="0"/>
    <n v="100"/>
  </r>
  <r>
    <n v="3900"/>
    <s v="S1_PROBA"/>
    <s v="svmRadial0610"/>
    <x v="42"/>
    <n v="17675"/>
    <x v="4"/>
    <n v="3215"/>
    <n v="3215111"/>
    <n v="6.75"/>
    <n v="2351.6875"/>
    <n v="2358.4375"/>
    <n v="0.28620643964489201"/>
    <n v="99.7137935603551"/>
  </r>
  <r>
    <n v="3901"/>
    <s v="S1_PROBA"/>
    <s v="svmRadial0610"/>
    <x v="42"/>
    <n v="17675"/>
    <x v="4"/>
    <n v="3215"/>
    <n v="3215112"/>
    <n v="0"/>
    <n v="1310.1875"/>
    <n v="1310.1875"/>
    <n v="0"/>
    <n v="100"/>
  </r>
  <r>
    <n v="3902"/>
    <s v="S1_PROBA"/>
    <s v="svmRadial0610"/>
    <x v="42"/>
    <n v="17675"/>
    <x v="4"/>
    <n v="3215"/>
    <n v="3215113"/>
    <n v="0"/>
    <n v="2192.4375"/>
    <n v="2192.4375"/>
    <n v="0"/>
    <n v="100"/>
  </r>
  <r>
    <n v="3903"/>
    <s v="S1_PROBA"/>
    <s v="svmRadial0610"/>
    <x v="42"/>
    <n v="17675"/>
    <x v="4"/>
    <n v="3215"/>
    <n v="3215120"/>
    <n v="0"/>
    <n v="3428.75"/>
    <n v="3428.75"/>
    <n v="0"/>
    <n v="100"/>
  </r>
  <r>
    <n v="3904"/>
    <s v="S1_PROBA"/>
    <s v="svmRadial0610"/>
    <x v="42"/>
    <n v="17675"/>
    <x v="4"/>
    <n v="3215"/>
    <n v="3215130"/>
    <n v="0"/>
    <n v="7069.1875"/>
    <n v="7069.1875"/>
    <n v="0"/>
    <n v="100"/>
  </r>
  <r>
    <n v="3905"/>
    <s v="S1_PROBA"/>
    <s v="svmRadial0610"/>
    <x v="42"/>
    <n v="17675"/>
    <x v="4"/>
    <n v="3215"/>
    <n v="3215140"/>
    <n v="0"/>
    <n v="4367.8125"/>
    <n v="4367.8125"/>
    <n v="0"/>
    <n v="100"/>
  </r>
  <r>
    <n v="3906"/>
    <s v="S1_PROBA"/>
    <s v="svmRadial0610"/>
    <x v="42"/>
    <n v="17675"/>
    <x v="4"/>
    <n v="3215"/>
    <n v="3215150"/>
    <n v="0"/>
    <n v="2415.5625"/>
    <n v="2415.5625"/>
    <n v="0"/>
    <n v="100"/>
  </r>
  <r>
    <n v="3907"/>
    <s v="S1_PROBA"/>
    <s v="svmRadial0610"/>
    <x v="42"/>
    <n v="17675"/>
    <x v="4"/>
    <n v="3215"/>
    <n v="3215151"/>
    <n v="0"/>
    <n v="3338.75"/>
    <n v="3338.75"/>
    <n v="0"/>
    <n v="100"/>
  </r>
  <r>
    <n v="3908"/>
    <s v="S1_PROBA"/>
    <s v="svmRadial0610"/>
    <x v="42"/>
    <n v="17675"/>
    <x v="4"/>
    <n v="3215"/>
    <n v="3215160"/>
    <n v="0"/>
    <n v="5260.875"/>
    <n v="5260.875"/>
    <n v="0"/>
    <n v="100"/>
  </r>
  <r>
    <n v="3909"/>
    <s v="S1_PROBA"/>
    <s v="svmRadial0610"/>
    <x v="42"/>
    <n v="17675"/>
    <x v="4"/>
    <n v="3215"/>
    <n v="3215161"/>
    <n v="0"/>
    <n v="5145.0625"/>
    <n v="5145.0625"/>
    <n v="0"/>
    <n v="100"/>
  </r>
  <r>
    <n v="3910"/>
    <s v="S1_PROBA"/>
    <s v="svmRadial0610"/>
    <x v="42"/>
    <n v="17675"/>
    <x v="4"/>
    <n v="3215"/>
    <n v="3215170"/>
    <n v="0"/>
    <n v="4698.9375"/>
    <n v="4698.9375"/>
    <n v="0"/>
    <n v="100"/>
  </r>
  <r>
    <n v="3911"/>
    <s v="S1_PROBA"/>
    <s v="svmRadial0610"/>
    <x v="42"/>
    <n v="17675"/>
    <x v="4"/>
    <n v="3215"/>
    <n v="3215180"/>
    <n v="0"/>
    <n v="4977.3125"/>
    <n v="4977.3125"/>
    <n v="0"/>
    <n v="100"/>
  </r>
  <r>
    <n v="3912"/>
    <s v="S1_PROBA"/>
    <s v="svmRadial0610"/>
    <x v="42"/>
    <n v="17675"/>
    <x v="4"/>
    <n v="3215"/>
    <n v="3215190"/>
    <n v="0"/>
    <n v="4786.0625"/>
    <n v="4786.0625"/>
    <n v="0"/>
    <n v="100"/>
  </r>
  <r>
    <n v="3913"/>
    <s v="S1_PROBA"/>
    <s v="svmRadial0610"/>
    <x v="42"/>
    <n v="17675"/>
    <x v="4"/>
    <n v="3215"/>
    <n v="3215200"/>
    <n v="0"/>
    <n v="2955.0625"/>
    <n v="2955.0625"/>
    <n v="0"/>
    <n v="100"/>
  </r>
  <r>
    <n v="3914"/>
    <s v="S1_PROBA"/>
    <s v="svmRadial0610"/>
    <x v="43"/>
    <n v="17687"/>
    <x v="5"/>
    <n v="3212"/>
    <n v="3212010"/>
    <n v="4044.875"/>
    <n v="231.375"/>
    <n v="4276.25"/>
    <n v="94.589301373867301"/>
    <n v="5.4106986261327101"/>
  </r>
  <r>
    <n v="3915"/>
    <s v="S1_PROBA"/>
    <s v="svmRadial0610"/>
    <x v="43"/>
    <n v="17687"/>
    <x v="5"/>
    <n v="3212"/>
    <n v="3212011"/>
    <n v="6679.5"/>
    <n v="982.5"/>
    <n v="7662"/>
    <n v="87.176977290524704"/>
    <n v="12.8230227094753"/>
  </r>
  <r>
    <n v="3916"/>
    <s v="S1_PROBA"/>
    <s v="svmRadial0610"/>
    <x v="43"/>
    <n v="17687"/>
    <x v="5"/>
    <n v="3212"/>
    <n v="3212020"/>
    <n v="9141.25"/>
    <n v="603.8125"/>
    <n v="9745.0625"/>
    <n v="93.803913520308399"/>
    <n v="6.1960864796916404"/>
  </r>
  <r>
    <n v="3917"/>
    <s v="S1_PROBA"/>
    <s v="svmRadial0610"/>
    <x v="43"/>
    <n v="17687"/>
    <x v="5"/>
    <n v="3212"/>
    <n v="3212030"/>
    <n v="5636.375"/>
    <n v="377.0625"/>
    <n v="6013.4375"/>
    <n v="93.729667931195806"/>
    <n v="6.2703320688042403"/>
  </r>
  <r>
    <n v="3918"/>
    <s v="S1_PROBA"/>
    <s v="svmRadial0610"/>
    <x v="43"/>
    <n v="17687"/>
    <x v="5"/>
    <n v="3212"/>
    <n v="3212040"/>
    <n v="3623.5"/>
    <n v="346"/>
    <n v="3969.5"/>
    <n v="91.283536969391605"/>
    <n v="8.7164630306083897"/>
  </r>
  <r>
    <n v="3919"/>
    <s v="S1_PROBA"/>
    <s v="svmRadial0610"/>
    <x v="43"/>
    <n v="17687"/>
    <x v="5"/>
    <n v="3212"/>
    <n v="3212041"/>
    <n v="6190.25"/>
    <n v="710.9375"/>
    <n v="6901.1875"/>
    <n v="89.698330903195995"/>
    <n v="10.301669096804"/>
  </r>
  <r>
    <n v="3920"/>
    <s v="S1_PROBA"/>
    <s v="svmRadial0610"/>
    <x v="43"/>
    <n v="17687"/>
    <x v="5"/>
    <n v="3212"/>
    <n v="3212050"/>
    <n v="4244"/>
    <n v="310.625"/>
    <n v="4554.625"/>
    <n v="93.180009331174304"/>
    <n v="6.81999066882564"/>
  </r>
  <r>
    <n v="3921"/>
    <s v="S1_PROBA"/>
    <s v="svmRadial0610"/>
    <x v="43"/>
    <n v="17687"/>
    <x v="5"/>
    <n v="3212"/>
    <n v="3212060"/>
    <n v="3316.1875"/>
    <n v="186.0625"/>
    <n v="3502.25"/>
    <n v="94.687343850381893"/>
    <n v="5.3126561496180997"/>
  </r>
  <r>
    <n v="3922"/>
    <s v="S1_PROBA"/>
    <s v="svmRadial0610"/>
    <x v="43"/>
    <n v="17687"/>
    <x v="5"/>
    <n v="3212"/>
    <n v="3212061"/>
    <n v="3365.3125"/>
    <n v="211.6875"/>
    <n v="3577"/>
    <n v="94.081982107911699"/>
    <n v="5.9180178920883399"/>
  </r>
  <r>
    <n v="3923"/>
    <s v="S1_PROBA"/>
    <s v="svmRadial0610"/>
    <x v="43"/>
    <n v="17687"/>
    <x v="5"/>
    <n v="3212"/>
    <n v="3212070"/>
    <n v="2197.625"/>
    <n v="714.5625"/>
    <n v="2912.1875"/>
    <n v="75.463032514218298"/>
    <n v="24.536967485781702"/>
  </r>
  <r>
    <n v="3924"/>
    <s v="S1_PROBA"/>
    <s v="svmRadial0610"/>
    <x v="43"/>
    <n v="17687"/>
    <x v="5"/>
    <n v="3212"/>
    <n v="3212080"/>
    <n v="2221.875"/>
    <n v="190.3125"/>
    <n v="2412.1875"/>
    <n v="92.110376991838294"/>
    <n v="7.8896230081616796"/>
  </r>
  <r>
    <n v="3925"/>
    <s v="S1_PROBA"/>
    <s v="svmRadial0610"/>
    <x v="43"/>
    <n v="17687"/>
    <x v="5"/>
    <n v="3212"/>
    <n v="3212081"/>
    <n v="1994.5"/>
    <n v="166"/>
    <n v="2160.5"/>
    <n v="92.316593381161795"/>
    <n v="7.6834066188382302"/>
  </r>
  <r>
    <n v="3926"/>
    <s v="S1_PROBA"/>
    <s v="svmRadial0610"/>
    <x v="43"/>
    <n v="17687"/>
    <x v="5"/>
    <n v="3212"/>
    <n v="3212090"/>
    <n v="4186.1875"/>
    <n v="323"/>
    <n v="4509.1875"/>
    <n v="92.836846992944999"/>
    <n v="7.1631530070550404"/>
  </r>
  <r>
    <n v="3927"/>
    <s v="S1_PROBA"/>
    <s v="svmRadial0610"/>
    <x v="43"/>
    <n v="17687"/>
    <x v="5"/>
    <n v="3212"/>
    <n v="3212100"/>
    <n v="1850.25"/>
    <n v="151.5"/>
    <n v="2001.75"/>
    <n v="92.431622330460897"/>
    <n v="7.5683776695391503"/>
  </r>
  <r>
    <n v="3928"/>
    <s v="S1_PROBA"/>
    <s v="svmRadial0610"/>
    <x v="43"/>
    <n v="17687"/>
    <x v="5"/>
    <n v="3212"/>
    <n v="3212101"/>
    <n v="2076.0625"/>
    <n v="155.4375"/>
    <n v="2231.5"/>
    <n v="93.034393905444801"/>
    <n v="6.9656060945552296"/>
  </r>
  <r>
    <n v="3929"/>
    <s v="S1_PROBA"/>
    <s v="svmRadial0610"/>
    <x v="43"/>
    <n v="17687"/>
    <x v="5"/>
    <n v="3212"/>
    <n v="3212110"/>
    <n v="3255"/>
    <n v="293.375"/>
    <n v="3548.375"/>
    <n v="91.732130904991706"/>
    <n v="8.2678690950082796"/>
  </r>
  <r>
    <n v="3930"/>
    <s v="S1_PROBA"/>
    <s v="svmRadial0610"/>
    <x v="43"/>
    <n v="17687"/>
    <x v="5"/>
    <n v="3212"/>
    <n v="3212120"/>
    <n v="4062.5"/>
    <n v="363.0625"/>
    <n v="4425.5625"/>
    <n v="91.796240590885304"/>
    <n v="8.2037594091146602"/>
  </r>
  <r>
    <n v="3931"/>
    <s v="S1_PROBA"/>
    <s v="svmRadial0610"/>
    <x v="43"/>
    <n v="17687"/>
    <x v="5"/>
    <n v="3212"/>
    <n v="3212130"/>
    <n v="2194.125"/>
    <n v="317.875"/>
    <n v="2512"/>
    <n v="87.345740445859903"/>
    <n v="12.654259554140101"/>
  </r>
  <r>
    <n v="3932"/>
    <s v="S1_PROBA"/>
    <s v="svmRadial0610"/>
    <x v="43"/>
    <n v="17687"/>
    <x v="5"/>
    <n v="3212"/>
    <n v="3212140"/>
    <n v="891.8125"/>
    <n v="148.625"/>
    <n v="1040.4375"/>
    <n v="85.715143869766294"/>
    <n v="14.284856130233701"/>
  </r>
  <r>
    <n v="3933"/>
    <s v="S1_PROBA"/>
    <s v="svmRadial0610"/>
    <x v="43"/>
    <n v="17687"/>
    <x v="5"/>
    <n v="3212"/>
    <n v="3212150"/>
    <n v="1432.125"/>
    <n v="209.9375"/>
    <n v="1642.0625"/>
    <n v="87.215011608875997"/>
    <n v="12.784988391123999"/>
  </r>
  <r>
    <n v="3934"/>
    <s v="S1_PROBA"/>
    <s v="svmRadial0610"/>
    <x v="43"/>
    <n v="17687"/>
    <x v="5"/>
    <n v="3212"/>
    <n v="3212160"/>
    <n v="596.1875"/>
    <n v="719.125"/>
    <n v="1315.3125"/>
    <n v="45.326680921834203"/>
    <n v="54.673319078165797"/>
  </r>
  <r>
    <n v="3935"/>
    <s v="S1_PROBA"/>
    <s v="svmRadial0610"/>
    <x v="43"/>
    <n v="17687"/>
    <x v="5"/>
    <n v="3212"/>
    <n v="3212161"/>
    <n v="611.375"/>
    <n v="59.625"/>
    <n v="671"/>
    <n v="91.114008941877799"/>
    <n v="8.8859910581222099"/>
  </r>
  <r>
    <n v="3936"/>
    <s v="S1_PROBA"/>
    <s v="svmRadial0610"/>
    <x v="43"/>
    <n v="17687"/>
    <x v="5"/>
    <n v="3212"/>
    <n v="3212162"/>
    <n v="502.375"/>
    <n v="66.5625"/>
    <n v="568.9375"/>
    <n v="88.300560254860997"/>
    <n v="11.699439745138999"/>
  </r>
  <r>
    <n v="3937"/>
    <s v="S1_PROBA"/>
    <s v="svmRadial0610"/>
    <x v="43"/>
    <n v="17687"/>
    <x v="5"/>
    <n v="3212"/>
    <n v="3212170"/>
    <n v="2180.3125"/>
    <n v="209.375"/>
    <n v="2389.6875"/>
    <n v="91.238394141493401"/>
    <n v="8.7616058585066003"/>
  </r>
  <r>
    <n v="3938"/>
    <s v="S1_PROBA"/>
    <s v="svmRadial0610"/>
    <x v="43"/>
    <n v="17687"/>
    <x v="5"/>
    <n v="3212"/>
    <n v="3212171"/>
    <n v="1770.625"/>
    <n v="129.125"/>
    <n v="1899.75"/>
    <n v="93.203053033293898"/>
    <n v="6.79694696670615"/>
  </r>
  <r>
    <n v="3939"/>
    <s v="S1_PROBA"/>
    <s v="svmRadial0610"/>
    <x v="43"/>
    <n v="17687"/>
    <x v="5"/>
    <n v="3212"/>
    <n v="3212180"/>
    <n v="4460.5"/>
    <n v="433.5625"/>
    <n v="4894.0625"/>
    <n v="91.141051018453496"/>
    <n v="8.8589489815465203"/>
  </r>
  <r>
    <n v="3940"/>
    <s v="S1_PROBA"/>
    <s v="svmRadial0610"/>
    <x v="43"/>
    <n v="17687"/>
    <x v="5"/>
    <n v="3212"/>
    <n v="3212190"/>
    <n v="4947.0625"/>
    <n v="809.4375"/>
    <n v="5756.5"/>
    <n v="85.938721445322699"/>
    <n v="14.061278554677299"/>
  </r>
  <r>
    <n v="3941"/>
    <s v="S1_PROBA"/>
    <s v="svmRadial0610"/>
    <x v="43"/>
    <n v="17687"/>
    <x v="5"/>
    <n v="3212"/>
    <n v="3212200"/>
    <n v="3447.4375"/>
    <n v="264.1875"/>
    <n v="3711.625"/>
    <n v="92.882160778634699"/>
    <n v="7.1178392213653003"/>
  </r>
  <r>
    <n v="3942"/>
    <s v="S1_PROBA"/>
    <s v="svmRadial0610"/>
    <x v="43"/>
    <n v="17687"/>
    <x v="5"/>
    <n v="3212"/>
    <n v="3212210"/>
    <n v="5811.125"/>
    <n v="442.8125"/>
    <n v="6253.9375"/>
    <n v="92.919460739734006"/>
    <n v="7.08053926026603"/>
  </r>
  <r>
    <n v="3943"/>
    <s v="S1_PROBA"/>
    <s v="svmRadial0610"/>
    <x v="43"/>
    <n v="17687"/>
    <x v="5"/>
    <n v="3212"/>
    <n v="3212220"/>
    <n v="3075.8125"/>
    <n v="177.75"/>
    <n v="3253.5625"/>
    <n v="94.536757784735997"/>
    <n v="5.4632422152640396"/>
  </r>
  <r>
    <n v="3944"/>
    <s v="S1_PROBA"/>
    <s v="svmRadial0610"/>
    <x v="43"/>
    <n v="17687"/>
    <x v="5"/>
    <n v="3212"/>
    <n v="3212221"/>
    <n v="2234.9375"/>
    <n v="187.5625"/>
    <n v="2422.5"/>
    <n v="92.257481940144501"/>
    <n v="7.7425180598555201"/>
  </r>
  <r>
    <n v="3945"/>
    <s v="S1_PROBA"/>
    <s v="svmRadial0610"/>
    <x v="43"/>
    <n v="17687"/>
    <x v="5"/>
    <n v="3213"/>
    <n v="3213010"/>
    <n v="396.8125"/>
    <n v="399.875"/>
    <n v="796.6875"/>
    <n v="49.807797913234502"/>
    <n v="50.192202086765498"/>
  </r>
  <r>
    <n v="3946"/>
    <s v="S1_PROBA"/>
    <s v="svmRadial0610"/>
    <x v="43"/>
    <n v="17687"/>
    <x v="5"/>
    <n v="3213"/>
    <n v="3213011"/>
    <n v="676.8125"/>
    <n v="677.6875"/>
    <n v="1354.5"/>
    <n v="49.967700258397898"/>
    <n v="50.032299741602102"/>
  </r>
  <r>
    <n v="3947"/>
    <s v="S1_PROBA"/>
    <s v="svmRadial0610"/>
    <x v="43"/>
    <n v="17687"/>
    <x v="5"/>
    <n v="3213"/>
    <n v="3213020"/>
    <n v="183.5625"/>
    <n v="312.1875"/>
    <n v="495.75"/>
    <n v="37.027231467473499"/>
    <n v="62.972768532526501"/>
  </r>
  <r>
    <n v="3948"/>
    <s v="S1_PROBA"/>
    <s v="svmRadial0610"/>
    <x v="43"/>
    <n v="17687"/>
    <x v="5"/>
    <n v="3213"/>
    <n v="3213021"/>
    <n v="563.0625"/>
    <n v="260.25"/>
    <n v="823.3125"/>
    <n v="68.389888408107495"/>
    <n v="31.610111591892501"/>
  </r>
  <r>
    <n v="3949"/>
    <s v="S1_PROBA"/>
    <s v="svmRadial0610"/>
    <x v="43"/>
    <n v="17687"/>
    <x v="5"/>
    <n v="3213"/>
    <n v="3213030"/>
    <n v="732.1875"/>
    <n v="417.375"/>
    <n v="1149.5625"/>
    <n v="63.692709182841298"/>
    <n v="36.307290817158702"/>
  </r>
  <r>
    <n v="3950"/>
    <s v="S1_PROBA"/>
    <s v="svmRadial0610"/>
    <x v="43"/>
    <n v="17687"/>
    <x v="5"/>
    <n v="3213"/>
    <n v="3213031"/>
    <n v="404.375"/>
    <n v="210.6875"/>
    <n v="615.0625"/>
    <n v="65.745351082207094"/>
    <n v="34.254648917792899"/>
  </r>
  <r>
    <n v="3951"/>
    <s v="S1_PROBA"/>
    <s v="svmRadial0610"/>
    <x v="43"/>
    <n v="17687"/>
    <x v="5"/>
    <n v="3213"/>
    <n v="3213040"/>
    <n v="762.625"/>
    <n v="341.5"/>
    <n v="1104.125"/>
    <n v="69.070530963432603"/>
    <n v="30.929469036567401"/>
  </r>
  <r>
    <n v="3952"/>
    <s v="S1_PROBA"/>
    <s v="svmRadial0610"/>
    <x v="43"/>
    <n v="17687"/>
    <x v="5"/>
    <n v="3213"/>
    <n v="3213050"/>
    <n v="1195.25"/>
    <n v="792.8125"/>
    <n v="1988.0625"/>
    <n v="60.121349303656203"/>
    <n v="39.878650696343797"/>
  </r>
  <r>
    <n v="3953"/>
    <s v="S1_PROBA"/>
    <s v="svmRadial0610"/>
    <x v="43"/>
    <n v="17687"/>
    <x v="5"/>
    <n v="3213"/>
    <n v="3213060"/>
    <n v="861.1875"/>
    <n v="939.875"/>
    <n v="1801.0625"/>
    <n v="47.815525557830398"/>
    <n v="52.184474442169503"/>
  </r>
  <r>
    <n v="3954"/>
    <s v="S1_PROBA"/>
    <s v="svmRadial0610"/>
    <x v="43"/>
    <n v="17687"/>
    <x v="5"/>
    <n v="3213"/>
    <n v="3213070"/>
    <n v="426.1875"/>
    <n v="754.4375"/>
    <n v="1180.625"/>
    <n v="36.098464796188502"/>
    <n v="63.901535203811498"/>
  </r>
  <r>
    <n v="3955"/>
    <s v="S1_PROBA"/>
    <s v="svmRadial0610"/>
    <x v="43"/>
    <n v="17687"/>
    <x v="5"/>
    <n v="3213"/>
    <n v="3213080"/>
    <n v="1156.875"/>
    <n v="1171.5"/>
    <n v="2328.375"/>
    <n v="49.685939764857501"/>
    <n v="50.314060235142499"/>
  </r>
  <r>
    <n v="3956"/>
    <s v="S1_PROBA"/>
    <s v="svmRadial0610"/>
    <x v="43"/>
    <n v="17687"/>
    <x v="5"/>
    <n v="3213"/>
    <n v="3213081"/>
    <n v="324.625"/>
    <n v="185.4375"/>
    <n v="510.0625"/>
    <n v="63.644161254748198"/>
    <n v="36.355838745251802"/>
  </r>
  <r>
    <n v="3957"/>
    <s v="S1_PROBA"/>
    <s v="svmRadial0610"/>
    <x v="43"/>
    <n v="17687"/>
    <x v="5"/>
    <n v="3213"/>
    <n v="3213090"/>
    <n v="898.3125"/>
    <n v="812.5625"/>
    <n v="1710.875"/>
    <n v="52.506027617447202"/>
    <n v="47.493972382552798"/>
  </r>
  <r>
    <n v="3958"/>
    <s v="S1_PROBA"/>
    <s v="svmRadial0610"/>
    <x v="43"/>
    <n v="17687"/>
    <x v="5"/>
    <n v="3213"/>
    <n v="3213100"/>
    <n v="4012.25"/>
    <n v="1164.9375"/>
    <n v="5177.1875"/>
    <n v="77.498641878433006"/>
    <n v="22.501358121567002"/>
  </r>
  <r>
    <n v="3959"/>
    <s v="S1_PROBA"/>
    <s v="svmRadial0610"/>
    <x v="43"/>
    <n v="17687"/>
    <x v="5"/>
    <n v="3213"/>
    <n v="3213110"/>
    <n v="2524.25"/>
    <n v="4322.6875"/>
    <n v="6846.9375"/>
    <n v="36.866847404405299"/>
    <n v="63.133152595594701"/>
  </r>
  <r>
    <n v="3960"/>
    <s v="S1_PROBA"/>
    <s v="svmRadial0610"/>
    <x v="43"/>
    <n v="17687"/>
    <x v="5"/>
    <n v="3213"/>
    <n v="3213120"/>
    <n v="320.75"/>
    <n v="988"/>
    <n v="1308.75"/>
    <n v="24.508118433619899"/>
    <n v="75.491881566380101"/>
  </r>
  <r>
    <n v="3961"/>
    <s v="S1_PROBA"/>
    <s v="svmRadial0610"/>
    <x v="43"/>
    <n v="17687"/>
    <x v="5"/>
    <n v="3213"/>
    <n v="3213130"/>
    <n v="627.375"/>
    <n v="1950.5625"/>
    <n v="2577.9375"/>
    <n v="24.336315368390402"/>
    <n v="75.663684631609598"/>
  </r>
  <r>
    <n v="3962"/>
    <s v="S1_PROBA"/>
    <s v="svmRadial0610"/>
    <x v="43"/>
    <n v="17687"/>
    <x v="5"/>
    <n v="3213"/>
    <n v="3213140"/>
    <n v="721.75"/>
    <n v="1807.25"/>
    <n v="2529"/>
    <n v="28.5389482008699"/>
    <n v="71.461051799130104"/>
  </r>
  <r>
    <n v="3963"/>
    <s v="S1_PROBA"/>
    <s v="svmRadial0610"/>
    <x v="43"/>
    <n v="17687"/>
    <x v="5"/>
    <n v="3213"/>
    <n v="3213141"/>
    <n v="1371.6875"/>
    <n v="1579.4375"/>
    <n v="2951.125"/>
    <n v="46.480155872760399"/>
    <n v="53.519844127239601"/>
  </r>
  <r>
    <n v="3964"/>
    <s v="S1_PROBA"/>
    <s v="svmRadial0610"/>
    <x v="43"/>
    <n v="17687"/>
    <x v="5"/>
    <n v="3213"/>
    <n v="3213150"/>
    <n v="4340.25"/>
    <n v="1326.5"/>
    <n v="5666.75"/>
    <n v="76.591520712930702"/>
    <n v="23.408479287069301"/>
  </r>
  <r>
    <n v="3965"/>
    <s v="S1_PROBA"/>
    <s v="svmRadial0610"/>
    <x v="43"/>
    <n v="17687"/>
    <x v="5"/>
    <n v="3213"/>
    <n v="3213160"/>
    <n v="5040.8125"/>
    <n v="314.4375"/>
    <n v="5355.25"/>
    <n v="94.128425376966504"/>
    <n v="5.87157462303347"/>
  </r>
  <r>
    <n v="3966"/>
    <s v="S1_PROBA"/>
    <s v="svmRadial0610"/>
    <x v="43"/>
    <n v="17687"/>
    <x v="5"/>
    <n v="3213"/>
    <n v="3213170"/>
    <n v="2032.25"/>
    <n v="1843.6875"/>
    <n v="3875.9375"/>
    <n v="52.4324760138676"/>
    <n v="47.5675239861324"/>
  </r>
  <r>
    <n v="3967"/>
    <s v="S1_PROBA"/>
    <s v="svmRadial0610"/>
    <x v="43"/>
    <n v="17687"/>
    <x v="5"/>
    <n v="3213"/>
    <n v="3213171"/>
    <n v="2271.9375"/>
    <n v="2955.5"/>
    <n v="5227.4375"/>
    <n v="43.461782182952902"/>
    <n v="56.538217817047098"/>
  </r>
  <r>
    <n v="3968"/>
    <s v="S1_PROBA"/>
    <s v="svmRadial0610"/>
    <x v="43"/>
    <n v="17687"/>
    <x v="5"/>
    <n v="3213"/>
    <n v="3213180"/>
    <n v="1010.5"/>
    <n v="7526.9375"/>
    <n v="8537.4375"/>
    <n v="11.836104217454"/>
    <n v="88.163895782546007"/>
  </r>
  <r>
    <n v="3969"/>
    <s v="S1_PROBA"/>
    <s v="svmRadial0610"/>
    <x v="43"/>
    <n v="17687"/>
    <x v="5"/>
    <n v="3213"/>
    <n v="3213190"/>
    <n v="315.0625"/>
    <n v="1754.1875"/>
    <n v="2069.25"/>
    <n v="15.2259272683339"/>
    <n v="84.774072731666095"/>
  </r>
  <r>
    <n v="3970"/>
    <s v="S1_PROBA"/>
    <s v="svmRadial0610"/>
    <x v="43"/>
    <n v="17687"/>
    <x v="5"/>
    <n v="3213"/>
    <n v="3213191"/>
    <n v="890.25"/>
    <n v="2335.4375"/>
    <n v="3225.6875"/>
    <n v="27.598767704559101"/>
    <n v="72.401232295440906"/>
  </r>
  <r>
    <n v="3971"/>
    <s v="S1_PROBA"/>
    <s v="svmRadial0610"/>
    <x v="43"/>
    <n v="17687"/>
    <x v="5"/>
    <n v="3213"/>
    <n v="3213200"/>
    <n v="1251.125"/>
    <n v="1076.0625"/>
    <n v="2327.1875"/>
    <n v="53.761246139385001"/>
    <n v="46.238753860614999"/>
  </r>
  <r>
    <n v="3972"/>
    <s v="S1_PROBA"/>
    <s v="svmRadial0610"/>
    <x v="43"/>
    <n v="17687"/>
    <x v="5"/>
    <n v="3213"/>
    <n v="3213201"/>
    <n v="3850.3125"/>
    <n v="574.0625"/>
    <n v="4424.375"/>
    <n v="87.025003531572295"/>
    <n v="12.974996468427699"/>
  </r>
  <r>
    <n v="3973"/>
    <s v="S1_PROBA"/>
    <s v="svmRadial0610"/>
    <x v="43"/>
    <n v="17687"/>
    <x v="5"/>
    <n v="3213"/>
    <n v="3213210"/>
    <n v="617.4375"/>
    <n v="1994.5"/>
    <n v="2611.9375"/>
    <n v="23.6390610418511"/>
    <n v="76.360938958148907"/>
  </r>
  <r>
    <n v="3974"/>
    <s v="S1_PROBA"/>
    <s v="svmRadial0610"/>
    <x v="43"/>
    <n v="17687"/>
    <x v="5"/>
    <n v="3213"/>
    <n v="3213220"/>
    <n v="496.1875"/>
    <n v="4577.125"/>
    <n v="5073.3125"/>
    <n v="9.7803456814457999"/>
    <n v="90.219654318554205"/>
  </r>
  <r>
    <n v="3975"/>
    <s v="S1_PROBA"/>
    <s v="svmRadial0610"/>
    <x v="43"/>
    <n v="17687"/>
    <x v="5"/>
    <n v="3215"/>
    <n v="3215010"/>
    <n v="1992"/>
    <n v="820.125"/>
    <n v="2812.125"/>
    <n v="70.836111481530907"/>
    <n v="29.163888518469101"/>
  </r>
  <r>
    <n v="3976"/>
    <s v="S1_PROBA"/>
    <s v="svmRadial0610"/>
    <x v="43"/>
    <n v="17687"/>
    <x v="5"/>
    <n v="3215"/>
    <n v="3215011"/>
    <n v="1390.6875"/>
    <n v="408.375"/>
    <n v="1799.0625"/>
    <n v="77.300677436164705"/>
    <n v="22.699322563835299"/>
  </r>
  <r>
    <n v="3977"/>
    <s v="S1_PROBA"/>
    <s v="svmRadial0610"/>
    <x v="43"/>
    <n v="17687"/>
    <x v="5"/>
    <n v="3215"/>
    <n v="3215020"/>
    <n v="370"/>
    <n v="724.3125"/>
    <n v="1094.3125"/>
    <n v="33.811182820263902"/>
    <n v="66.188817179736105"/>
  </r>
  <r>
    <n v="3978"/>
    <s v="S1_PROBA"/>
    <s v="svmRadial0610"/>
    <x v="43"/>
    <n v="17687"/>
    <x v="5"/>
    <n v="3215"/>
    <n v="3215031"/>
    <n v="39.875"/>
    <n v="931.3125"/>
    <n v="971.1875"/>
    <n v="4.1057983139198102"/>
    <n v="95.894201686080194"/>
  </r>
  <r>
    <n v="3979"/>
    <s v="S1_PROBA"/>
    <s v="svmRadial0610"/>
    <x v="43"/>
    <n v="17687"/>
    <x v="5"/>
    <n v="3215"/>
    <n v="3215032"/>
    <n v="1128.25"/>
    <n v="1413.5"/>
    <n v="2541.75"/>
    <n v="44.388708566932202"/>
    <n v="55.611291433067798"/>
  </r>
  <r>
    <n v="3980"/>
    <s v="S1_PROBA"/>
    <s v="svmRadial0610"/>
    <x v="43"/>
    <n v="17687"/>
    <x v="5"/>
    <n v="3215"/>
    <n v="3215040"/>
    <n v="499.375"/>
    <n v="1893.1875"/>
    <n v="2392.5625"/>
    <n v="20.871973041456599"/>
    <n v="79.128026958543401"/>
  </r>
  <r>
    <n v="3981"/>
    <s v="S1_PROBA"/>
    <s v="svmRadial0610"/>
    <x v="43"/>
    <n v="17687"/>
    <x v="5"/>
    <n v="3215"/>
    <n v="3215050"/>
    <n v="5.6875"/>
    <n v="310.125"/>
    <n v="315.8125"/>
    <n v="1.8009103502869599"/>
    <n v="98.199089649713002"/>
  </r>
  <r>
    <n v="3982"/>
    <s v="S1_PROBA"/>
    <s v="svmRadial0610"/>
    <x v="43"/>
    <n v="17687"/>
    <x v="5"/>
    <n v="3215"/>
    <n v="3215051"/>
    <n v="677.75"/>
    <n v="1032.1875"/>
    <n v="1709.9375"/>
    <n v="39.635951606418402"/>
    <n v="60.364048393581598"/>
  </r>
  <r>
    <n v="3983"/>
    <s v="S1_PROBA"/>
    <s v="svmRadial0610"/>
    <x v="43"/>
    <n v="17687"/>
    <x v="5"/>
    <n v="3215"/>
    <n v="3215060"/>
    <n v="665.3125"/>
    <n v="2748.75"/>
    <n v="3414.0625"/>
    <n v="19.487414187643001"/>
    <n v="80.512585812357003"/>
  </r>
  <r>
    <n v="3984"/>
    <s v="S1_PROBA"/>
    <s v="svmRadial0610"/>
    <x v="43"/>
    <n v="17687"/>
    <x v="5"/>
    <n v="3215"/>
    <n v="3215070"/>
    <n v="1020.6875"/>
    <n v="2839.9375"/>
    <n v="3860.625"/>
    <n v="26.438400518050798"/>
    <n v="73.561599481949202"/>
  </r>
  <r>
    <n v="3985"/>
    <s v="S1_PROBA"/>
    <s v="svmRadial0610"/>
    <x v="43"/>
    <n v="17687"/>
    <x v="5"/>
    <n v="3215"/>
    <n v="3215071"/>
    <n v="596.5"/>
    <n v="3654.9375"/>
    <n v="4251.4375"/>
    <n v="14.030548490951601"/>
    <n v="85.969451509048397"/>
  </r>
  <r>
    <n v="3986"/>
    <s v="S1_PROBA"/>
    <s v="svmRadial0610"/>
    <x v="43"/>
    <n v="17687"/>
    <x v="5"/>
    <n v="3215"/>
    <n v="3215072"/>
    <n v="94.6875"/>
    <n v="1276.4375"/>
    <n v="1371.125"/>
    <n v="6.90582550825052"/>
    <n v="93.094174491749499"/>
  </r>
  <r>
    <n v="3987"/>
    <s v="S1_PROBA"/>
    <s v="svmRadial0610"/>
    <x v="43"/>
    <n v="17687"/>
    <x v="5"/>
    <n v="3215"/>
    <n v="3215081"/>
    <n v="813.75"/>
    <n v="4110.3125"/>
    <n v="4924.0625"/>
    <n v="16.525988449578001"/>
    <n v="83.474011550422006"/>
  </r>
  <r>
    <n v="3988"/>
    <s v="S1_PROBA"/>
    <s v="svmRadial0610"/>
    <x v="43"/>
    <n v="17687"/>
    <x v="5"/>
    <n v="3215"/>
    <n v="3215082"/>
    <n v="378.125"/>
    <n v="4939.125"/>
    <n v="5317.25"/>
    <n v="7.1112887300766401"/>
    <n v="92.888711269923405"/>
  </r>
  <r>
    <n v="3989"/>
    <s v="S1_PROBA"/>
    <s v="svmRadial0610"/>
    <x v="43"/>
    <n v="17687"/>
    <x v="5"/>
    <n v="3215"/>
    <n v="3215090"/>
    <n v="751.75"/>
    <n v="3192.25"/>
    <n v="3944"/>
    <n v="19.060598377281899"/>
    <n v="80.939401622718094"/>
  </r>
  <r>
    <n v="3990"/>
    <s v="S1_PROBA"/>
    <s v="svmRadial0610"/>
    <x v="43"/>
    <n v="17687"/>
    <x v="5"/>
    <n v="3215"/>
    <n v="3215100"/>
    <n v="1033.8125"/>
    <n v="3016.4375"/>
    <n v="4050.25"/>
    <n v="25.524658971668401"/>
    <n v="74.475341028331599"/>
  </r>
  <r>
    <n v="3991"/>
    <s v="S1_PROBA"/>
    <s v="svmRadial0610"/>
    <x v="43"/>
    <n v="17687"/>
    <x v="5"/>
    <n v="3215"/>
    <n v="3215111"/>
    <n v="1168.0625"/>
    <n v="1190.375"/>
    <n v="2358.4375"/>
    <n v="49.526964356698002"/>
    <n v="50.473035643301998"/>
  </r>
  <r>
    <n v="3992"/>
    <s v="S1_PROBA"/>
    <s v="svmRadial0610"/>
    <x v="43"/>
    <n v="17687"/>
    <x v="5"/>
    <n v="3215"/>
    <n v="3215112"/>
    <n v="203.5"/>
    <n v="1106.6875"/>
    <n v="1310.1875"/>
    <n v="15.532128035109499"/>
    <n v="84.467871964890506"/>
  </r>
  <r>
    <n v="3993"/>
    <s v="S1_PROBA"/>
    <s v="svmRadial0610"/>
    <x v="43"/>
    <n v="17687"/>
    <x v="5"/>
    <n v="3215"/>
    <n v="3215113"/>
    <n v="521.4375"/>
    <n v="1671"/>
    <n v="2192.4375"/>
    <n v="23.783460189857198"/>
    <n v="76.216539810142805"/>
  </r>
  <r>
    <n v="3994"/>
    <s v="S1_PROBA"/>
    <s v="svmRadial0610"/>
    <x v="43"/>
    <n v="17687"/>
    <x v="5"/>
    <n v="3215"/>
    <n v="3215120"/>
    <n v="1455.1875"/>
    <n v="1973.5625"/>
    <n v="3428.75"/>
    <n v="42.440758293838897"/>
    <n v="57.559241706161103"/>
  </r>
  <r>
    <n v="3995"/>
    <s v="S1_PROBA"/>
    <s v="svmRadial0610"/>
    <x v="43"/>
    <n v="17687"/>
    <x v="5"/>
    <n v="3215"/>
    <n v="3215130"/>
    <n v="969.8125"/>
    <n v="6099.375"/>
    <n v="7069.1875"/>
    <n v="13.718867974572699"/>
    <n v="86.281132025427297"/>
  </r>
  <r>
    <n v="3996"/>
    <s v="S1_PROBA"/>
    <s v="svmRadial0610"/>
    <x v="43"/>
    <n v="17687"/>
    <x v="5"/>
    <n v="3215"/>
    <n v="3215140"/>
    <n v="578.375"/>
    <n v="3789.4375"/>
    <n v="4367.8125"/>
    <n v="13.241754310653199"/>
    <n v="86.758245689346793"/>
  </r>
  <r>
    <n v="3997"/>
    <s v="S1_PROBA"/>
    <s v="svmRadial0610"/>
    <x v="43"/>
    <n v="17687"/>
    <x v="5"/>
    <n v="3215"/>
    <n v="3215150"/>
    <n v="391.4375"/>
    <n v="2024.125"/>
    <n v="2415.5625"/>
    <n v="16.2048177184403"/>
    <n v="83.795182281559704"/>
  </r>
  <r>
    <n v="3998"/>
    <s v="S1_PROBA"/>
    <s v="svmRadial0610"/>
    <x v="43"/>
    <n v="17687"/>
    <x v="5"/>
    <n v="3215"/>
    <n v="3215151"/>
    <n v="359.5"/>
    <n v="2979.25"/>
    <n v="3338.75"/>
    <n v="10.767502807937101"/>
    <n v="89.232497192062894"/>
  </r>
  <r>
    <n v="3999"/>
    <s v="S1_PROBA"/>
    <s v="svmRadial0610"/>
    <x v="43"/>
    <n v="17687"/>
    <x v="5"/>
    <n v="3215"/>
    <n v="3215160"/>
    <n v="552.4375"/>
    <n v="4708.4375"/>
    <n v="5260.875"/>
    <n v="10.500867251170201"/>
    <n v="89.499132748829794"/>
  </r>
  <r>
    <n v="4000"/>
    <s v="S1_PROBA"/>
    <s v="svmRadial0610"/>
    <x v="43"/>
    <n v="17687"/>
    <x v="5"/>
    <n v="3215"/>
    <n v="3215161"/>
    <n v="972.125"/>
    <n v="4172.9375"/>
    <n v="5145.0625"/>
    <n v="18.894328300190701"/>
    <n v="81.105671699809307"/>
  </r>
  <r>
    <n v="4001"/>
    <s v="S1_PROBA"/>
    <s v="svmRadial0610"/>
    <x v="43"/>
    <n v="17687"/>
    <x v="5"/>
    <n v="3215"/>
    <n v="3215170"/>
    <n v="1129.8125"/>
    <n v="3569.125"/>
    <n v="4698.9375"/>
    <n v="24.043999308354302"/>
    <n v="75.956000691645698"/>
  </r>
  <r>
    <n v="4002"/>
    <s v="S1_PROBA"/>
    <s v="svmRadial0610"/>
    <x v="43"/>
    <n v="17687"/>
    <x v="5"/>
    <n v="3215"/>
    <n v="3215180"/>
    <n v="407.4375"/>
    <n v="4569.875"/>
    <n v="4977.3125"/>
    <n v="8.1858934917186694"/>
    <n v="91.814106508281299"/>
  </r>
  <r>
    <n v="4003"/>
    <s v="S1_PROBA"/>
    <s v="svmRadial0610"/>
    <x v="43"/>
    <n v="17687"/>
    <x v="5"/>
    <n v="3215"/>
    <n v="3215190"/>
    <n v="46"/>
    <n v="4740.0625"/>
    <n v="4786.0625"/>
    <n v="0.96112409731381498"/>
    <n v="99.0388759026862"/>
  </r>
  <r>
    <n v="4004"/>
    <s v="S1_PROBA"/>
    <s v="svmRadial0610"/>
    <x v="43"/>
    <n v="17687"/>
    <x v="5"/>
    <n v="3215"/>
    <n v="3215200"/>
    <n v="90.75"/>
    <n v="2864.3125"/>
    <n v="2955.0625"/>
    <n v="3.0710010363570999"/>
    <n v="96.928998963642897"/>
  </r>
  <r>
    <n v="4005"/>
    <s v="S1_PROBA"/>
    <s v="svmRadial0610"/>
    <x v="44"/>
    <n v="17699"/>
    <x v="5"/>
    <n v="3212"/>
    <n v="3212010"/>
    <n v="4044.875"/>
    <n v="231.375"/>
    <n v="4276.25"/>
    <n v="94.589301373867301"/>
    <n v="5.4106986261327101"/>
  </r>
  <r>
    <n v="4006"/>
    <s v="S1_PROBA"/>
    <s v="svmRadial0610"/>
    <x v="44"/>
    <n v="17699"/>
    <x v="5"/>
    <n v="3212"/>
    <n v="3212011"/>
    <n v="6719.5625"/>
    <n v="942.4375"/>
    <n v="7662"/>
    <n v="87.699849908640005"/>
    <n v="12.300150091360001"/>
  </r>
  <r>
    <n v="4007"/>
    <s v="S1_PROBA"/>
    <s v="svmRadial0610"/>
    <x v="44"/>
    <n v="17699"/>
    <x v="5"/>
    <n v="3212"/>
    <n v="3212020"/>
    <n v="9141.25"/>
    <n v="603.8125"/>
    <n v="9745.0625"/>
    <n v="93.803913520308399"/>
    <n v="6.1960864796916404"/>
  </r>
  <r>
    <n v="4008"/>
    <s v="S1_PROBA"/>
    <s v="svmRadial0610"/>
    <x v="44"/>
    <n v="17699"/>
    <x v="5"/>
    <n v="3212"/>
    <n v="3212030"/>
    <n v="5636.875"/>
    <n v="376.5625"/>
    <n v="6013.4375"/>
    <n v="93.737982643039004"/>
    <n v="6.2620173569609703"/>
  </r>
  <r>
    <n v="4009"/>
    <s v="S1_PROBA"/>
    <s v="svmRadial0610"/>
    <x v="44"/>
    <n v="17699"/>
    <x v="5"/>
    <n v="3212"/>
    <n v="3212040"/>
    <n v="3699"/>
    <n v="270.5"/>
    <n v="3969.5"/>
    <n v="93.185539740521506"/>
    <n v="6.81446025947852"/>
  </r>
  <r>
    <n v="4010"/>
    <s v="S1_PROBA"/>
    <s v="svmRadial0610"/>
    <x v="44"/>
    <n v="17699"/>
    <x v="5"/>
    <n v="3212"/>
    <n v="3212041"/>
    <n v="6198.3125"/>
    <n v="702.875"/>
    <n v="6901.1875"/>
    <n v="89.815158623063098"/>
    <n v="10.1848413769369"/>
  </r>
  <r>
    <n v="4011"/>
    <s v="S1_PROBA"/>
    <s v="svmRadial0610"/>
    <x v="44"/>
    <n v="17699"/>
    <x v="5"/>
    <n v="3212"/>
    <n v="3212050"/>
    <n v="4258.9375"/>
    <n v="295.6875"/>
    <n v="4554.625"/>
    <n v="93.507972665148102"/>
    <n v="6.4920273348519402"/>
  </r>
  <r>
    <n v="4012"/>
    <s v="S1_PROBA"/>
    <s v="svmRadial0610"/>
    <x v="44"/>
    <n v="17699"/>
    <x v="5"/>
    <n v="3212"/>
    <n v="3212060"/>
    <n v="3334.0625"/>
    <n v="168.1875"/>
    <n v="3502.25"/>
    <n v="95.197730030694501"/>
    <n v="4.80226996930545"/>
  </r>
  <r>
    <n v="4013"/>
    <s v="S1_PROBA"/>
    <s v="svmRadial0610"/>
    <x v="44"/>
    <n v="17699"/>
    <x v="5"/>
    <n v="3212"/>
    <n v="3212061"/>
    <n v="2949.25"/>
    <n v="627.75"/>
    <n v="3577"/>
    <n v="82.450377411238506"/>
    <n v="17.549622588761501"/>
  </r>
  <r>
    <n v="4014"/>
    <s v="S1_PROBA"/>
    <s v="svmRadial0610"/>
    <x v="44"/>
    <n v="17699"/>
    <x v="5"/>
    <n v="3212"/>
    <n v="3212070"/>
    <n v="2636.0625"/>
    <n v="276.125"/>
    <n v="2912.1875"/>
    <n v="90.518295954501596"/>
    <n v="9.4817040454984394"/>
  </r>
  <r>
    <n v="4015"/>
    <s v="S1_PROBA"/>
    <s v="svmRadial0610"/>
    <x v="44"/>
    <n v="17699"/>
    <x v="5"/>
    <n v="3212"/>
    <n v="3212080"/>
    <n v="1954.5625"/>
    <n v="457.625"/>
    <n v="2412.1875"/>
    <n v="81.028630651638807"/>
    <n v="18.9713693483612"/>
  </r>
  <r>
    <n v="4016"/>
    <s v="S1_PROBA"/>
    <s v="svmRadial0610"/>
    <x v="44"/>
    <n v="17699"/>
    <x v="5"/>
    <n v="3212"/>
    <n v="3212081"/>
    <n v="1969.4375"/>
    <n v="191.0625"/>
    <n v="2160.5"/>
    <n v="91.156560981254302"/>
    <n v="8.8434390187456593"/>
  </r>
  <r>
    <n v="4017"/>
    <s v="S1_PROBA"/>
    <s v="svmRadial0610"/>
    <x v="44"/>
    <n v="17699"/>
    <x v="5"/>
    <n v="3212"/>
    <n v="3212090"/>
    <n v="693.5"/>
    <n v="3815.6875"/>
    <n v="4509.1875"/>
    <n v="15.3797108680888"/>
    <n v="84.620289131911207"/>
  </r>
  <r>
    <n v="4018"/>
    <s v="S1_PROBA"/>
    <s v="svmRadial0610"/>
    <x v="44"/>
    <n v="17699"/>
    <x v="5"/>
    <n v="3212"/>
    <n v="3212100"/>
    <n v="1326.125"/>
    <n v="675.625"/>
    <n v="2001.75"/>
    <n v="66.248282752591507"/>
    <n v="33.7517172474085"/>
  </r>
  <r>
    <n v="4019"/>
    <s v="S1_PROBA"/>
    <s v="svmRadial0610"/>
    <x v="44"/>
    <n v="17699"/>
    <x v="5"/>
    <n v="3212"/>
    <n v="3212101"/>
    <n v="1617.9375"/>
    <n v="613.5625"/>
    <n v="2231.5"/>
    <n v="72.504481290611693"/>
    <n v="27.4955187093883"/>
  </r>
  <r>
    <n v="4020"/>
    <s v="S1_PROBA"/>
    <s v="svmRadial0610"/>
    <x v="44"/>
    <n v="17699"/>
    <x v="5"/>
    <n v="3212"/>
    <n v="3212110"/>
    <n v="3179.9375"/>
    <n v="368.4375"/>
    <n v="3548.375"/>
    <n v="89.616725966111204"/>
    <n v="10.383274033888799"/>
  </r>
  <r>
    <n v="4021"/>
    <s v="S1_PROBA"/>
    <s v="svmRadial0610"/>
    <x v="44"/>
    <n v="17699"/>
    <x v="5"/>
    <n v="3212"/>
    <n v="3212120"/>
    <n v="4001.4375"/>
    <n v="424.125"/>
    <n v="4425.5625"/>
    <n v="90.416472482311605"/>
    <n v="9.5835275176884291"/>
  </r>
  <r>
    <n v="4022"/>
    <s v="S1_PROBA"/>
    <s v="svmRadial0610"/>
    <x v="44"/>
    <n v="17699"/>
    <x v="5"/>
    <n v="3212"/>
    <n v="3212130"/>
    <n v="2178.5"/>
    <n v="333.5"/>
    <n v="2512"/>
    <n v="86.723726114649693"/>
    <n v="13.2762738853503"/>
  </r>
  <r>
    <n v="4023"/>
    <s v="S1_PROBA"/>
    <s v="svmRadial0610"/>
    <x v="44"/>
    <n v="17699"/>
    <x v="5"/>
    <n v="3212"/>
    <n v="3212140"/>
    <n v="538.875"/>
    <n v="501.5625"/>
    <n v="1040.4375"/>
    <n v="51.793115876734603"/>
    <n v="48.206884123265503"/>
  </r>
  <r>
    <n v="4024"/>
    <s v="S1_PROBA"/>
    <s v="svmRadial0610"/>
    <x v="44"/>
    <n v="17699"/>
    <x v="5"/>
    <n v="3212"/>
    <n v="3212150"/>
    <n v="1430.5625"/>
    <n v="211.5"/>
    <n v="1642.0625"/>
    <n v="87.119856887298795"/>
    <n v="12.880143112701299"/>
  </r>
  <r>
    <n v="4025"/>
    <s v="S1_PROBA"/>
    <s v="svmRadial0610"/>
    <x v="44"/>
    <n v="17699"/>
    <x v="5"/>
    <n v="3212"/>
    <n v="3212160"/>
    <n v="976.25"/>
    <n v="339.0625"/>
    <n v="1315.3125"/>
    <n v="74.221905440722296"/>
    <n v="25.778094559277701"/>
  </r>
  <r>
    <n v="4026"/>
    <s v="S1_PROBA"/>
    <s v="svmRadial0610"/>
    <x v="44"/>
    <n v="17699"/>
    <x v="5"/>
    <n v="3212"/>
    <n v="3212161"/>
    <n v="623.4375"/>
    <n v="47.5625"/>
    <n v="671"/>
    <n v="92.911698956780896"/>
    <n v="7.0883010432190803"/>
  </r>
  <r>
    <n v="4027"/>
    <s v="S1_PROBA"/>
    <s v="svmRadial0610"/>
    <x v="44"/>
    <n v="17699"/>
    <x v="5"/>
    <n v="3212"/>
    <n v="3212162"/>
    <n v="463.9375"/>
    <n v="105"/>
    <n v="568.9375"/>
    <n v="81.544545754146995"/>
    <n v="18.455454245853002"/>
  </r>
  <r>
    <n v="4028"/>
    <s v="S1_PROBA"/>
    <s v="svmRadial0610"/>
    <x v="44"/>
    <n v="17699"/>
    <x v="5"/>
    <n v="3212"/>
    <n v="3212170"/>
    <n v="2171.5"/>
    <n v="218.1875"/>
    <n v="2389.6875"/>
    <n v="90.869622074015993"/>
    <n v="9.1303779259840496"/>
  </r>
  <r>
    <n v="4029"/>
    <s v="S1_PROBA"/>
    <s v="svmRadial0610"/>
    <x v="44"/>
    <n v="17699"/>
    <x v="5"/>
    <n v="3212"/>
    <n v="3212171"/>
    <n v="1770.5"/>
    <n v="129.25"/>
    <n v="1899.75"/>
    <n v="93.196473220160499"/>
    <n v="6.8035267798394496"/>
  </r>
  <r>
    <n v="4030"/>
    <s v="S1_PROBA"/>
    <s v="svmRadial0610"/>
    <x v="44"/>
    <n v="17699"/>
    <x v="5"/>
    <n v="3212"/>
    <n v="3212180"/>
    <n v="4445.125"/>
    <n v="448.9375"/>
    <n v="4894.0625"/>
    <n v="90.826894834301797"/>
    <n v="9.1731051656982299"/>
  </r>
  <r>
    <n v="4031"/>
    <s v="S1_PROBA"/>
    <s v="svmRadial0610"/>
    <x v="44"/>
    <n v="17699"/>
    <x v="5"/>
    <n v="3212"/>
    <n v="3212190"/>
    <n v="5149.3125"/>
    <n v="607.1875"/>
    <n v="5756.5"/>
    <n v="89.452141057934497"/>
    <n v="10.547858942065499"/>
  </r>
  <r>
    <n v="4032"/>
    <s v="S1_PROBA"/>
    <s v="svmRadial0610"/>
    <x v="44"/>
    <n v="17699"/>
    <x v="5"/>
    <n v="3212"/>
    <n v="3212200"/>
    <n v="3497.4375"/>
    <n v="214.1875"/>
    <n v="3711.625"/>
    <n v="94.229279628195201"/>
    <n v="5.7707203718048001"/>
  </r>
  <r>
    <n v="4033"/>
    <s v="S1_PROBA"/>
    <s v="svmRadial0610"/>
    <x v="44"/>
    <n v="17699"/>
    <x v="5"/>
    <n v="3212"/>
    <n v="3212210"/>
    <n v="5934.0625"/>
    <n v="319.875"/>
    <n v="6253.9375"/>
    <n v="94.885222309944695"/>
    <n v="5.1147776900552699"/>
  </r>
  <r>
    <n v="4034"/>
    <s v="S1_PROBA"/>
    <s v="svmRadial0610"/>
    <x v="44"/>
    <n v="17699"/>
    <x v="5"/>
    <n v="3212"/>
    <n v="3212220"/>
    <n v="3058.25"/>
    <n v="195.3125"/>
    <n v="3253.5625"/>
    <n v="93.996964865435999"/>
    <n v="6.0030351345640396"/>
  </r>
  <r>
    <n v="4035"/>
    <s v="S1_PROBA"/>
    <s v="svmRadial0610"/>
    <x v="44"/>
    <n v="17699"/>
    <x v="5"/>
    <n v="3212"/>
    <n v="3212221"/>
    <n v="2232.8125"/>
    <n v="189.6875"/>
    <n v="2422.5"/>
    <n v="92.169762641898899"/>
    <n v="7.8302373581011402"/>
  </r>
  <r>
    <n v="4036"/>
    <s v="S1_PROBA"/>
    <s v="svmRadial0610"/>
    <x v="44"/>
    <n v="17699"/>
    <x v="5"/>
    <n v="3213"/>
    <n v="3213010"/>
    <n v="448"/>
    <n v="348.6875"/>
    <n v="796.6875"/>
    <n v="56.232839099395903"/>
    <n v="43.767160900604097"/>
  </r>
  <r>
    <n v="4037"/>
    <s v="S1_PROBA"/>
    <s v="svmRadial0610"/>
    <x v="44"/>
    <n v="17699"/>
    <x v="5"/>
    <n v="3213"/>
    <n v="3213011"/>
    <n v="829.1875"/>
    <n v="525.3125"/>
    <n v="1354.5"/>
    <n v="61.217238833517897"/>
    <n v="38.782761166482103"/>
  </r>
  <r>
    <n v="4038"/>
    <s v="S1_PROBA"/>
    <s v="svmRadial0610"/>
    <x v="44"/>
    <n v="17699"/>
    <x v="5"/>
    <n v="3213"/>
    <n v="3213020"/>
    <n v="318.625"/>
    <n v="177.125"/>
    <n v="495.75"/>
    <n v="64.271306101865903"/>
    <n v="35.728693898134097"/>
  </r>
  <r>
    <n v="4039"/>
    <s v="S1_PROBA"/>
    <s v="svmRadial0610"/>
    <x v="44"/>
    <n v="17699"/>
    <x v="5"/>
    <n v="3213"/>
    <n v="3213021"/>
    <n v="554.375"/>
    <n v="268.9375"/>
    <n v="823.3125"/>
    <n v="67.334699764670205"/>
    <n v="32.665300235329802"/>
  </r>
  <r>
    <n v="4040"/>
    <s v="S1_PROBA"/>
    <s v="svmRadial0610"/>
    <x v="44"/>
    <n v="17699"/>
    <x v="5"/>
    <n v="3213"/>
    <n v="3213030"/>
    <n v="679.5"/>
    <n v="470.0625"/>
    <n v="1149.5625"/>
    <n v="59.109443810145201"/>
    <n v="40.890556189854799"/>
  </r>
  <r>
    <n v="4041"/>
    <s v="S1_PROBA"/>
    <s v="svmRadial0610"/>
    <x v="44"/>
    <n v="17699"/>
    <x v="5"/>
    <n v="3213"/>
    <n v="3213031"/>
    <n v="444.75"/>
    <n v="170.3125"/>
    <n v="615.0625"/>
    <n v="72.309724621481493"/>
    <n v="27.6902753785184"/>
  </r>
  <r>
    <n v="4042"/>
    <s v="S1_PROBA"/>
    <s v="svmRadial0610"/>
    <x v="44"/>
    <n v="17699"/>
    <x v="5"/>
    <n v="3213"/>
    <n v="3213040"/>
    <n v="754.875"/>
    <n v="349.25"/>
    <n v="1104.125"/>
    <n v="68.368617683686196"/>
    <n v="31.6313823163138"/>
  </r>
  <r>
    <n v="4043"/>
    <s v="S1_PROBA"/>
    <s v="svmRadial0610"/>
    <x v="44"/>
    <n v="17699"/>
    <x v="5"/>
    <n v="3213"/>
    <n v="3213050"/>
    <n v="1401.4375"/>
    <n v="586.625"/>
    <n v="1988.0625"/>
    <n v="70.492627872614705"/>
    <n v="29.507372127385299"/>
  </r>
  <r>
    <n v="4044"/>
    <s v="S1_PROBA"/>
    <s v="svmRadial0610"/>
    <x v="44"/>
    <n v="17699"/>
    <x v="5"/>
    <n v="3213"/>
    <n v="3213060"/>
    <n v="1213.75"/>
    <n v="587.3125"/>
    <n v="1801.0625"/>
    <n v="67.390776277891504"/>
    <n v="32.609223722108503"/>
  </r>
  <r>
    <n v="4045"/>
    <s v="S1_PROBA"/>
    <s v="svmRadial0610"/>
    <x v="44"/>
    <n v="17699"/>
    <x v="5"/>
    <n v="3213"/>
    <n v="3213070"/>
    <n v="805.8125"/>
    <n v="374.8125"/>
    <n v="1180.625"/>
    <n v="68.253043938591802"/>
    <n v="31.746956061408198"/>
  </r>
  <r>
    <n v="4046"/>
    <s v="S1_PROBA"/>
    <s v="svmRadial0610"/>
    <x v="44"/>
    <n v="17699"/>
    <x v="5"/>
    <n v="3213"/>
    <n v="3213080"/>
    <n v="1705.6875"/>
    <n v="622.6875"/>
    <n v="2328.375"/>
    <n v="73.256563053631794"/>
    <n v="26.743436946368199"/>
  </r>
  <r>
    <n v="4047"/>
    <s v="S1_PROBA"/>
    <s v="svmRadial0610"/>
    <x v="44"/>
    <n v="17699"/>
    <x v="5"/>
    <n v="3213"/>
    <n v="3213081"/>
    <n v="349.8125"/>
    <n v="160.25"/>
    <n v="510.0625"/>
    <n v="68.582281583139306"/>
    <n v="31.417718416860701"/>
  </r>
  <r>
    <n v="4048"/>
    <s v="S1_PROBA"/>
    <s v="svmRadial0610"/>
    <x v="44"/>
    <n v="17699"/>
    <x v="5"/>
    <n v="3213"/>
    <n v="3213090"/>
    <n v="1043.4375"/>
    <n v="667.4375"/>
    <n v="1710.875"/>
    <n v="60.988529261342897"/>
    <n v="39.011470738657103"/>
  </r>
  <r>
    <n v="4049"/>
    <s v="S1_PROBA"/>
    <s v="svmRadial0610"/>
    <x v="44"/>
    <n v="17699"/>
    <x v="5"/>
    <n v="3213"/>
    <n v="3213100"/>
    <n v="4423.6875"/>
    <n v="753.5"/>
    <n v="5177.1875"/>
    <n v="85.445765678759003"/>
    <n v="14.554234321240999"/>
  </r>
  <r>
    <n v="4050"/>
    <s v="S1_PROBA"/>
    <s v="svmRadial0610"/>
    <x v="44"/>
    <n v="17699"/>
    <x v="5"/>
    <n v="3213"/>
    <n v="3213110"/>
    <n v="6198.5"/>
    <n v="648.4375"/>
    <n v="6846.9375"/>
    <n v="90.529525061386906"/>
    <n v="9.4704749386130693"/>
  </r>
  <r>
    <n v="4051"/>
    <s v="S1_PROBA"/>
    <s v="svmRadial0610"/>
    <x v="44"/>
    <n v="17699"/>
    <x v="5"/>
    <n v="3213"/>
    <n v="3213120"/>
    <n v="1025.9375"/>
    <n v="282.8125"/>
    <n v="1308.75"/>
    <n v="78.390639923591195"/>
    <n v="21.609360076408802"/>
  </r>
  <r>
    <n v="4052"/>
    <s v="S1_PROBA"/>
    <s v="svmRadial0610"/>
    <x v="44"/>
    <n v="17699"/>
    <x v="5"/>
    <n v="3213"/>
    <n v="3213130"/>
    <n v="2121.125"/>
    <n v="456.8125"/>
    <n v="2577.9375"/>
    <n v="82.279923388367607"/>
    <n v="17.7200766116324"/>
  </r>
  <r>
    <n v="4053"/>
    <s v="S1_PROBA"/>
    <s v="svmRadial0610"/>
    <x v="44"/>
    <n v="17699"/>
    <x v="5"/>
    <n v="3213"/>
    <n v="3213140"/>
    <n v="2099.6875"/>
    <n v="429.3125"/>
    <n v="2529"/>
    <n v="83.024416765520002"/>
    <n v="16.975583234479998"/>
  </r>
  <r>
    <n v="4054"/>
    <s v="S1_PROBA"/>
    <s v="svmRadial0610"/>
    <x v="44"/>
    <n v="17699"/>
    <x v="5"/>
    <n v="3213"/>
    <n v="3213141"/>
    <n v="2558.875"/>
    <n v="392.25"/>
    <n v="2951.125"/>
    <n v="86.708458638654704"/>
    <n v="13.2915413613452"/>
  </r>
  <r>
    <n v="4055"/>
    <s v="S1_PROBA"/>
    <s v="svmRadial0610"/>
    <x v="44"/>
    <n v="17699"/>
    <x v="5"/>
    <n v="3213"/>
    <n v="3213150"/>
    <n v="4885.375"/>
    <n v="781.375"/>
    <n v="5666.75"/>
    <n v="86.211232187761894"/>
    <n v="13.788767812238101"/>
  </r>
  <r>
    <n v="4056"/>
    <s v="S1_PROBA"/>
    <s v="svmRadial0610"/>
    <x v="44"/>
    <n v="17699"/>
    <x v="5"/>
    <n v="3213"/>
    <n v="3213160"/>
    <n v="5094.8125"/>
    <n v="260.4375"/>
    <n v="5355.25"/>
    <n v="95.136781662854204"/>
    <n v="4.8632183371457902"/>
  </r>
  <r>
    <n v="4057"/>
    <s v="S1_PROBA"/>
    <s v="svmRadial0610"/>
    <x v="44"/>
    <n v="17699"/>
    <x v="5"/>
    <n v="3213"/>
    <n v="3213170"/>
    <n v="3591.5"/>
    <n v="284.4375"/>
    <n v="3875.9375"/>
    <n v="92.661452874304601"/>
    <n v="7.3385471256954"/>
  </r>
  <r>
    <n v="4058"/>
    <s v="S1_PROBA"/>
    <s v="svmRadial0610"/>
    <x v="44"/>
    <n v="17699"/>
    <x v="5"/>
    <n v="3213"/>
    <n v="3213171"/>
    <n v="4891"/>
    <n v="336.4375"/>
    <n v="5227.4375"/>
    <n v="93.564007221511503"/>
    <n v="6.4359927784885"/>
  </r>
  <r>
    <n v="4059"/>
    <s v="S1_PROBA"/>
    <s v="svmRadial0610"/>
    <x v="44"/>
    <n v="17699"/>
    <x v="5"/>
    <n v="3213"/>
    <n v="3213180"/>
    <n v="7365.4375"/>
    <n v="1172"/>
    <n v="8537.4375"/>
    <n v="86.272227468722306"/>
    <n v="13.727772531277701"/>
  </r>
  <r>
    <n v="4060"/>
    <s v="S1_PROBA"/>
    <s v="svmRadial0610"/>
    <x v="44"/>
    <n v="17699"/>
    <x v="5"/>
    <n v="3213"/>
    <n v="3213190"/>
    <n v="1876.125"/>
    <n v="193.125"/>
    <n v="2069.25"/>
    <n v="90.666908300108702"/>
    <n v="9.3330916998912592"/>
  </r>
  <r>
    <n v="4061"/>
    <s v="S1_PROBA"/>
    <s v="svmRadial0610"/>
    <x v="44"/>
    <n v="17699"/>
    <x v="5"/>
    <n v="3213"/>
    <n v="3213191"/>
    <n v="2894.375"/>
    <n v="331.3125"/>
    <n v="3225.6875"/>
    <n v="89.728933754432205"/>
    <n v="10.2710662455678"/>
  </r>
  <r>
    <n v="4062"/>
    <s v="S1_PROBA"/>
    <s v="svmRadial0610"/>
    <x v="44"/>
    <n v="17699"/>
    <x v="5"/>
    <n v="3213"/>
    <n v="3213200"/>
    <n v="2163.5"/>
    <n v="163.6875"/>
    <n v="2327.1875"/>
    <n v="92.966295152410396"/>
    <n v="7.0337048475896298"/>
  </r>
  <r>
    <n v="4063"/>
    <s v="S1_PROBA"/>
    <s v="svmRadial0610"/>
    <x v="44"/>
    <n v="17699"/>
    <x v="5"/>
    <n v="3213"/>
    <n v="3213201"/>
    <n v="4239.125"/>
    <n v="185.25"/>
    <n v="4424.375"/>
    <n v="95.812967933323904"/>
    <n v="4.1870320666760801"/>
  </r>
  <r>
    <n v="4064"/>
    <s v="S1_PROBA"/>
    <s v="svmRadial0610"/>
    <x v="44"/>
    <n v="17699"/>
    <x v="5"/>
    <n v="3213"/>
    <n v="3213210"/>
    <n v="2265.5"/>
    <n v="346.4375"/>
    <n v="2611.9375"/>
    <n v="86.736378646120002"/>
    <n v="13.26362135388"/>
  </r>
  <r>
    <n v="4065"/>
    <s v="S1_PROBA"/>
    <s v="svmRadial0610"/>
    <x v="44"/>
    <n v="17699"/>
    <x v="5"/>
    <n v="3213"/>
    <n v="3213220"/>
    <n v="3946.0625"/>
    <n v="1127.25"/>
    <n v="5073.3125"/>
    <n v="77.780789178667803"/>
    <n v="22.219210821332201"/>
  </r>
  <r>
    <n v="4066"/>
    <s v="S1_PROBA"/>
    <s v="svmRadial0610"/>
    <x v="44"/>
    <n v="17699"/>
    <x v="5"/>
    <n v="3215"/>
    <n v="3215010"/>
    <n v="2301.125"/>
    <n v="511"/>
    <n v="2812.125"/>
    <n v="81.828688269547001"/>
    <n v="18.171311730452899"/>
  </r>
  <r>
    <n v="4067"/>
    <s v="S1_PROBA"/>
    <s v="svmRadial0610"/>
    <x v="44"/>
    <n v="17699"/>
    <x v="5"/>
    <n v="3215"/>
    <n v="3215011"/>
    <n v="1417.25"/>
    <n v="381.8125"/>
    <n v="1799.0625"/>
    <n v="78.777140871981899"/>
    <n v="21.222859128018101"/>
  </r>
  <r>
    <n v="4068"/>
    <s v="S1_PROBA"/>
    <s v="svmRadial0610"/>
    <x v="44"/>
    <n v="17699"/>
    <x v="5"/>
    <n v="3215"/>
    <n v="3215020"/>
    <n v="443.125"/>
    <n v="651.1875"/>
    <n v="1094.3125"/>
    <n v="40.4934605060255"/>
    <n v="59.5065394939745"/>
  </r>
  <r>
    <n v="4069"/>
    <s v="S1_PROBA"/>
    <s v="svmRadial0610"/>
    <x v="44"/>
    <n v="17699"/>
    <x v="5"/>
    <n v="3215"/>
    <n v="3215031"/>
    <n v="540.875"/>
    <n v="430.3125"/>
    <n v="971.1875"/>
    <n v="55.692129480661599"/>
    <n v="44.307870519338401"/>
  </r>
  <r>
    <n v="4070"/>
    <s v="S1_PROBA"/>
    <s v="svmRadial0610"/>
    <x v="44"/>
    <n v="17699"/>
    <x v="5"/>
    <n v="3215"/>
    <n v="3215032"/>
    <n v="1924.75"/>
    <n v="617"/>
    <n v="2541.75"/>
    <n v="75.725386052916306"/>
    <n v="24.274613947083701"/>
  </r>
  <r>
    <n v="4071"/>
    <s v="S1_PROBA"/>
    <s v="svmRadial0610"/>
    <x v="44"/>
    <n v="17699"/>
    <x v="5"/>
    <n v="3215"/>
    <n v="3215040"/>
    <n v="1395.875"/>
    <n v="996.6875"/>
    <n v="2392.5625"/>
    <n v="58.342258561688602"/>
    <n v="41.657741438311398"/>
  </r>
  <r>
    <n v="4072"/>
    <s v="S1_PROBA"/>
    <s v="svmRadial0610"/>
    <x v="44"/>
    <n v="17699"/>
    <x v="5"/>
    <n v="3215"/>
    <n v="3215050"/>
    <n v="224.1875"/>
    <n v="91.625"/>
    <n v="315.8125"/>
    <n v="70.9875321591134"/>
    <n v="29.0124678408866"/>
  </r>
  <r>
    <n v="4073"/>
    <s v="S1_PROBA"/>
    <s v="svmRadial0610"/>
    <x v="44"/>
    <n v="17699"/>
    <x v="5"/>
    <n v="3215"/>
    <n v="3215051"/>
    <n v="1233.0625"/>
    <n v="476.875"/>
    <n v="1709.9375"/>
    <n v="72.111553784860604"/>
    <n v="27.8884462151394"/>
  </r>
  <r>
    <n v="4074"/>
    <s v="S1_PROBA"/>
    <s v="svmRadial0610"/>
    <x v="44"/>
    <n v="17699"/>
    <x v="5"/>
    <n v="3215"/>
    <n v="3215060"/>
    <n v="3082.5"/>
    <n v="331.5625"/>
    <n v="3414.0625"/>
    <n v="90.288329519450798"/>
    <n v="9.7116704805492002"/>
  </r>
  <r>
    <n v="4075"/>
    <s v="S1_PROBA"/>
    <s v="svmRadial0610"/>
    <x v="44"/>
    <n v="17699"/>
    <x v="5"/>
    <n v="3215"/>
    <n v="3215070"/>
    <n v="3109.125"/>
    <n v="751.5"/>
    <n v="3860.625"/>
    <n v="80.5342399222924"/>
    <n v="19.4657600777076"/>
  </r>
  <r>
    <n v="4076"/>
    <s v="S1_PROBA"/>
    <s v="svmRadial0610"/>
    <x v="44"/>
    <n v="17699"/>
    <x v="5"/>
    <n v="3215"/>
    <n v="3215071"/>
    <n v="4050.125"/>
    <n v="201.3125"/>
    <n v="4251.4375"/>
    <n v="95.264836893403697"/>
    <n v="4.7351631065962998"/>
  </r>
  <r>
    <n v="4077"/>
    <s v="S1_PROBA"/>
    <s v="svmRadial0610"/>
    <x v="44"/>
    <n v="17699"/>
    <x v="5"/>
    <n v="3215"/>
    <n v="3215072"/>
    <n v="1256.75"/>
    <n v="114.375"/>
    <n v="1371.125"/>
    <n v="91.658309782113193"/>
    <n v="8.3416902178867698"/>
  </r>
  <r>
    <n v="4078"/>
    <s v="S1_PROBA"/>
    <s v="svmRadial0610"/>
    <x v="44"/>
    <n v="17699"/>
    <x v="5"/>
    <n v="3215"/>
    <n v="3215081"/>
    <n v="4490.8125"/>
    <n v="433.25"/>
    <n v="4924.0625"/>
    <n v="91.201370819318399"/>
    <n v="8.7986291806815995"/>
  </r>
  <r>
    <n v="4079"/>
    <s v="S1_PROBA"/>
    <s v="svmRadial0610"/>
    <x v="44"/>
    <n v="17699"/>
    <x v="5"/>
    <n v="3215"/>
    <n v="3215082"/>
    <n v="4914.3125"/>
    <n v="402.9375"/>
    <n v="5317.25"/>
    <n v="92.422069678875403"/>
    <n v="7.57793032112464"/>
  </r>
  <r>
    <n v="4080"/>
    <s v="S1_PROBA"/>
    <s v="svmRadial0610"/>
    <x v="44"/>
    <n v="17699"/>
    <x v="5"/>
    <n v="3215"/>
    <n v="3215090"/>
    <n v="3711.875"/>
    <n v="232.125"/>
    <n v="3944"/>
    <n v="94.114477687626803"/>
    <n v="5.8855223123732197"/>
  </r>
  <r>
    <n v="4081"/>
    <s v="S1_PROBA"/>
    <s v="svmRadial0610"/>
    <x v="44"/>
    <n v="17699"/>
    <x v="5"/>
    <n v="3215"/>
    <n v="3215100"/>
    <n v="3743.25"/>
    <n v="307"/>
    <n v="4050.25"/>
    <n v="92.420220974013901"/>
    <n v="7.57977902598605"/>
  </r>
  <r>
    <n v="4082"/>
    <s v="S1_PROBA"/>
    <s v="svmRadial0610"/>
    <x v="44"/>
    <n v="17699"/>
    <x v="5"/>
    <n v="3215"/>
    <n v="3215111"/>
    <n v="2217"/>
    <n v="141.4375"/>
    <n v="2358.4375"/>
    <n v="94.002915065588994"/>
    <n v="5.9970849344110198"/>
  </r>
  <r>
    <n v="4083"/>
    <s v="S1_PROBA"/>
    <s v="svmRadial0610"/>
    <x v="44"/>
    <n v="17699"/>
    <x v="5"/>
    <n v="3215"/>
    <n v="3215112"/>
    <n v="1101.6875"/>
    <n v="208.5"/>
    <n v="1310.1875"/>
    <n v="84.0862471974431"/>
    <n v="15.9137528025569"/>
  </r>
  <r>
    <n v="4084"/>
    <s v="S1_PROBA"/>
    <s v="svmRadial0610"/>
    <x v="44"/>
    <n v="17699"/>
    <x v="5"/>
    <n v="3215"/>
    <n v="3215113"/>
    <n v="1719.3125"/>
    <n v="473.125"/>
    <n v="2192.4375"/>
    <n v="78.420137404144896"/>
    <n v="21.579862595855101"/>
  </r>
  <r>
    <n v="4085"/>
    <s v="S1_PROBA"/>
    <s v="svmRadial0610"/>
    <x v="44"/>
    <n v="17699"/>
    <x v="5"/>
    <n v="3215"/>
    <n v="3215120"/>
    <n v="3221.625"/>
    <n v="207.125"/>
    <n v="3428.75"/>
    <n v="93.959168793291994"/>
    <n v="6.0408312067079803"/>
  </r>
  <r>
    <n v="4086"/>
    <s v="S1_PROBA"/>
    <s v="svmRadial0610"/>
    <x v="44"/>
    <n v="17699"/>
    <x v="5"/>
    <n v="3215"/>
    <n v="3215130"/>
    <n v="6084.25"/>
    <n v="984.9375"/>
    <n v="7069.1875"/>
    <n v="86.067175329555198"/>
    <n v="13.9328246704448"/>
  </r>
  <r>
    <n v="4087"/>
    <s v="S1_PROBA"/>
    <s v="svmRadial0610"/>
    <x v="44"/>
    <n v="17699"/>
    <x v="5"/>
    <n v="3215"/>
    <n v="3215140"/>
    <n v="4104.375"/>
    <n v="263.4375"/>
    <n v="4367.8125"/>
    <n v="93.968662803176699"/>
    <n v="6.0313371968233502"/>
  </r>
  <r>
    <n v="4088"/>
    <s v="S1_PROBA"/>
    <s v="svmRadial0610"/>
    <x v="44"/>
    <n v="17699"/>
    <x v="5"/>
    <n v="3215"/>
    <n v="3215150"/>
    <n v="2145.5625"/>
    <n v="270"/>
    <n v="2415.5625"/>
    <n v="88.822479236202696"/>
    <n v="11.1775207637973"/>
  </r>
  <r>
    <n v="4089"/>
    <s v="S1_PROBA"/>
    <s v="svmRadial0610"/>
    <x v="44"/>
    <n v="17699"/>
    <x v="5"/>
    <n v="3215"/>
    <n v="3215151"/>
    <n v="3025.4375"/>
    <n v="313.3125"/>
    <n v="3338.75"/>
    <n v="90.615874204417807"/>
    <n v="9.3841257955821806"/>
  </r>
  <r>
    <n v="4090"/>
    <s v="S1_PROBA"/>
    <s v="svmRadial0610"/>
    <x v="44"/>
    <n v="17699"/>
    <x v="5"/>
    <n v="3215"/>
    <n v="3215160"/>
    <n v="4428.75"/>
    <n v="832.125"/>
    <n v="5260.875"/>
    <n v="84.182764274003901"/>
    <n v="15.8172357259962"/>
  </r>
  <r>
    <n v="4091"/>
    <s v="S1_PROBA"/>
    <s v="svmRadial0610"/>
    <x v="44"/>
    <n v="17699"/>
    <x v="5"/>
    <n v="3215"/>
    <n v="3215161"/>
    <n v="4208.25"/>
    <n v="936.8125"/>
    <n v="5145.0625"/>
    <n v="81.7920093293327"/>
    <n v="18.2079906706673"/>
  </r>
  <r>
    <n v="4092"/>
    <s v="S1_PROBA"/>
    <s v="svmRadial0610"/>
    <x v="44"/>
    <n v="17699"/>
    <x v="5"/>
    <n v="3215"/>
    <n v="3215170"/>
    <n v="2665.75"/>
    <n v="2033.1875"/>
    <n v="4698.9375"/>
    <n v="56.730909913145297"/>
    <n v="43.269090086854703"/>
  </r>
  <r>
    <n v="4093"/>
    <s v="S1_PROBA"/>
    <s v="svmRadial0610"/>
    <x v="44"/>
    <n v="17699"/>
    <x v="5"/>
    <n v="3215"/>
    <n v="3215180"/>
    <n v="3315.875"/>
    <n v="1661.4375"/>
    <n v="4977.3125"/>
    <n v="66.619787284804801"/>
    <n v="33.380212715195199"/>
  </r>
  <r>
    <n v="4094"/>
    <s v="S1_PROBA"/>
    <s v="svmRadial0610"/>
    <x v="44"/>
    <n v="17699"/>
    <x v="5"/>
    <n v="3215"/>
    <n v="3215190"/>
    <n v="4158.1875"/>
    <n v="627.875"/>
    <n v="4786.0625"/>
    <n v="86.881178421719298"/>
    <n v="13.1188215782807"/>
  </r>
  <r>
    <n v="4095"/>
    <s v="S1_PROBA"/>
    <s v="svmRadial0610"/>
    <x v="44"/>
    <n v="17699"/>
    <x v="5"/>
    <n v="3215"/>
    <n v="3215200"/>
    <n v="2152.75"/>
    <n v="802.3125"/>
    <n v="2955.0625"/>
    <n v="72.849559019479301"/>
    <n v="27.150440980520699"/>
  </r>
  <r>
    <n v="4096"/>
    <s v="S1_PROBA"/>
    <s v="svmRadial0610"/>
    <x v="45"/>
    <n v="17711"/>
    <x v="5"/>
    <n v="3212"/>
    <n v="3212010"/>
    <n v="3921.9375"/>
    <n v="354.3125"/>
    <n v="4276.25"/>
    <n v="91.714410990938305"/>
    <n v="8.2855890090616793"/>
  </r>
  <r>
    <n v="4097"/>
    <s v="S1_PROBA"/>
    <s v="svmRadial0610"/>
    <x v="45"/>
    <n v="17711"/>
    <x v="5"/>
    <n v="3212"/>
    <n v="3212011"/>
    <n v="5278.125"/>
    <n v="2383.875"/>
    <n v="7662"/>
    <n v="68.887039937353194"/>
    <n v="31.112960062646799"/>
  </r>
  <r>
    <n v="4098"/>
    <s v="S1_PROBA"/>
    <s v="svmRadial0610"/>
    <x v="45"/>
    <n v="17711"/>
    <x v="5"/>
    <n v="3212"/>
    <n v="3212020"/>
    <n v="3324.1875"/>
    <n v="6420.875"/>
    <n v="9745.0625"/>
    <n v="34.111505185318201"/>
    <n v="65.888494814681806"/>
  </r>
  <r>
    <n v="4099"/>
    <s v="S1_PROBA"/>
    <s v="svmRadial0610"/>
    <x v="45"/>
    <n v="17711"/>
    <x v="5"/>
    <n v="3212"/>
    <n v="3212030"/>
    <n v="2307.3125"/>
    <n v="3706.125"/>
    <n v="6013.4375"/>
    <n v="38.369277139739097"/>
    <n v="61.630722860260903"/>
  </r>
  <r>
    <n v="4100"/>
    <s v="S1_PROBA"/>
    <s v="svmRadial0610"/>
    <x v="45"/>
    <n v="17711"/>
    <x v="5"/>
    <n v="3212"/>
    <n v="3212040"/>
    <n v="7.625"/>
    <n v="3961.875"/>
    <n v="3969.5"/>
    <n v="0.19208968383927399"/>
    <n v="99.807910316160701"/>
  </r>
  <r>
    <n v="4101"/>
    <s v="S1_PROBA"/>
    <s v="svmRadial0610"/>
    <x v="45"/>
    <n v="17711"/>
    <x v="5"/>
    <n v="3212"/>
    <n v="3212041"/>
    <n v="370.3125"/>
    <n v="6530.875"/>
    <n v="6901.1875"/>
    <n v="5.36592434273087"/>
    <n v="94.634075657269094"/>
  </r>
  <r>
    <n v="4102"/>
    <s v="S1_PROBA"/>
    <s v="svmRadial0610"/>
    <x v="45"/>
    <n v="17711"/>
    <x v="5"/>
    <n v="3212"/>
    <n v="3212050"/>
    <n v="89.125"/>
    <n v="4465.5"/>
    <n v="4554.625"/>
    <n v="1.9568021516590299"/>
    <n v="98.043197848340995"/>
  </r>
  <r>
    <n v="4103"/>
    <s v="S1_PROBA"/>
    <s v="svmRadial0610"/>
    <x v="45"/>
    <n v="17711"/>
    <x v="5"/>
    <n v="3212"/>
    <n v="3212060"/>
    <n v="10.5"/>
    <n v="3491.75"/>
    <n v="3502.25"/>
    <n v="0.29980726675708502"/>
    <n v="99.700192733242901"/>
  </r>
  <r>
    <n v="4104"/>
    <s v="S1_PROBA"/>
    <s v="svmRadial0610"/>
    <x v="45"/>
    <n v="17711"/>
    <x v="5"/>
    <n v="3212"/>
    <n v="3212061"/>
    <n v="0"/>
    <n v="3577"/>
    <n v="3577"/>
    <n v="0"/>
    <n v="100"/>
  </r>
  <r>
    <n v="4105"/>
    <s v="S1_PROBA"/>
    <s v="svmRadial0610"/>
    <x v="45"/>
    <n v="17711"/>
    <x v="5"/>
    <n v="3212"/>
    <n v="3212070"/>
    <n v="4.375"/>
    <n v="2907.8125"/>
    <n v="2912.1875"/>
    <n v="0.150230711449726"/>
    <n v="99.849769288550306"/>
  </r>
  <r>
    <n v="4106"/>
    <s v="S1_PROBA"/>
    <s v="svmRadial0610"/>
    <x v="45"/>
    <n v="17711"/>
    <x v="5"/>
    <n v="3212"/>
    <n v="3212080"/>
    <n v="0"/>
    <n v="2412.1875"/>
    <n v="2412.1875"/>
    <n v="0"/>
    <n v="100"/>
  </r>
  <r>
    <n v="4107"/>
    <s v="S1_PROBA"/>
    <s v="svmRadial0610"/>
    <x v="45"/>
    <n v="17711"/>
    <x v="5"/>
    <n v="3212"/>
    <n v="3212081"/>
    <n v="0"/>
    <n v="2160.5"/>
    <n v="2160.5"/>
    <n v="0"/>
    <n v="100"/>
  </r>
  <r>
    <n v="4108"/>
    <s v="S1_PROBA"/>
    <s v="svmRadial0610"/>
    <x v="45"/>
    <n v="17711"/>
    <x v="5"/>
    <n v="3212"/>
    <n v="3212090"/>
    <n v="0"/>
    <n v="4509.1875"/>
    <n v="4509.1875"/>
    <n v="0"/>
    <n v="100"/>
  </r>
  <r>
    <n v="4109"/>
    <s v="S1_PROBA"/>
    <s v="svmRadial0610"/>
    <x v="45"/>
    <n v="17711"/>
    <x v="5"/>
    <n v="3212"/>
    <n v="3212100"/>
    <n v="0"/>
    <n v="2001.75"/>
    <n v="2001.75"/>
    <n v="0"/>
    <n v="100"/>
  </r>
  <r>
    <n v="4110"/>
    <s v="S1_PROBA"/>
    <s v="svmRadial0610"/>
    <x v="45"/>
    <n v="17711"/>
    <x v="5"/>
    <n v="3212"/>
    <n v="3212101"/>
    <n v="0"/>
    <n v="2231.5"/>
    <n v="2231.5"/>
    <n v="0"/>
    <n v="100"/>
  </r>
  <r>
    <n v="4111"/>
    <s v="S1_PROBA"/>
    <s v="svmRadial0610"/>
    <x v="45"/>
    <n v="17711"/>
    <x v="5"/>
    <n v="3212"/>
    <n v="3212110"/>
    <n v="26.9375"/>
    <n v="3521.4375"/>
    <n v="3548.375"/>
    <n v="0.75915031528516597"/>
    <n v="99.240849684714803"/>
  </r>
  <r>
    <n v="4112"/>
    <s v="S1_PROBA"/>
    <s v="svmRadial0610"/>
    <x v="45"/>
    <n v="17711"/>
    <x v="5"/>
    <n v="3212"/>
    <n v="3212120"/>
    <n v="6.5"/>
    <n v="4419.0625"/>
    <n v="4425.5625"/>
    <n v="0.14687398494541701"/>
    <n v="99.853126015054599"/>
  </r>
  <r>
    <n v="4113"/>
    <s v="S1_PROBA"/>
    <s v="svmRadial0610"/>
    <x v="45"/>
    <n v="17711"/>
    <x v="5"/>
    <n v="3212"/>
    <n v="3212130"/>
    <n v="29.3125"/>
    <n v="2482.6875"/>
    <n v="2512"/>
    <n v="1.1668988853503199"/>
    <n v="98.833101114649693"/>
  </r>
  <r>
    <n v="4114"/>
    <s v="S1_PROBA"/>
    <s v="svmRadial0610"/>
    <x v="45"/>
    <n v="17711"/>
    <x v="5"/>
    <n v="3212"/>
    <n v="3212140"/>
    <n v="5.875"/>
    <n v="1034.5625"/>
    <n v="1040.4375"/>
    <n v="0.56466630624136505"/>
    <n v="99.435333693758594"/>
  </r>
  <r>
    <n v="4115"/>
    <s v="S1_PROBA"/>
    <s v="svmRadial0610"/>
    <x v="45"/>
    <n v="17711"/>
    <x v="5"/>
    <n v="3212"/>
    <n v="3212150"/>
    <n v="1.375"/>
    <n v="1640.6875"/>
    <n v="1642.0625"/>
    <n v="8.37361549880105E-2"/>
    <n v="99.916263845011997"/>
  </r>
  <r>
    <n v="4116"/>
    <s v="S1_PROBA"/>
    <s v="svmRadial0610"/>
    <x v="45"/>
    <n v="17711"/>
    <x v="5"/>
    <n v="3212"/>
    <n v="3212160"/>
    <n v="0"/>
    <n v="1315.3125"/>
    <n v="1315.3125"/>
    <n v="0"/>
    <n v="100"/>
  </r>
  <r>
    <n v="4117"/>
    <s v="S1_PROBA"/>
    <s v="svmRadial0610"/>
    <x v="45"/>
    <n v="17711"/>
    <x v="5"/>
    <n v="3212"/>
    <n v="3212161"/>
    <n v="0"/>
    <n v="671"/>
    <n v="671"/>
    <n v="0"/>
    <n v="100"/>
  </r>
  <r>
    <n v="4118"/>
    <s v="S1_PROBA"/>
    <s v="svmRadial0610"/>
    <x v="45"/>
    <n v="17711"/>
    <x v="5"/>
    <n v="3212"/>
    <n v="3212162"/>
    <n v="6.6875"/>
    <n v="562.25"/>
    <n v="568.9375"/>
    <n v="1.1754366692299201"/>
    <n v="98.824563330770104"/>
  </r>
  <r>
    <n v="4119"/>
    <s v="S1_PROBA"/>
    <s v="svmRadial0610"/>
    <x v="45"/>
    <n v="17711"/>
    <x v="5"/>
    <n v="3212"/>
    <n v="3212170"/>
    <n v="0"/>
    <n v="2389.6875"/>
    <n v="2389.6875"/>
    <n v="0"/>
    <n v="100"/>
  </r>
  <r>
    <n v="4120"/>
    <s v="S1_PROBA"/>
    <s v="svmRadial0610"/>
    <x v="45"/>
    <n v="17711"/>
    <x v="5"/>
    <n v="3212"/>
    <n v="3212171"/>
    <n v="0"/>
    <n v="1899.75"/>
    <n v="1899.75"/>
    <n v="0"/>
    <n v="100"/>
  </r>
  <r>
    <n v="4121"/>
    <s v="S1_PROBA"/>
    <s v="svmRadial0610"/>
    <x v="45"/>
    <n v="17711"/>
    <x v="5"/>
    <n v="3212"/>
    <n v="3212180"/>
    <n v="301.375"/>
    <n v="4592.6875"/>
    <n v="4894.0625"/>
    <n v="6.15797203243726"/>
    <n v="93.8420279675627"/>
  </r>
  <r>
    <n v="4122"/>
    <s v="S1_PROBA"/>
    <s v="svmRadial0610"/>
    <x v="45"/>
    <n v="17711"/>
    <x v="5"/>
    <n v="3212"/>
    <n v="3212190"/>
    <n v="360.0625"/>
    <n v="5396.4375"/>
    <n v="5756.5"/>
    <n v="6.2548857812907102"/>
    <n v="93.745114218709304"/>
  </r>
  <r>
    <n v="4123"/>
    <s v="S1_PROBA"/>
    <s v="svmRadial0610"/>
    <x v="45"/>
    <n v="17711"/>
    <x v="5"/>
    <n v="3212"/>
    <n v="3212200"/>
    <n v="1243"/>
    <n v="2468.625"/>
    <n v="3711.625"/>
    <n v="33.4893746000741"/>
    <n v="66.5106253999259"/>
  </r>
  <r>
    <n v="4124"/>
    <s v="S1_PROBA"/>
    <s v="svmRadial0610"/>
    <x v="45"/>
    <n v="17711"/>
    <x v="5"/>
    <n v="3212"/>
    <n v="3212210"/>
    <n v="4610.375"/>
    <n v="1643.5625"/>
    <n v="6253.9375"/>
    <n v="73.719556679291998"/>
    <n v="26.280443320707999"/>
  </r>
  <r>
    <n v="4125"/>
    <s v="S1_PROBA"/>
    <s v="svmRadial0610"/>
    <x v="45"/>
    <n v="17711"/>
    <x v="5"/>
    <n v="3212"/>
    <n v="3212220"/>
    <n v="1256.375"/>
    <n v="1997.1875"/>
    <n v="3253.5625"/>
    <n v="38.615363928001997"/>
    <n v="61.384636071998003"/>
  </r>
  <r>
    <n v="4126"/>
    <s v="S1_PROBA"/>
    <s v="svmRadial0610"/>
    <x v="45"/>
    <n v="17711"/>
    <x v="5"/>
    <n v="3212"/>
    <n v="3212221"/>
    <n v="231.0625"/>
    <n v="2191.4375"/>
    <n v="2422.5"/>
    <n v="9.5381836945304403"/>
    <n v="90.461816305469597"/>
  </r>
  <r>
    <n v="4127"/>
    <s v="S1_PROBA"/>
    <s v="svmRadial0610"/>
    <x v="45"/>
    <n v="17711"/>
    <x v="5"/>
    <n v="3213"/>
    <n v="3213010"/>
    <n v="236.5625"/>
    <n v="560.125"/>
    <n v="796.6875"/>
    <n v="29.6932611594885"/>
    <n v="70.3067388405115"/>
  </r>
  <r>
    <n v="4128"/>
    <s v="S1_PROBA"/>
    <s v="svmRadial0610"/>
    <x v="45"/>
    <n v="17711"/>
    <x v="5"/>
    <n v="3213"/>
    <n v="3213011"/>
    <n v="663.75"/>
    <n v="690.75"/>
    <n v="1354.5"/>
    <n v="49.003322259136198"/>
    <n v="50.996677740863802"/>
  </r>
  <r>
    <n v="4129"/>
    <s v="S1_PROBA"/>
    <s v="svmRadial0610"/>
    <x v="45"/>
    <n v="17711"/>
    <x v="5"/>
    <n v="3213"/>
    <n v="3213020"/>
    <n v="124.9375"/>
    <n v="370.8125"/>
    <n v="495.75"/>
    <n v="25.201714573878"/>
    <n v="74.798285426122007"/>
  </r>
  <r>
    <n v="4130"/>
    <s v="S1_PROBA"/>
    <s v="svmRadial0610"/>
    <x v="45"/>
    <n v="17711"/>
    <x v="5"/>
    <n v="3213"/>
    <n v="3213021"/>
    <n v="445.3125"/>
    <n v="378"/>
    <n v="823.3125"/>
    <n v="54.087907082669098"/>
    <n v="45.912092917330902"/>
  </r>
  <r>
    <n v="4131"/>
    <s v="S1_PROBA"/>
    <s v="svmRadial0610"/>
    <x v="45"/>
    <n v="17711"/>
    <x v="5"/>
    <n v="3213"/>
    <n v="3213030"/>
    <n v="362.75"/>
    <n v="786.8125"/>
    <n v="1149.5625"/>
    <n v="31.555483064209199"/>
    <n v="68.444516935790801"/>
  </r>
  <r>
    <n v="4132"/>
    <s v="S1_PROBA"/>
    <s v="svmRadial0610"/>
    <x v="45"/>
    <n v="17711"/>
    <x v="5"/>
    <n v="3213"/>
    <n v="3213031"/>
    <n v="403.8125"/>
    <n v="211.25"/>
    <n v="615.0625"/>
    <n v="65.653896961690904"/>
    <n v="34.346103038309103"/>
  </r>
  <r>
    <n v="4133"/>
    <s v="S1_PROBA"/>
    <s v="svmRadial0610"/>
    <x v="45"/>
    <n v="17711"/>
    <x v="5"/>
    <n v="3213"/>
    <n v="3213040"/>
    <n v="513.5"/>
    <n v="590.625"/>
    <n v="1104.125"/>
    <n v="46.507415374165099"/>
    <n v="53.492584625834901"/>
  </r>
  <r>
    <n v="4134"/>
    <s v="S1_PROBA"/>
    <s v="svmRadial0610"/>
    <x v="45"/>
    <n v="17711"/>
    <x v="5"/>
    <n v="3213"/>
    <n v="3213050"/>
    <n v="1394.5"/>
    <n v="593.5625"/>
    <n v="1988.0625"/>
    <n v="70.143670030494505"/>
    <n v="29.856329969505499"/>
  </r>
  <r>
    <n v="4135"/>
    <s v="S1_PROBA"/>
    <s v="svmRadial0610"/>
    <x v="45"/>
    <n v="17711"/>
    <x v="5"/>
    <n v="3213"/>
    <n v="3213060"/>
    <n v="865.125"/>
    <n v="935.9375"/>
    <n v="1801.0625"/>
    <n v="48.0341465107402"/>
    <n v="51.9658534892598"/>
  </r>
  <r>
    <n v="4136"/>
    <s v="S1_PROBA"/>
    <s v="svmRadial0610"/>
    <x v="45"/>
    <n v="17711"/>
    <x v="5"/>
    <n v="3213"/>
    <n v="3213070"/>
    <n v="375.4375"/>
    <n v="805.1875"/>
    <n v="1180.625"/>
    <n v="31.799894123875099"/>
    <n v="68.200105876124894"/>
  </r>
  <r>
    <n v="4137"/>
    <s v="S1_PROBA"/>
    <s v="svmRadial0610"/>
    <x v="45"/>
    <n v="17711"/>
    <x v="5"/>
    <n v="3213"/>
    <n v="3213080"/>
    <n v="963.0625"/>
    <n v="1365.3125"/>
    <n v="2328.375"/>
    <n v="41.362001395823299"/>
    <n v="58.637998604176701"/>
  </r>
  <r>
    <n v="4138"/>
    <s v="S1_PROBA"/>
    <s v="svmRadial0610"/>
    <x v="45"/>
    <n v="17711"/>
    <x v="5"/>
    <n v="3213"/>
    <n v="3213081"/>
    <n v="270.1875"/>
    <n v="239.875"/>
    <n v="510.0625"/>
    <n v="52.971449577257701"/>
    <n v="47.028550422742299"/>
  </r>
  <r>
    <n v="4139"/>
    <s v="S1_PROBA"/>
    <s v="svmRadial0610"/>
    <x v="45"/>
    <n v="17711"/>
    <x v="5"/>
    <n v="3213"/>
    <n v="3213090"/>
    <n v="347.9375"/>
    <n v="1362.9375"/>
    <n v="1710.875"/>
    <n v="20.336815956747301"/>
    <n v="79.663184043252699"/>
  </r>
  <r>
    <n v="4140"/>
    <s v="S1_PROBA"/>
    <s v="svmRadial0610"/>
    <x v="45"/>
    <n v="17711"/>
    <x v="5"/>
    <n v="3213"/>
    <n v="3213100"/>
    <n v="798"/>
    <n v="4379.1875"/>
    <n v="5177.1875"/>
    <n v="15.413774370737"/>
    <n v="84.586225629262998"/>
  </r>
  <r>
    <n v="4141"/>
    <s v="S1_PROBA"/>
    <s v="svmRadial0610"/>
    <x v="45"/>
    <n v="17711"/>
    <x v="5"/>
    <n v="3213"/>
    <n v="3213110"/>
    <n v="43.375"/>
    <n v="6803.5625"/>
    <n v="6846.9375"/>
    <n v="0.63349490191782798"/>
    <n v="99.3665050980822"/>
  </r>
  <r>
    <n v="4142"/>
    <s v="S1_PROBA"/>
    <s v="svmRadial0610"/>
    <x v="45"/>
    <n v="17711"/>
    <x v="5"/>
    <n v="3213"/>
    <n v="3213120"/>
    <n v="83.0625"/>
    <n v="1225.6875"/>
    <n v="1308.75"/>
    <n v="6.3467048710601697"/>
    <n v="93.653295128939803"/>
  </r>
  <r>
    <n v="4143"/>
    <s v="S1_PROBA"/>
    <s v="svmRadial0610"/>
    <x v="45"/>
    <n v="17711"/>
    <x v="5"/>
    <n v="3213"/>
    <n v="3213130"/>
    <n v="575.5625"/>
    <n v="2002.375"/>
    <n v="2577.9375"/>
    <n v="22.326472228283301"/>
    <n v="77.673527771716707"/>
  </r>
  <r>
    <n v="4144"/>
    <s v="S1_PROBA"/>
    <s v="svmRadial0610"/>
    <x v="45"/>
    <n v="17711"/>
    <x v="5"/>
    <n v="3213"/>
    <n v="3213140"/>
    <n v="895.375"/>
    <n v="1633.625"/>
    <n v="2529"/>
    <n v="35.404310003954102"/>
    <n v="64.595689996045905"/>
  </r>
  <r>
    <n v="4145"/>
    <s v="S1_PROBA"/>
    <s v="svmRadial0610"/>
    <x v="45"/>
    <n v="17711"/>
    <x v="5"/>
    <n v="3213"/>
    <n v="3213141"/>
    <n v="1718.3125"/>
    <n v="1232.8125"/>
    <n v="2951.125"/>
    <n v="58.2256766487357"/>
    <n v="41.7743233512643"/>
  </r>
  <r>
    <n v="4146"/>
    <s v="S1_PROBA"/>
    <s v="svmRadial0610"/>
    <x v="45"/>
    <n v="17711"/>
    <x v="5"/>
    <n v="3213"/>
    <n v="3213150"/>
    <n v="3799"/>
    <n v="1867.75"/>
    <n v="5666.75"/>
    <n v="67.040190585432597"/>
    <n v="32.959809414567403"/>
  </r>
  <r>
    <n v="4147"/>
    <s v="S1_PROBA"/>
    <s v="svmRadial0610"/>
    <x v="45"/>
    <n v="17711"/>
    <x v="5"/>
    <n v="3213"/>
    <n v="3213160"/>
    <n v="1113.375"/>
    <n v="4241.875"/>
    <n v="5355.25"/>
    <n v="20.790345922225899"/>
    <n v="79.209654077774104"/>
  </r>
  <r>
    <n v="4148"/>
    <s v="S1_PROBA"/>
    <s v="svmRadial0610"/>
    <x v="45"/>
    <n v="17711"/>
    <x v="5"/>
    <n v="3213"/>
    <n v="3213170"/>
    <n v="926.5"/>
    <n v="2949.4375"/>
    <n v="3875.9375"/>
    <n v="23.903894219140501"/>
    <n v="76.096105780859503"/>
  </r>
  <r>
    <n v="4149"/>
    <s v="S1_PROBA"/>
    <s v="svmRadial0610"/>
    <x v="45"/>
    <n v="17711"/>
    <x v="5"/>
    <n v="3213"/>
    <n v="3213171"/>
    <n v="246.1875"/>
    <n v="4981.25"/>
    <n v="5227.4375"/>
    <n v="4.7095254606104797"/>
    <n v="95.290474539389507"/>
  </r>
  <r>
    <n v="4150"/>
    <s v="S1_PROBA"/>
    <s v="svmRadial0610"/>
    <x v="45"/>
    <n v="17711"/>
    <x v="5"/>
    <n v="3213"/>
    <n v="3213180"/>
    <n v="64.375"/>
    <n v="8473.0625"/>
    <n v="8537.4375"/>
    <n v="0.75403187431826002"/>
    <n v="99.245968125681699"/>
  </r>
  <r>
    <n v="4151"/>
    <s v="S1_PROBA"/>
    <s v="svmRadial0610"/>
    <x v="45"/>
    <n v="17711"/>
    <x v="5"/>
    <n v="3213"/>
    <n v="3213190"/>
    <n v="11.375"/>
    <n v="2057.875"/>
    <n v="2069.25"/>
    <n v="0.54971608070556999"/>
    <n v="99.450283919294407"/>
  </r>
  <r>
    <n v="4152"/>
    <s v="S1_PROBA"/>
    <s v="svmRadial0610"/>
    <x v="45"/>
    <n v="17711"/>
    <x v="5"/>
    <n v="3213"/>
    <n v="3213191"/>
    <n v="1"/>
    <n v="3224.6875"/>
    <n v="3225.6875"/>
    <n v="3.1001143167154299E-2"/>
    <n v="99.968998856832798"/>
  </r>
  <r>
    <n v="4153"/>
    <s v="S1_PROBA"/>
    <s v="svmRadial0610"/>
    <x v="45"/>
    <n v="17711"/>
    <x v="5"/>
    <n v="3213"/>
    <n v="3213200"/>
    <n v="283.5"/>
    <n v="2043.6875"/>
    <n v="2327.1875"/>
    <n v="12.182086746340801"/>
    <n v="87.817913253659199"/>
  </r>
  <r>
    <n v="4154"/>
    <s v="S1_PROBA"/>
    <s v="svmRadial0610"/>
    <x v="45"/>
    <n v="17711"/>
    <x v="5"/>
    <n v="3213"/>
    <n v="3213201"/>
    <n v="91.3125"/>
    <n v="4333.0625"/>
    <n v="4424.375"/>
    <n v="2.0638508263879101"/>
    <n v="97.936149173612094"/>
  </r>
  <r>
    <n v="4155"/>
    <s v="S1_PROBA"/>
    <s v="svmRadial0610"/>
    <x v="45"/>
    <n v="17711"/>
    <x v="5"/>
    <n v="3213"/>
    <n v="3213210"/>
    <n v="432.75"/>
    <n v="2179.1875"/>
    <n v="2611.9375"/>
    <n v="16.568160608743501"/>
    <n v="83.431839391256503"/>
  </r>
  <r>
    <n v="4156"/>
    <s v="S1_PROBA"/>
    <s v="svmRadial0610"/>
    <x v="45"/>
    <n v="17711"/>
    <x v="5"/>
    <n v="3213"/>
    <n v="3213220"/>
    <n v="268.6875"/>
    <n v="4804.625"/>
    <n v="5073.3125"/>
    <n v="5.2960959925098203"/>
    <n v="94.703904007490195"/>
  </r>
  <r>
    <n v="4157"/>
    <s v="S1_PROBA"/>
    <s v="svmRadial0610"/>
    <x v="45"/>
    <n v="17711"/>
    <x v="5"/>
    <n v="3215"/>
    <n v="3215010"/>
    <n v="2052.4375"/>
    <n v="759.6875"/>
    <n v="2812.125"/>
    <n v="72.985286927145793"/>
    <n v="27.0147130728542"/>
  </r>
  <r>
    <n v="4158"/>
    <s v="S1_PROBA"/>
    <s v="svmRadial0610"/>
    <x v="45"/>
    <n v="17711"/>
    <x v="5"/>
    <n v="3215"/>
    <n v="3215011"/>
    <n v="1028.8125"/>
    <n v="770.25"/>
    <n v="1799.0625"/>
    <n v="57.186034392913001"/>
    <n v="42.813965607086999"/>
  </r>
  <r>
    <n v="4159"/>
    <s v="S1_PROBA"/>
    <s v="svmRadial0610"/>
    <x v="45"/>
    <n v="17711"/>
    <x v="5"/>
    <n v="3215"/>
    <n v="3215020"/>
    <n v="269.0625"/>
    <n v="825.25"/>
    <n v="1094.3125"/>
    <n v="24.5873550745331"/>
    <n v="75.412644925466907"/>
  </r>
  <r>
    <n v="4160"/>
    <s v="S1_PROBA"/>
    <s v="svmRadial0610"/>
    <x v="45"/>
    <n v="17711"/>
    <x v="5"/>
    <n v="3215"/>
    <n v="3215031"/>
    <n v="28"/>
    <n v="943.1875"/>
    <n v="971.1875"/>
    <n v="2.8830684085204998"/>
    <n v="97.116931591479499"/>
  </r>
  <r>
    <n v="4161"/>
    <s v="S1_PROBA"/>
    <s v="svmRadial0610"/>
    <x v="45"/>
    <n v="17711"/>
    <x v="5"/>
    <n v="3215"/>
    <n v="3215032"/>
    <n v="144.6875"/>
    <n v="2397.0625"/>
    <n v="2541.75"/>
    <n v="5.6924363135634897"/>
    <n v="94.307563686436495"/>
  </r>
  <r>
    <n v="4162"/>
    <s v="S1_PROBA"/>
    <s v="svmRadial0610"/>
    <x v="45"/>
    <n v="17711"/>
    <x v="5"/>
    <n v="3215"/>
    <n v="3215040"/>
    <n v="433.4375"/>
    <n v="1959.125"/>
    <n v="2392.5625"/>
    <n v="18.116036676157901"/>
    <n v="81.883963323842096"/>
  </r>
  <r>
    <n v="4163"/>
    <s v="S1_PROBA"/>
    <s v="svmRadial0610"/>
    <x v="45"/>
    <n v="17711"/>
    <x v="5"/>
    <n v="3215"/>
    <n v="3215050"/>
    <n v="56.625"/>
    <n v="259.1875"/>
    <n v="315.8125"/>
    <n v="17.929942608351499"/>
    <n v="82.070057391648504"/>
  </r>
  <r>
    <n v="4164"/>
    <s v="S1_PROBA"/>
    <s v="svmRadial0610"/>
    <x v="45"/>
    <n v="17711"/>
    <x v="5"/>
    <n v="3215"/>
    <n v="3215051"/>
    <n v="880.25"/>
    <n v="829.6875"/>
    <n v="1709.9375"/>
    <n v="51.478489710881199"/>
    <n v="48.521510289118801"/>
  </r>
  <r>
    <n v="4165"/>
    <s v="S1_PROBA"/>
    <s v="svmRadial0610"/>
    <x v="45"/>
    <n v="17711"/>
    <x v="5"/>
    <n v="3215"/>
    <n v="3215060"/>
    <n v="342.875"/>
    <n v="3071.1875"/>
    <n v="3414.0625"/>
    <n v="10.0430205949657"/>
    <n v="89.956979405034303"/>
  </r>
  <r>
    <n v="4166"/>
    <s v="S1_PROBA"/>
    <s v="svmRadial0610"/>
    <x v="45"/>
    <n v="17711"/>
    <x v="5"/>
    <n v="3215"/>
    <n v="3215070"/>
    <n v="229.4375"/>
    <n v="3631.1875"/>
    <n v="3860.625"/>
    <n v="5.9430144082888097"/>
    <n v="94.056985591711197"/>
  </r>
  <r>
    <n v="4167"/>
    <s v="S1_PROBA"/>
    <s v="svmRadial0610"/>
    <x v="45"/>
    <n v="17711"/>
    <x v="5"/>
    <n v="3215"/>
    <n v="3215071"/>
    <n v="651.25"/>
    <n v="3600.1875"/>
    <n v="4251.4375"/>
    <n v="15.3183482057539"/>
    <n v="84.681651794246093"/>
  </r>
  <r>
    <n v="4168"/>
    <s v="S1_PROBA"/>
    <s v="svmRadial0610"/>
    <x v="45"/>
    <n v="17711"/>
    <x v="5"/>
    <n v="3215"/>
    <n v="3215072"/>
    <n v="14.75"/>
    <n v="1356.375"/>
    <n v="1371.125"/>
    <n v="1.0757589570608099"/>
    <n v="98.924241042939201"/>
  </r>
  <r>
    <n v="4169"/>
    <s v="S1_PROBA"/>
    <s v="svmRadial0610"/>
    <x v="45"/>
    <n v="17711"/>
    <x v="5"/>
    <n v="3215"/>
    <n v="3215081"/>
    <n v="1363.6875"/>
    <n v="3560.375"/>
    <n v="4924.0625"/>
    <n v="27.694358063083101"/>
    <n v="72.305641936916899"/>
  </r>
  <r>
    <n v="4170"/>
    <s v="S1_PROBA"/>
    <s v="svmRadial0610"/>
    <x v="45"/>
    <n v="17711"/>
    <x v="5"/>
    <n v="3215"/>
    <n v="3215082"/>
    <n v="888.125"/>
    <n v="4429.125"/>
    <n v="5317.25"/>
    <n v="16.7027128684941"/>
    <n v="83.297287131505996"/>
  </r>
  <r>
    <n v="4171"/>
    <s v="S1_PROBA"/>
    <s v="svmRadial0610"/>
    <x v="45"/>
    <n v="17711"/>
    <x v="5"/>
    <n v="3215"/>
    <n v="3215090"/>
    <n v="1781.0625"/>
    <n v="2162.9375"/>
    <n v="3944"/>
    <n v="45.1587854969574"/>
    <n v="54.8412145030426"/>
  </r>
  <r>
    <n v="4172"/>
    <s v="S1_PROBA"/>
    <s v="svmRadial0610"/>
    <x v="45"/>
    <n v="17711"/>
    <x v="5"/>
    <n v="3215"/>
    <n v="3215100"/>
    <n v="443.3125"/>
    <n v="3606.9375"/>
    <n v="4050.25"/>
    <n v="10.9453120177767"/>
    <n v="89.0546879822233"/>
  </r>
  <r>
    <n v="4173"/>
    <s v="S1_PROBA"/>
    <s v="svmRadial0610"/>
    <x v="45"/>
    <n v="17711"/>
    <x v="5"/>
    <n v="3215"/>
    <n v="3215111"/>
    <n v="955.0625"/>
    <n v="1403.375"/>
    <n v="2358.4375"/>
    <n v="40.495561150125901"/>
    <n v="59.504438849874099"/>
  </r>
  <r>
    <n v="4174"/>
    <s v="S1_PROBA"/>
    <s v="svmRadial0610"/>
    <x v="45"/>
    <n v="17711"/>
    <x v="5"/>
    <n v="3215"/>
    <n v="3215112"/>
    <n v="60.6875"/>
    <n v="1249.5"/>
    <n v="1310.1875"/>
    <n v="4.6319706148929098"/>
    <n v="95.368029385107107"/>
  </r>
  <r>
    <n v="4175"/>
    <s v="S1_PROBA"/>
    <s v="svmRadial0610"/>
    <x v="45"/>
    <n v="17711"/>
    <x v="5"/>
    <n v="3215"/>
    <n v="3215113"/>
    <n v="77.6875"/>
    <n v="2114.75"/>
    <n v="2192.4375"/>
    <n v="3.5434305424898098"/>
    <n v="96.456569457510199"/>
  </r>
  <r>
    <n v="4176"/>
    <s v="S1_PROBA"/>
    <s v="svmRadial0610"/>
    <x v="45"/>
    <n v="17711"/>
    <x v="5"/>
    <n v="3215"/>
    <n v="3215120"/>
    <n v="219"/>
    <n v="3209.75"/>
    <n v="3428.75"/>
    <n v="6.3871673350346301"/>
    <n v="93.612832664965396"/>
  </r>
  <r>
    <n v="4177"/>
    <s v="S1_PROBA"/>
    <s v="svmRadial0610"/>
    <x v="45"/>
    <n v="17711"/>
    <x v="5"/>
    <n v="3215"/>
    <n v="3215130"/>
    <n v="337.4375"/>
    <n v="6731.75"/>
    <n v="7069.1875"/>
    <n v="4.77335620253388"/>
    <n v="95.226643797466096"/>
  </r>
  <r>
    <n v="4178"/>
    <s v="S1_PROBA"/>
    <s v="svmRadial0610"/>
    <x v="45"/>
    <n v="17711"/>
    <x v="5"/>
    <n v="3215"/>
    <n v="3215140"/>
    <n v="1150.875"/>
    <n v="3216.9375"/>
    <n v="4367.8125"/>
    <n v="26.349001931745001"/>
    <n v="73.650998068255007"/>
  </r>
  <r>
    <n v="4179"/>
    <s v="S1_PROBA"/>
    <s v="svmRadial0610"/>
    <x v="45"/>
    <n v="17711"/>
    <x v="5"/>
    <n v="3215"/>
    <n v="3215150"/>
    <n v="0"/>
    <n v="2415.5625"/>
    <n v="2415.5625"/>
    <n v="0"/>
    <n v="100"/>
  </r>
  <r>
    <n v="4180"/>
    <s v="S1_PROBA"/>
    <s v="svmRadial0610"/>
    <x v="45"/>
    <n v="17711"/>
    <x v="5"/>
    <n v="3215"/>
    <n v="3215151"/>
    <n v="13.4375"/>
    <n v="3325.3125"/>
    <n v="3338.75"/>
    <n v="0.40247098464994402"/>
    <n v="99.597529015350105"/>
  </r>
  <r>
    <n v="4181"/>
    <s v="S1_PROBA"/>
    <s v="svmRadial0610"/>
    <x v="45"/>
    <n v="17711"/>
    <x v="5"/>
    <n v="3215"/>
    <n v="3215160"/>
    <n v="257.4375"/>
    <n v="5003.4375"/>
    <n v="5260.875"/>
    <n v="4.8934350274431502"/>
    <n v="95.106564972556896"/>
  </r>
  <r>
    <n v="4182"/>
    <s v="S1_PROBA"/>
    <s v="svmRadial0610"/>
    <x v="45"/>
    <n v="17711"/>
    <x v="5"/>
    <n v="3215"/>
    <n v="3215161"/>
    <n v="841.9375"/>
    <n v="4303.125"/>
    <n v="5145.0625"/>
    <n v="16.363989747451999"/>
    <n v="83.636010252547905"/>
  </r>
  <r>
    <n v="4183"/>
    <s v="S1_PROBA"/>
    <s v="svmRadial0610"/>
    <x v="45"/>
    <n v="17711"/>
    <x v="5"/>
    <n v="3215"/>
    <n v="3215170"/>
    <n v="78.375"/>
    <n v="4620.5625"/>
    <n v="4698.9375"/>
    <n v="1.6679302501895401"/>
    <n v="98.332069749810501"/>
  </r>
  <r>
    <n v="4184"/>
    <s v="S1_PROBA"/>
    <s v="svmRadial0610"/>
    <x v="45"/>
    <n v="17711"/>
    <x v="5"/>
    <n v="3215"/>
    <n v="3215180"/>
    <n v="176.0625"/>
    <n v="4801.25"/>
    <n v="4977.3125"/>
    <n v="3.53730050102339"/>
    <n v="96.462699498976605"/>
  </r>
  <r>
    <n v="4185"/>
    <s v="S1_PROBA"/>
    <s v="svmRadial0610"/>
    <x v="45"/>
    <n v="17711"/>
    <x v="5"/>
    <n v="3215"/>
    <n v="3215190"/>
    <n v="51.0625"/>
    <n v="4735"/>
    <n v="4786.0625"/>
    <n v="1.0668999830236201"/>
    <n v="98.933100016976397"/>
  </r>
  <r>
    <n v="4186"/>
    <s v="S1_PROBA"/>
    <s v="svmRadial0610"/>
    <x v="45"/>
    <n v="17711"/>
    <x v="5"/>
    <n v="3215"/>
    <n v="3215200"/>
    <n v="161"/>
    <n v="2794.0625"/>
    <n v="2955.0625"/>
    <n v="5.44827732069965"/>
    <n v="94.551722679300397"/>
  </r>
  <r>
    <n v="4187"/>
    <s v="S1_PROBA"/>
    <s v="svmRadial0610"/>
    <x v="46"/>
    <n v="17723"/>
    <x v="6"/>
    <n v="3212"/>
    <n v="3212010"/>
    <n v="4031.1875"/>
    <n v="245.0625"/>
    <n v="4276.25"/>
    <n v="94.269219526454293"/>
    <n v="5.7307804735457504"/>
  </r>
  <r>
    <n v="4188"/>
    <s v="S1_PROBA"/>
    <s v="svmRadial0610"/>
    <x v="46"/>
    <n v="17723"/>
    <x v="6"/>
    <n v="3212"/>
    <n v="3212011"/>
    <n v="4325.9375"/>
    <n v="3336.0625"/>
    <n v="7662"/>
    <n v="56.459638475593799"/>
    <n v="43.540361524406201"/>
  </r>
  <r>
    <n v="4189"/>
    <s v="S1_PROBA"/>
    <s v="svmRadial0610"/>
    <x v="46"/>
    <n v="17723"/>
    <x v="6"/>
    <n v="3212"/>
    <n v="3212020"/>
    <n v="9141.25"/>
    <n v="603.8125"/>
    <n v="9745.0625"/>
    <n v="93.803913520308399"/>
    <n v="6.1960864796916404"/>
  </r>
  <r>
    <n v="4190"/>
    <s v="S1_PROBA"/>
    <s v="svmRadial0610"/>
    <x v="46"/>
    <n v="17723"/>
    <x v="6"/>
    <n v="3212"/>
    <n v="3212030"/>
    <n v="5636.875"/>
    <n v="376.5625"/>
    <n v="6013.4375"/>
    <n v="93.737982643039004"/>
    <n v="6.2620173569609703"/>
  </r>
  <r>
    <n v="4191"/>
    <s v="S1_PROBA"/>
    <s v="svmRadial0610"/>
    <x v="46"/>
    <n v="17723"/>
    <x v="6"/>
    <n v="3212"/>
    <n v="3212040"/>
    <n v="3699"/>
    <n v="270.5"/>
    <n v="3969.5"/>
    <n v="93.185539740521506"/>
    <n v="6.81446025947852"/>
  </r>
  <r>
    <n v="4192"/>
    <s v="S1_PROBA"/>
    <s v="svmRadial0610"/>
    <x v="46"/>
    <n v="17723"/>
    <x v="6"/>
    <n v="3212"/>
    <n v="3212041"/>
    <n v="6143.3125"/>
    <n v="757.875"/>
    <n v="6901.1875"/>
    <n v="89.018194332497103"/>
    <n v="10.981805667502901"/>
  </r>
  <r>
    <n v="4193"/>
    <s v="S1_PROBA"/>
    <s v="svmRadial0610"/>
    <x v="46"/>
    <n v="17723"/>
    <x v="6"/>
    <n v="3212"/>
    <n v="3212050"/>
    <n v="3105.4375"/>
    <n v="1449.1875"/>
    <n v="4554.625"/>
    <n v="68.182067678458694"/>
    <n v="31.817932321541299"/>
  </r>
  <r>
    <n v="4194"/>
    <s v="S1_PROBA"/>
    <s v="svmRadial0610"/>
    <x v="46"/>
    <n v="17723"/>
    <x v="6"/>
    <n v="3212"/>
    <n v="3212060"/>
    <n v="2306.75"/>
    <n v="1195.5"/>
    <n v="3502.25"/>
    <n v="65.864801199229106"/>
    <n v="34.135198800770901"/>
  </r>
  <r>
    <n v="4195"/>
    <s v="S1_PROBA"/>
    <s v="svmRadial0610"/>
    <x v="46"/>
    <n v="17723"/>
    <x v="6"/>
    <n v="3212"/>
    <n v="3212061"/>
    <n v="3266.5"/>
    <n v="310.5"/>
    <n v="3577"/>
    <n v="91.319541515236196"/>
    <n v="8.6804584847637702"/>
  </r>
  <r>
    <n v="4196"/>
    <s v="S1_PROBA"/>
    <s v="svmRadial0610"/>
    <x v="46"/>
    <n v="17723"/>
    <x v="6"/>
    <n v="3212"/>
    <n v="3212070"/>
    <n v="2133.75"/>
    <n v="778.4375"/>
    <n v="2912.1875"/>
    <n v="73.269664127052295"/>
    <n v="26.730335872947698"/>
  </r>
  <r>
    <n v="4197"/>
    <s v="S1_PROBA"/>
    <s v="svmRadial0610"/>
    <x v="46"/>
    <n v="17723"/>
    <x v="6"/>
    <n v="3212"/>
    <n v="3212080"/>
    <n v="2181.3125"/>
    <n v="230.875"/>
    <n v="2412.1875"/>
    <n v="90.428812022282699"/>
    <n v="9.5711879777173205"/>
  </r>
  <r>
    <n v="4198"/>
    <s v="S1_PROBA"/>
    <s v="svmRadial0610"/>
    <x v="46"/>
    <n v="17723"/>
    <x v="6"/>
    <n v="3212"/>
    <n v="3212081"/>
    <n v="1994.5"/>
    <n v="166"/>
    <n v="2160.5"/>
    <n v="92.316593381161795"/>
    <n v="7.6834066188382302"/>
  </r>
  <r>
    <n v="4199"/>
    <s v="S1_PROBA"/>
    <s v="svmRadial0610"/>
    <x v="46"/>
    <n v="17723"/>
    <x v="6"/>
    <n v="3212"/>
    <n v="3212090"/>
    <n v="3449.75"/>
    <n v="1059.4375"/>
    <n v="4509.1875"/>
    <n v="76.504913579220201"/>
    <n v="23.495086420779799"/>
  </r>
  <r>
    <n v="4200"/>
    <s v="S1_PROBA"/>
    <s v="svmRadial0610"/>
    <x v="46"/>
    <n v="17723"/>
    <x v="6"/>
    <n v="3212"/>
    <n v="3212100"/>
    <n v="732.25"/>
    <n v="1269.5"/>
    <n v="2001.75"/>
    <n v="36.580492069439202"/>
    <n v="63.419507930560798"/>
  </r>
  <r>
    <n v="4201"/>
    <s v="S1_PROBA"/>
    <s v="svmRadial0610"/>
    <x v="46"/>
    <n v="17723"/>
    <x v="6"/>
    <n v="3212"/>
    <n v="3212101"/>
    <n v="1475.375"/>
    <n v="756.125"/>
    <n v="2231.5"/>
    <n v="66.115841362312295"/>
    <n v="33.884158637687698"/>
  </r>
  <r>
    <n v="4202"/>
    <s v="S1_PROBA"/>
    <s v="svmRadial0610"/>
    <x v="46"/>
    <n v="17723"/>
    <x v="6"/>
    <n v="3212"/>
    <n v="3212110"/>
    <n v="1886.9375"/>
    <n v="1661.4375"/>
    <n v="3548.375"/>
    <n v="53.177510832423302"/>
    <n v="46.822489167576698"/>
  </r>
  <r>
    <n v="4203"/>
    <s v="S1_PROBA"/>
    <s v="svmRadial0610"/>
    <x v="46"/>
    <n v="17723"/>
    <x v="6"/>
    <n v="3212"/>
    <n v="3212120"/>
    <n v="704.0625"/>
    <n v="3721.5"/>
    <n v="4425.5625"/>
    <n v="15.9089946193281"/>
    <n v="84.091005380671902"/>
  </r>
  <r>
    <n v="4204"/>
    <s v="S1_PROBA"/>
    <s v="svmRadial0610"/>
    <x v="46"/>
    <n v="17723"/>
    <x v="6"/>
    <n v="3212"/>
    <n v="3212130"/>
    <n v="139.375"/>
    <n v="2372.625"/>
    <n v="2512"/>
    <n v="5.5483678343948997"/>
    <n v="94.451632165605105"/>
  </r>
  <r>
    <n v="4205"/>
    <s v="S1_PROBA"/>
    <s v="svmRadial0610"/>
    <x v="46"/>
    <n v="17723"/>
    <x v="6"/>
    <n v="3212"/>
    <n v="3212140"/>
    <n v="0"/>
    <n v="1040.4375"/>
    <n v="1040.4375"/>
    <n v="0"/>
    <n v="100"/>
  </r>
  <r>
    <n v="4206"/>
    <s v="S1_PROBA"/>
    <s v="svmRadial0610"/>
    <x v="46"/>
    <n v="17723"/>
    <x v="6"/>
    <n v="3212"/>
    <n v="3212150"/>
    <n v="0"/>
    <n v="1642.0625"/>
    <n v="1642.0625"/>
    <n v="0"/>
    <n v="100"/>
  </r>
  <r>
    <n v="4207"/>
    <s v="S1_PROBA"/>
    <s v="svmRadial0610"/>
    <x v="46"/>
    <n v="17723"/>
    <x v="6"/>
    <n v="3212"/>
    <n v="3212160"/>
    <n v="0"/>
    <n v="1315.3125"/>
    <n v="1315.3125"/>
    <n v="0"/>
    <n v="100"/>
  </r>
  <r>
    <n v="4208"/>
    <s v="S1_PROBA"/>
    <s v="svmRadial0610"/>
    <x v="46"/>
    <n v="17723"/>
    <x v="6"/>
    <n v="3212"/>
    <n v="3212161"/>
    <n v="0"/>
    <n v="671"/>
    <n v="671"/>
    <n v="0"/>
    <n v="100"/>
  </r>
  <r>
    <n v="4209"/>
    <s v="S1_PROBA"/>
    <s v="svmRadial0610"/>
    <x v="46"/>
    <n v="17723"/>
    <x v="6"/>
    <n v="3212"/>
    <n v="3212162"/>
    <n v="0.875"/>
    <n v="568.0625"/>
    <n v="568.9375"/>
    <n v="0.15379545204877501"/>
    <n v="99.846204547951203"/>
  </r>
  <r>
    <n v="4210"/>
    <s v="S1_PROBA"/>
    <s v="svmRadial0610"/>
    <x v="46"/>
    <n v="17723"/>
    <x v="6"/>
    <n v="3212"/>
    <n v="3212170"/>
    <n v="233.6875"/>
    <n v="2156"/>
    <n v="2389.6875"/>
    <n v="9.7789982999869203"/>
    <n v="90.221001700013105"/>
  </r>
  <r>
    <n v="4211"/>
    <s v="S1_PROBA"/>
    <s v="svmRadial0610"/>
    <x v="46"/>
    <n v="17723"/>
    <x v="6"/>
    <n v="3212"/>
    <n v="3212171"/>
    <n v="30.625"/>
    <n v="1869.125"/>
    <n v="1899.75"/>
    <n v="1.6120542176602199"/>
    <n v="98.387945782339798"/>
  </r>
  <r>
    <n v="4212"/>
    <s v="S1_PROBA"/>
    <s v="svmRadial0610"/>
    <x v="46"/>
    <n v="17723"/>
    <x v="6"/>
    <n v="3212"/>
    <n v="3212180"/>
    <n v="3980.125"/>
    <n v="913.9375"/>
    <n v="4894.0625"/>
    <n v="81.325585850201094"/>
    <n v="18.674414149798899"/>
  </r>
  <r>
    <n v="4213"/>
    <s v="S1_PROBA"/>
    <s v="svmRadial0610"/>
    <x v="46"/>
    <n v="17723"/>
    <x v="6"/>
    <n v="3212"/>
    <n v="3212190"/>
    <n v="5360.5"/>
    <n v="396"/>
    <n v="5756.5"/>
    <n v="93.120819942673506"/>
    <n v="6.8791800573264998"/>
  </r>
  <r>
    <n v="4214"/>
    <s v="S1_PROBA"/>
    <s v="svmRadial0610"/>
    <x v="46"/>
    <n v="17723"/>
    <x v="6"/>
    <n v="3212"/>
    <n v="3212200"/>
    <n v="3352.8125"/>
    <n v="358.8125"/>
    <n v="3711.625"/>
    <n v="90.3327383558414"/>
    <n v="9.6672616441585593"/>
  </r>
  <r>
    <n v="4215"/>
    <s v="S1_PROBA"/>
    <s v="svmRadial0610"/>
    <x v="46"/>
    <n v="17723"/>
    <x v="6"/>
    <n v="3212"/>
    <n v="3212210"/>
    <n v="5888.4375"/>
    <n v="365.5"/>
    <n v="6253.9375"/>
    <n v="94.155681920390194"/>
    <n v="5.8443180796098497"/>
  </r>
  <r>
    <n v="4216"/>
    <s v="S1_PROBA"/>
    <s v="svmRadial0610"/>
    <x v="46"/>
    <n v="17723"/>
    <x v="6"/>
    <n v="3212"/>
    <n v="3212220"/>
    <n v="3085.75"/>
    <n v="167.8125"/>
    <n v="3253.5625"/>
    <n v="94.842192212382599"/>
    <n v="5.1578077876174202"/>
  </r>
  <r>
    <n v="4217"/>
    <s v="S1_PROBA"/>
    <s v="svmRadial0610"/>
    <x v="46"/>
    <n v="17723"/>
    <x v="6"/>
    <n v="3212"/>
    <n v="3212221"/>
    <n v="2232.9375"/>
    <n v="189.5625"/>
    <n v="2422.5"/>
    <n v="92.174922600619198"/>
    <n v="7.8250773993807998"/>
  </r>
  <r>
    <n v="4218"/>
    <s v="S1_PROBA"/>
    <s v="svmRadial0610"/>
    <x v="46"/>
    <n v="17723"/>
    <x v="6"/>
    <n v="3213"/>
    <n v="3213010"/>
    <n v="548.875"/>
    <n v="247.8125"/>
    <n v="796.6875"/>
    <n v="68.894641876519998"/>
    <n v="31.105358123479999"/>
  </r>
  <r>
    <n v="4219"/>
    <s v="S1_PROBA"/>
    <s v="svmRadial0610"/>
    <x v="46"/>
    <n v="17723"/>
    <x v="6"/>
    <n v="3213"/>
    <n v="3213011"/>
    <n v="941.8125"/>
    <n v="412.6875"/>
    <n v="1354.5"/>
    <n v="69.532115171650005"/>
    <n v="30.467884828349899"/>
  </r>
  <r>
    <n v="4220"/>
    <s v="S1_PROBA"/>
    <s v="svmRadial0610"/>
    <x v="46"/>
    <n v="17723"/>
    <x v="6"/>
    <n v="3213"/>
    <n v="3213020"/>
    <n v="329.8125"/>
    <n v="165.9375"/>
    <n v="495.75"/>
    <n v="66.527987897125598"/>
    <n v="33.472012102874402"/>
  </r>
  <r>
    <n v="4221"/>
    <s v="S1_PROBA"/>
    <s v="svmRadial0610"/>
    <x v="46"/>
    <n v="17723"/>
    <x v="6"/>
    <n v="3213"/>
    <n v="3213021"/>
    <n v="579.625"/>
    <n v="243.6875"/>
    <n v="823.3125"/>
    <n v="70.401578987322594"/>
    <n v="29.598421012677399"/>
  </r>
  <r>
    <n v="4222"/>
    <s v="S1_PROBA"/>
    <s v="svmRadial0610"/>
    <x v="46"/>
    <n v="17723"/>
    <x v="6"/>
    <n v="3213"/>
    <n v="3213030"/>
    <n v="830.375"/>
    <n v="319.1875"/>
    <n v="1149.5625"/>
    <n v="72.234002066003399"/>
    <n v="27.765997933996601"/>
  </r>
  <r>
    <n v="4223"/>
    <s v="S1_PROBA"/>
    <s v="svmRadial0610"/>
    <x v="46"/>
    <n v="17723"/>
    <x v="6"/>
    <n v="3213"/>
    <n v="3213031"/>
    <n v="458.9375"/>
    <n v="156.125"/>
    <n v="615.0625"/>
    <n v="74.616400772279206"/>
    <n v="25.383599227720801"/>
  </r>
  <r>
    <n v="4224"/>
    <s v="S1_PROBA"/>
    <s v="svmRadial0610"/>
    <x v="46"/>
    <n v="17723"/>
    <x v="6"/>
    <n v="3213"/>
    <n v="3213040"/>
    <n v="810.3125"/>
    <n v="293.8125"/>
    <n v="1104.125"/>
    <n v="73.3895618702593"/>
    <n v="26.6104381297407"/>
  </r>
  <r>
    <n v="4225"/>
    <s v="S1_PROBA"/>
    <s v="svmRadial0610"/>
    <x v="46"/>
    <n v="17723"/>
    <x v="6"/>
    <n v="3213"/>
    <n v="3213050"/>
    <n v="1419.0625"/>
    <n v="569"/>
    <n v="1988.0625"/>
    <n v="71.379169417460503"/>
    <n v="28.620830582539501"/>
  </r>
  <r>
    <n v="4226"/>
    <s v="S1_PROBA"/>
    <s v="svmRadial0610"/>
    <x v="46"/>
    <n v="17723"/>
    <x v="6"/>
    <n v="3213"/>
    <n v="3213060"/>
    <n v="1125.5"/>
    <n v="675.5625"/>
    <n v="1801.0625"/>
    <n v="62.4908907936288"/>
    <n v="37.5091092063712"/>
  </r>
  <r>
    <n v="4227"/>
    <s v="S1_PROBA"/>
    <s v="svmRadial0610"/>
    <x v="46"/>
    <n v="17723"/>
    <x v="6"/>
    <n v="3213"/>
    <n v="3213070"/>
    <n v="816"/>
    <n v="364.625"/>
    <n v="1180.625"/>
    <n v="69.115934356802498"/>
    <n v="30.884065643197498"/>
  </r>
  <r>
    <n v="4228"/>
    <s v="S1_PROBA"/>
    <s v="svmRadial0610"/>
    <x v="46"/>
    <n v="17723"/>
    <x v="6"/>
    <n v="3213"/>
    <n v="3213080"/>
    <n v="1736"/>
    <n v="592.375"/>
    <n v="2328.375"/>
    <n v="74.558436677940605"/>
    <n v="25.441563322059402"/>
  </r>
  <r>
    <n v="4229"/>
    <s v="S1_PROBA"/>
    <s v="svmRadial0610"/>
    <x v="46"/>
    <n v="17723"/>
    <x v="6"/>
    <n v="3213"/>
    <n v="3213081"/>
    <n v="339.0625"/>
    <n v="171"/>
    <n v="510.0625"/>
    <n v="66.474696728342096"/>
    <n v="33.525303271657897"/>
  </r>
  <r>
    <n v="4230"/>
    <s v="S1_PROBA"/>
    <s v="svmRadial0610"/>
    <x v="46"/>
    <n v="17723"/>
    <x v="6"/>
    <n v="3213"/>
    <n v="3213090"/>
    <n v="1073.875"/>
    <n v="637"/>
    <n v="1710.875"/>
    <n v="62.767589683641397"/>
    <n v="37.232410316358603"/>
  </r>
  <r>
    <n v="4231"/>
    <s v="S1_PROBA"/>
    <s v="svmRadial0610"/>
    <x v="46"/>
    <n v="17723"/>
    <x v="6"/>
    <n v="3213"/>
    <n v="3213100"/>
    <n v="4451.1875"/>
    <n v="726"/>
    <n v="5177.1875"/>
    <n v="85.976942113840806"/>
    <n v="14.023057886159201"/>
  </r>
  <r>
    <n v="4232"/>
    <s v="S1_PROBA"/>
    <s v="svmRadial0610"/>
    <x v="46"/>
    <n v="17723"/>
    <x v="6"/>
    <n v="3213"/>
    <n v="3213110"/>
    <n v="6206.5"/>
    <n v="640.4375"/>
    <n v="6846.9375"/>
    <n v="90.646365619665701"/>
    <n v="9.3536343803342703"/>
  </r>
  <r>
    <n v="4233"/>
    <s v="S1_PROBA"/>
    <s v="svmRadial0610"/>
    <x v="46"/>
    <n v="17723"/>
    <x v="6"/>
    <n v="3213"/>
    <n v="3213120"/>
    <n v="929.1875"/>
    <n v="379.5625"/>
    <n v="1308.75"/>
    <n v="70.998089780324705"/>
    <n v="29.001910219675299"/>
  </r>
  <r>
    <n v="4234"/>
    <s v="S1_PROBA"/>
    <s v="svmRadial0610"/>
    <x v="46"/>
    <n v="17723"/>
    <x v="6"/>
    <n v="3213"/>
    <n v="3213130"/>
    <n v="1984"/>
    <n v="593.9375"/>
    <n v="2577.9375"/>
    <n v="76.9607486605086"/>
    <n v="23.0392513394914"/>
  </r>
  <r>
    <n v="4235"/>
    <s v="S1_PROBA"/>
    <s v="svmRadial0610"/>
    <x v="46"/>
    <n v="17723"/>
    <x v="6"/>
    <n v="3213"/>
    <n v="3213140"/>
    <n v="2012"/>
    <n v="517"/>
    <n v="2529"/>
    <n v="79.557137208382798"/>
    <n v="20.442862791617198"/>
  </r>
  <r>
    <n v="4236"/>
    <s v="S1_PROBA"/>
    <s v="svmRadial0610"/>
    <x v="46"/>
    <n v="17723"/>
    <x v="6"/>
    <n v="3213"/>
    <n v="3213141"/>
    <n v="2384.25"/>
    <n v="566.875"/>
    <n v="2951.125"/>
    <n v="80.7912236858825"/>
    <n v="19.2087763141175"/>
  </r>
  <r>
    <n v="4237"/>
    <s v="S1_PROBA"/>
    <s v="svmRadial0610"/>
    <x v="46"/>
    <n v="17723"/>
    <x v="6"/>
    <n v="3213"/>
    <n v="3213150"/>
    <n v="4076.6875"/>
    <n v="1590.0625"/>
    <n v="5666.75"/>
    <n v="71.940486169321005"/>
    <n v="28.059513830678998"/>
  </r>
  <r>
    <n v="4238"/>
    <s v="S1_PROBA"/>
    <s v="svmRadial0610"/>
    <x v="46"/>
    <n v="17723"/>
    <x v="6"/>
    <n v="3213"/>
    <n v="3213160"/>
    <n v="5056.0625"/>
    <n v="299.1875"/>
    <n v="5355.25"/>
    <n v="94.413192661406995"/>
    <n v="5.58680733859297"/>
  </r>
  <r>
    <n v="4239"/>
    <s v="S1_PROBA"/>
    <s v="svmRadial0610"/>
    <x v="46"/>
    <n v="17723"/>
    <x v="6"/>
    <n v="3213"/>
    <n v="3213170"/>
    <n v="3532.6875"/>
    <n v="343.25"/>
    <n v="3875.9375"/>
    <n v="91.144078045634103"/>
    <n v="8.8559219543658791"/>
  </r>
  <r>
    <n v="4240"/>
    <s v="S1_PROBA"/>
    <s v="svmRadial0610"/>
    <x v="46"/>
    <n v="17723"/>
    <x v="6"/>
    <n v="3213"/>
    <n v="3213171"/>
    <n v="4666.125"/>
    <n v="561.3125"/>
    <n v="5227.4375"/>
    <n v="89.262186300649205"/>
    <n v="10.7378136993508"/>
  </r>
  <r>
    <n v="4241"/>
    <s v="S1_PROBA"/>
    <s v="svmRadial0610"/>
    <x v="46"/>
    <n v="17723"/>
    <x v="6"/>
    <n v="3213"/>
    <n v="3213180"/>
    <n v="7175.375"/>
    <n v="1362.0625"/>
    <n v="8537.4375"/>
    <n v="84.046003265031203"/>
    <n v="15.953996734968801"/>
  </r>
  <r>
    <n v="4242"/>
    <s v="S1_PROBA"/>
    <s v="svmRadial0610"/>
    <x v="46"/>
    <n v="17723"/>
    <x v="6"/>
    <n v="3213"/>
    <n v="3213190"/>
    <n v="1800.1875"/>
    <n v="269.0625"/>
    <n v="2069.25"/>
    <n v="86.997100398695196"/>
    <n v="13.002899601304801"/>
  </r>
  <r>
    <n v="4243"/>
    <s v="S1_PROBA"/>
    <s v="svmRadial0610"/>
    <x v="46"/>
    <n v="17723"/>
    <x v="6"/>
    <n v="3213"/>
    <n v="3213191"/>
    <n v="2728.375"/>
    <n v="497.3125"/>
    <n v="3225.6875"/>
    <n v="84.582743988684598"/>
    <n v="15.4172560113154"/>
  </r>
  <r>
    <n v="4244"/>
    <s v="S1_PROBA"/>
    <s v="svmRadial0610"/>
    <x v="46"/>
    <n v="17723"/>
    <x v="6"/>
    <n v="3213"/>
    <n v="3213200"/>
    <n v="1988.875"/>
    <n v="338.3125"/>
    <n v="2327.1875"/>
    <n v="85.462602390224205"/>
    <n v="14.537397609775701"/>
  </r>
  <r>
    <n v="4245"/>
    <s v="S1_PROBA"/>
    <s v="svmRadial0610"/>
    <x v="46"/>
    <n v="17723"/>
    <x v="6"/>
    <n v="3213"/>
    <n v="3213201"/>
    <n v="4224.25"/>
    <n v="200.125"/>
    <n v="4424.375"/>
    <n v="95.476762254555695"/>
    <n v="4.5232377454442698"/>
  </r>
  <r>
    <n v="4246"/>
    <s v="S1_PROBA"/>
    <s v="svmRadial0610"/>
    <x v="46"/>
    <n v="17723"/>
    <x v="6"/>
    <n v="3213"/>
    <n v="3213210"/>
    <n v="2362.375"/>
    <n v="249.5625"/>
    <n v="2611.9375"/>
    <n v="90.445311191404798"/>
    <n v="9.5546888085951505"/>
  </r>
  <r>
    <n v="4247"/>
    <s v="S1_PROBA"/>
    <s v="svmRadial0610"/>
    <x v="46"/>
    <n v="17723"/>
    <x v="6"/>
    <n v="3213"/>
    <n v="3213220"/>
    <n v="4008.25"/>
    <n v="1065.0625"/>
    <n v="5073.3125"/>
    <n v="79.006566222758806"/>
    <n v="20.993433777241201"/>
  </r>
  <r>
    <n v="4248"/>
    <s v="S1_PROBA"/>
    <s v="svmRadial0610"/>
    <x v="46"/>
    <n v="17723"/>
    <x v="6"/>
    <n v="3215"/>
    <n v="3215010"/>
    <n v="1820"/>
    <n v="992.125"/>
    <n v="2812.125"/>
    <n v="64.719740409832397"/>
    <n v="35.280259590167603"/>
  </r>
  <r>
    <n v="4249"/>
    <s v="S1_PROBA"/>
    <s v="svmRadial0610"/>
    <x v="46"/>
    <n v="17723"/>
    <x v="6"/>
    <n v="3215"/>
    <n v="3215011"/>
    <n v="1178"/>
    <n v="621.0625"/>
    <n v="1799.0625"/>
    <n v="65.478547854785504"/>
    <n v="34.521452145214496"/>
  </r>
  <r>
    <n v="4250"/>
    <s v="S1_PROBA"/>
    <s v="svmRadial0610"/>
    <x v="46"/>
    <n v="17723"/>
    <x v="6"/>
    <n v="3215"/>
    <n v="3215020"/>
    <n v="540.375"/>
    <n v="553.9375"/>
    <n v="1094.3125"/>
    <n v="49.380318693243503"/>
    <n v="50.619681306756497"/>
  </r>
  <r>
    <n v="4251"/>
    <s v="S1_PROBA"/>
    <s v="svmRadial0610"/>
    <x v="46"/>
    <n v="17723"/>
    <x v="6"/>
    <n v="3215"/>
    <n v="3215031"/>
    <n v="412.5625"/>
    <n v="558.625"/>
    <n v="971.1875"/>
    <n v="42.480211081794202"/>
    <n v="57.519788918205798"/>
  </r>
  <r>
    <n v="4252"/>
    <s v="S1_PROBA"/>
    <s v="svmRadial0610"/>
    <x v="46"/>
    <n v="17723"/>
    <x v="6"/>
    <n v="3215"/>
    <n v="3215032"/>
    <n v="1697.3125"/>
    <n v="844.4375"/>
    <n v="2541.75"/>
    <n v="66.777318776433603"/>
    <n v="33.222681223566397"/>
  </r>
  <r>
    <n v="4253"/>
    <s v="S1_PROBA"/>
    <s v="svmRadial0610"/>
    <x v="46"/>
    <n v="17723"/>
    <x v="6"/>
    <n v="3215"/>
    <n v="3215040"/>
    <n v="1629.625"/>
    <n v="762.9375"/>
    <n v="2392.5625"/>
    <n v="68.112118283221406"/>
    <n v="31.887881716778601"/>
  </r>
  <r>
    <n v="4254"/>
    <s v="S1_PROBA"/>
    <s v="svmRadial0610"/>
    <x v="46"/>
    <n v="17723"/>
    <x v="6"/>
    <n v="3215"/>
    <n v="3215050"/>
    <n v="191.5625"/>
    <n v="124.25"/>
    <n v="315.8125"/>
    <n v="60.6570354245003"/>
    <n v="39.3429645754997"/>
  </r>
  <r>
    <n v="4255"/>
    <s v="S1_PROBA"/>
    <s v="svmRadial0610"/>
    <x v="46"/>
    <n v="17723"/>
    <x v="6"/>
    <n v="3215"/>
    <n v="3215051"/>
    <n v="1337.125"/>
    <n v="372.8125"/>
    <n v="1709.9375"/>
    <n v="78.197302532987294"/>
    <n v="21.802697467012699"/>
  </r>
  <r>
    <n v="4256"/>
    <s v="S1_PROBA"/>
    <s v="svmRadial0610"/>
    <x v="46"/>
    <n v="17723"/>
    <x v="6"/>
    <n v="3215"/>
    <n v="3215060"/>
    <n v="3017.3125"/>
    <n v="396.75"/>
    <n v="3414.0625"/>
    <n v="88.378947368421095"/>
    <n v="11.6210526315789"/>
  </r>
  <r>
    <n v="4257"/>
    <s v="S1_PROBA"/>
    <s v="svmRadial0610"/>
    <x v="46"/>
    <n v="17723"/>
    <x v="6"/>
    <n v="3215"/>
    <n v="3215070"/>
    <n v="3444.75"/>
    <n v="415.875"/>
    <n v="3860.625"/>
    <n v="89.227780475959193"/>
    <n v="10.7722195240408"/>
  </r>
  <r>
    <n v="4258"/>
    <s v="S1_PROBA"/>
    <s v="svmRadial0610"/>
    <x v="46"/>
    <n v="17723"/>
    <x v="6"/>
    <n v="3215"/>
    <n v="3215071"/>
    <n v="3864.9375"/>
    <n v="386.5"/>
    <n v="4251.4375"/>
    <n v="90.908957264454699"/>
    <n v="9.0910427355453294"/>
  </r>
  <r>
    <n v="4259"/>
    <s v="S1_PROBA"/>
    <s v="svmRadial0610"/>
    <x v="46"/>
    <n v="17723"/>
    <x v="6"/>
    <n v="3215"/>
    <n v="3215072"/>
    <n v="1266.1875"/>
    <n v="104.9375"/>
    <n v="1371.125"/>
    <n v="92.346613182605495"/>
    <n v="7.6533868173944803"/>
  </r>
  <r>
    <n v="4260"/>
    <s v="S1_PROBA"/>
    <s v="svmRadial0610"/>
    <x v="46"/>
    <n v="17723"/>
    <x v="6"/>
    <n v="3215"/>
    <n v="3215081"/>
    <n v="4174.6875"/>
    <n v="749.375"/>
    <n v="4924.0625"/>
    <n v="84.781367011487006"/>
    <n v="15.218632988513001"/>
  </r>
  <r>
    <n v="4261"/>
    <s v="S1_PROBA"/>
    <s v="svmRadial0610"/>
    <x v="46"/>
    <n v="17723"/>
    <x v="6"/>
    <n v="3215"/>
    <n v="3215082"/>
    <n v="5016.25"/>
    <n v="301"/>
    <n v="5317.25"/>
    <n v="94.339179086933996"/>
    <n v="5.6608209130659599"/>
  </r>
  <r>
    <n v="4262"/>
    <s v="S1_PROBA"/>
    <s v="svmRadial0610"/>
    <x v="46"/>
    <n v="17723"/>
    <x v="6"/>
    <n v="3215"/>
    <n v="3215090"/>
    <n v="3669.125"/>
    <n v="274.875"/>
    <n v="3944"/>
    <n v="93.030552738336695"/>
    <n v="6.9694472616632899"/>
  </r>
  <r>
    <n v="4263"/>
    <s v="S1_PROBA"/>
    <s v="svmRadial0610"/>
    <x v="46"/>
    <n v="17723"/>
    <x v="6"/>
    <n v="3215"/>
    <n v="3215100"/>
    <n v="3764.75"/>
    <n v="285.5"/>
    <n v="4050.25"/>
    <n v="92.9510524041726"/>
    <n v="7.0489475958274204"/>
  </r>
  <r>
    <n v="4264"/>
    <s v="S1_PROBA"/>
    <s v="svmRadial0610"/>
    <x v="46"/>
    <n v="17723"/>
    <x v="6"/>
    <n v="3215"/>
    <n v="3215111"/>
    <n v="2217"/>
    <n v="141.4375"/>
    <n v="2358.4375"/>
    <n v="94.002915065588994"/>
    <n v="5.9970849344110198"/>
  </r>
  <r>
    <n v="4265"/>
    <s v="S1_PROBA"/>
    <s v="svmRadial0610"/>
    <x v="46"/>
    <n v="17723"/>
    <x v="6"/>
    <n v="3215"/>
    <n v="3215112"/>
    <n v="1161.6875"/>
    <n v="148.5"/>
    <n v="1310.1875"/>
    <n v="88.665744406811996"/>
    <n v="11.334255593188001"/>
  </r>
  <r>
    <n v="4266"/>
    <s v="S1_PROBA"/>
    <s v="svmRadial0610"/>
    <x v="46"/>
    <n v="17723"/>
    <x v="6"/>
    <n v="3215"/>
    <n v="3215113"/>
    <n v="1795.125"/>
    <n v="397.3125"/>
    <n v="2192.4375"/>
    <n v="81.878046694603597"/>
    <n v="18.121953305396399"/>
  </r>
  <r>
    <n v="4267"/>
    <s v="S1_PROBA"/>
    <s v="svmRadial0610"/>
    <x v="46"/>
    <n v="17723"/>
    <x v="6"/>
    <n v="3215"/>
    <n v="3215120"/>
    <n v="3230.625"/>
    <n v="198.125"/>
    <n v="3428.75"/>
    <n v="94.221655122129107"/>
    <n v="5.7783448778709401"/>
  </r>
  <r>
    <n v="4268"/>
    <s v="S1_PROBA"/>
    <s v="svmRadial0610"/>
    <x v="46"/>
    <n v="17723"/>
    <x v="6"/>
    <n v="3215"/>
    <n v="3215130"/>
    <n v="6462.6875"/>
    <n v="606.5"/>
    <n v="7069.1875"/>
    <n v="91.420513319246396"/>
    <n v="8.5794866807536199"/>
  </r>
  <r>
    <n v="4269"/>
    <s v="S1_PROBA"/>
    <s v="svmRadial0610"/>
    <x v="46"/>
    <n v="17723"/>
    <x v="6"/>
    <n v="3215"/>
    <n v="3215140"/>
    <n v="4120.8125"/>
    <n v="247"/>
    <n v="4367.8125"/>
    <n v="94.344995349502796"/>
    <n v="5.6550046504972498"/>
  </r>
  <r>
    <n v="4270"/>
    <s v="S1_PROBA"/>
    <s v="svmRadial0610"/>
    <x v="46"/>
    <n v="17723"/>
    <x v="6"/>
    <n v="3215"/>
    <n v="3215150"/>
    <n v="2231.1875"/>
    <n v="184.375"/>
    <n v="2415.5625"/>
    <n v="92.367202256203299"/>
    <n v="7.63279774379673"/>
  </r>
  <r>
    <n v="4271"/>
    <s v="S1_PROBA"/>
    <s v="svmRadial0610"/>
    <x v="46"/>
    <n v="17723"/>
    <x v="6"/>
    <n v="3215"/>
    <n v="3215151"/>
    <n v="3060.875"/>
    <n v="277.875"/>
    <n v="3338.75"/>
    <n v="91.677274429052801"/>
    <n v="8.3227255709472097"/>
  </r>
  <r>
    <n v="4272"/>
    <s v="S1_PROBA"/>
    <s v="svmRadial0610"/>
    <x v="46"/>
    <n v="17723"/>
    <x v="6"/>
    <n v="3215"/>
    <n v="3215160"/>
    <n v="4605.6875"/>
    <n v="655.1875"/>
    <n v="5260.875"/>
    <n v="87.546035592938395"/>
    <n v="12.4539644070616"/>
  </r>
  <r>
    <n v="4273"/>
    <s v="S1_PROBA"/>
    <s v="svmRadial0610"/>
    <x v="46"/>
    <n v="17723"/>
    <x v="6"/>
    <n v="3215"/>
    <n v="3215161"/>
    <n v="4603.8125"/>
    <n v="541.25"/>
    <n v="5145.0625"/>
    <n v="89.480205536861803"/>
    <n v="10.519794463138201"/>
  </r>
  <r>
    <n v="4274"/>
    <s v="S1_PROBA"/>
    <s v="svmRadial0610"/>
    <x v="46"/>
    <n v="17723"/>
    <x v="6"/>
    <n v="3215"/>
    <n v="3215170"/>
    <n v="3401.8125"/>
    <n v="1297.125"/>
    <n v="4698.9375"/>
    <n v="72.395355332987506"/>
    <n v="27.604644667012501"/>
  </r>
  <r>
    <n v="4275"/>
    <s v="S1_PROBA"/>
    <s v="svmRadial0610"/>
    <x v="46"/>
    <n v="17723"/>
    <x v="6"/>
    <n v="3215"/>
    <n v="3215180"/>
    <n v="4260.4375"/>
    <n v="716.875"/>
    <n v="4977.3125"/>
    <n v="85.597147054760995"/>
    <n v="14.402852945238999"/>
  </r>
  <r>
    <n v="4276"/>
    <s v="S1_PROBA"/>
    <s v="svmRadial0610"/>
    <x v="46"/>
    <n v="17723"/>
    <x v="6"/>
    <n v="3215"/>
    <n v="3215190"/>
    <n v="4134.75"/>
    <n v="651.3125"/>
    <n v="4786.0625"/>
    <n v="86.391475247136896"/>
    <n v="13.608524752863101"/>
  </r>
  <r>
    <n v="4277"/>
    <s v="S1_PROBA"/>
    <s v="svmRadial0610"/>
    <x v="46"/>
    <n v="17723"/>
    <x v="6"/>
    <n v="3215"/>
    <n v="3215200"/>
    <n v="1519.3125"/>
    <n v="1435.75"/>
    <n v="2955.0625"/>
    <n v="51.413887185127201"/>
    <n v="48.586112814872799"/>
  </r>
  <r>
    <n v="4278"/>
    <s v="S1_PROBA"/>
    <s v="svmRadial0610"/>
    <x v="47"/>
    <n v="17735"/>
    <x v="6"/>
    <n v="3212"/>
    <n v="3212010"/>
    <n v="4044.875"/>
    <n v="231.375"/>
    <n v="4276.25"/>
    <n v="94.589301373867301"/>
    <n v="5.4106986261327101"/>
  </r>
  <r>
    <n v="4279"/>
    <s v="S1_PROBA"/>
    <s v="svmRadial0610"/>
    <x v="47"/>
    <n v="17735"/>
    <x v="6"/>
    <n v="3212"/>
    <n v="3212011"/>
    <n v="6540.0625"/>
    <n v="1121.9375"/>
    <n v="7662"/>
    <n v="85.357119551031104"/>
    <n v="14.642880448968899"/>
  </r>
  <r>
    <n v="4280"/>
    <s v="S1_PROBA"/>
    <s v="svmRadial0610"/>
    <x v="47"/>
    <n v="17735"/>
    <x v="6"/>
    <n v="3212"/>
    <n v="3212020"/>
    <n v="9141.25"/>
    <n v="603.8125"/>
    <n v="9745.0625"/>
    <n v="93.803913520308399"/>
    <n v="6.1960864796916404"/>
  </r>
  <r>
    <n v="4281"/>
    <s v="S1_PROBA"/>
    <s v="svmRadial0610"/>
    <x v="47"/>
    <n v="17735"/>
    <x v="6"/>
    <n v="3212"/>
    <n v="3212030"/>
    <n v="5636.875"/>
    <n v="376.5625"/>
    <n v="6013.4375"/>
    <n v="93.737982643039004"/>
    <n v="6.2620173569609703"/>
  </r>
  <r>
    <n v="4282"/>
    <s v="S1_PROBA"/>
    <s v="svmRadial0610"/>
    <x v="47"/>
    <n v="17735"/>
    <x v="6"/>
    <n v="3212"/>
    <n v="3212040"/>
    <n v="3699"/>
    <n v="270.5"/>
    <n v="3969.5"/>
    <n v="93.185539740521506"/>
    <n v="6.81446025947852"/>
  </r>
  <r>
    <n v="4283"/>
    <s v="S1_PROBA"/>
    <s v="svmRadial0610"/>
    <x v="47"/>
    <n v="17735"/>
    <x v="6"/>
    <n v="3212"/>
    <n v="3212041"/>
    <n v="6169.25"/>
    <n v="731.9375"/>
    <n v="6901.1875"/>
    <n v="89.3940354467981"/>
    <n v="10.6059645532019"/>
  </r>
  <r>
    <n v="4284"/>
    <s v="S1_PROBA"/>
    <s v="svmRadial0610"/>
    <x v="47"/>
    <n v="17735"/>
    <x v="6"/>
    <n v="3212"/>
    <n v="3212050"/>
    <n v="4258.9375"/>
    <n v="295.6875"/>
    <n v="4554.625"/>
    <n v="93.507972665148102"/>
    <n v="6.4920273348519402"/>
  </r>
  <r>
    <n v="4285"/>
    <s v="S1_PROBA"/>
    <s v="svmRadial0610"/>
    <x v="47"/>
    <n v="17735"/>
    <x v="6"/>
    <n v="3212"/>
    <n v="3212060"/>
    <n v="3334.0625"/>
    <n v="168.1875"/>
    <n v="3502.25"/>
    <n v="95.197730030694501"/>
    <n v="4.80226996930545"/>
  </r>
  <r>
    <n v="4286"/>
    <s v="S1_PROBA"/>
    <s v="svmRadial0610"/>
    <x v="47"/>
    <n v="17735"/>
    <x v="6"/>
    <n v="3212"/>
    <n v="3212061"/>
    <n v="3365.3125"/>
    <n v="211.6875"/>
    <n v="3577"/>
    <n v="94.081982107911699"/>
    <n v="5.9180178920883399"/>
  </r>
  <r>
    <n v="4287"/>
    <s v="S1_PROBA"/>
    <s v="svmRadial0610"/>
    <x v="47"/>
    <n v="17735"/>
    <x v="6"/>
    <n v="3212"/>
    <n v="3212070"/>
    <n v="2708"/>
    <n v="204.1875"/>
    <n v="2912.1875"/>
    <n v="92.988518081339194"/>
    <n v="7.0114819186607997"/>
  </r>
  <r>
    <n v="4288"/>
    <s v="S1_PROBA"/>
    <s v="svmRadial0610"/>
    <x v="47"/>
    <n v="17735"/>
    <x v="6"/>
    <n v="3212"/>
    <n v="3212080"/>
    <n v="2257.3125"/>
    <n v="154.875"/>
    <n v="2412.1875"/>
    <n v="93.579479207151195"/>
    <n v="6.4205207928488104"/>
  </r>
  <r>
    <n v="4289"/>
    <s v="S1_PROBA"/>
    <s v="svmRadial0610"/>
    <x v="47"/>
    <n v="17735"/>
    <x v="6"/>
    <n v="3212"/>
    <n v="3212081"/>
    <n v="1994.5"/>
    <n v="166"/>
    <n v="2160.5"/>
    <n v="92.316593381161795"/>
    <n v="7.6834066188382302"/>
  </r>
  <r>
    <n v="4290"/>
    <s v="S1_PROBA"/>
    <s v="svmRadial0610"/>
    <x v="47"/>
    <n v="17735"/>
    <x v="6"/>
    <n v="3212"/>
    <n v="3212090"/>
    <n v="4056.875"/>
    <n v="452.3125"/>
    <n v="4509.1875"/>
    <n v="89.969090883889805"/>
    <n v="10.0309091161102"/>
  </r>
  <r>
    <n v="4291"/>
    <s v="S1_PROBA"/>
    <s v="svmRadial0610"/>
    <x v="47"/>
    <n v="17735"/>
    <x v="6"/>
    <n v="3212"/>
    <n v="3212100"/>
    <n v="1852.6875"/>
    <n v="149.0625"/>
    <n v="2001.75"/>
    <n v="92.553390783064799"/>
    <n v="7.4466092169351796"/>
  </r>
  <r>
    <n v="4292"/>
    <s v="S1_PROBA"/>
    <s v="svmRadial0610"/>
    <x v="47"/>
    <n v="17735"/>
    <x v="6"/>
    <n v="3212"/>
    <n v="3212101"/>
    <n v="2079.0625"/>
    <n v="152.4375"/>
    <n v="2231.5"/>
    <n v="93.168832623795694"/>
    <n v="6.8311673762043501"/>
  </r>
  <r>
    <n v="4293"/>
    <s v="S1_PROBA"/>
    <s v="svmRadial0610"/>
    <x v="47"/>
    <n v="17735"/>
    <x v="6"/>
    <n v="3212"/>
    <n v="3212110"/>
    <n v="3250"/>
    <n v="298.375"/>
    <n v="3548.375"/>
    <n v="91.5912213337091"/>
    <n v="8.4087786662909103"/>
  </r>
  <r>
    <n v="4294"/>
    <s v="S1_PROBA"/>
    <s v="svmRadial0610"/>
    <x v="47"/>
    <n v="17735"/>
    <x v="6"/>
    <n v="3212"/>
    <n v="3212120"/>
    <n v="4069.875"/>
    <n v="355.6875"/>
    <n v="4425.5625"/>
    <n v="91.962886073804199"/>
    <n v="8.0371139261958202"/>
  </r>
  <r>
    <n v="4295"/>
    <s v="S1_PROBA"/>
    <s v="svmRadial0610"/>
    <x v="47"/>
    <n v="17735"/>
    <x v="6"/>
    <n v="3212"/>
    <n v="3212130"/>
    <n v="2255.875"/>
    <n v="256.125"/>
    <n v="2512"/>
    <n v="89.803941082802595"/>
    <n v="10.196058917197499"/>
  </r>
  <r>
    <n v="4296"/>
    <s v="S1_PROBA"/>
    <s v="svmRadial0610"/>
    <x v="47"/>
    <n v="17735"/>
    <x v="6"/>
    <n v="3212"/>
    <n v="3212140"/>
    <n v="948.9375"/>
    <n v="91.5"/>
    <n v="1040.4375"/>
    <n v="91.205622634709002"/>
    <n v="8.7943773652910409"/>
  </r>
  <r>
    <n v="4297"/>
    <s v="S1_PROBA"/>
    <s v="svmRadial0610"/>
    <x v="47"/>
    <n v="17735"/>
    <x v="6"/>
    <n v="3212"/>
    <n v="3212150"/>
    <n v="1489.3125"/>
    <n v="152.75"/>
    <n v="1642.0625"/>
    <n v="90.697674418604606"/>
    <n v="9.3023255813953494"/>
  </r>
  <r>
    <n v="4298"/>
    <s v="S1_PROBA"/>
    <s v="svmRadial0610"/>
    <x v="47"/>
    <n v="17735"/>
    <x v="6"/>
    <n v="3212"/>
    <n v="3212160"/>
    <n v="1157.625"/>
    <n v="157.6875"/>
    <n v="1315.3125"/>
    <n v="88.011404133998596"/>
    <n v="11.9885958660014"/>
  </r>
  <r>
    <n v="4299"/>
    <s v="S1_PROBA"/>
    <s v="svmRadial0610"/>
    <x v="47"/>
    <n v="17735"/>
    <x v="6"/>
    <n v="3212"/>
    <n v="3212161"/>
    <n v="623.4375"/>
    <n v="47.5625"/>
    <n v="671"/>
    <n v="92.911698956780896"/>
    <n v="7.0883010432190803"/>
  </r>
  <r>
    <n v="4300"/>
    <s v="S1_PROBA"/>
    <s v="svmRadial0610"/>
    <x v="47"/>
    <n v="17735"/>
    <x v="6"/>
    <n v="3212"/>
    <n v="3212162"/>
    <n v="504.125"/>
    <n v="64.8125"/>
    <n v="568.9375"/>
    <n v="88.608151158958606"/>
    <n v="11.3918488410414"/>
  </r>
  <r>
    <n v="4301"/>
    <s v="S1_PROBA"/>
    <s v="svmRadial0610"/>
    <x v="47"/>
    <n v="17735"/>
    <x v="6"/>
    <n v="3212"/>
    <n v="3212170"/>
    <n v="2226.1875"/>
    <n v="163.5"/>
    <n v="2389.6875"/>
    <n v="93.158101216163203"/>
    <n v="6.8418987838368004"/>
  </r>
  <r>
    <n v="4302"/>
    <s v="S1_PROBA"/>
    <s v="svmRadial0610"/>
    <x v="47"/>
    <n v="17735"/>
    <x v="6"/>
    <n v="3212"/>
    <n v="3212171"/>
    <n v="1774.625"/>
    <n v="125.125"/>
    <n v="1899.75"/>
    <n v="93.413607053559701"/>
    <n v="6.5863929464403199"/>
  </r>
  <r>
    <n v="4303"/>
    <s v="S1_PROBA"/>
    <s v="svmRadial0610"/>
    <x v="47"/>
    <n v="17735"/>
    <x v="6"/>
    <n v="3212"/>
    <n v="3212180"/>
    <n v="4419.375"/>
    <n v="474.6875"/>
    <n v="4894.0625"/>
    <n v="90.300747078730595"/>
    <n v="9.6992529212693892"/>
  </r>
  <r>
    <n v="4304"/>
    <s v="S1_PROBA"/>
    <s v="svmRadial0610"/>
    <x v="47"/>
    <n v="17735"/>
    <x v="6"/>
    <n v="3212"/>
    <n v="3212190"/>
    <n v="5415.75"/>
    <n v="340.75"/>
    <n v="5756.5"/>
    <n v="94.080604534005005"/>
    <n v="5.9193954659949597"/>
  </r>
  <r>
    <n v="4305"/>
    <s v="S1_PROBA"/>
    <s v="svmRadial0610"/>
    <x v="47"/>
    <n v="17735"/>
    <x v="6"/>
    <n v="3212"/>
    <n v="3212200"/>
    <n v="3497.4375"/>
    <n v="214.1875"/>
    <n v="3711.625"/>
    <n v="94.229279628195201"/>
    <n v="5.7707203718048001"/>
  </r>
  <r>
    <n v="4306"/>
    <s v="S1_PROBA"/>
    <s v="svmRadial0610"/>
    <x v="47"/>
    <n v="17735"/>
    <x v="6"/>
    <n v="3212"/>
    <n v="3212210"/>
    <n v="5913.5625"/>
    <n v="340.375"/>
    <n v="6253.9375"/>
    <n v="94.557428819843494"/>
    <n v="5.4425711801565004"/>
  </r>
  <r>
    <n v="4307"/>
    <s v="S1_PROBA"/>
    <s v="svmRadial0610"/>
    <x v="47"/>
    <n v="17735"/>
    <x v="6"/>
    <n v="3212"/>
    <n v="3212220"/>
    <n v="3085.75"/>
    <n v="167.8125"/>
    <n v="3253.5625"/>
    <n v="94.842192212382599"/>
    <n v="5.1578077876174202"/>
  </r>
  <r>
    <n v="4308"/>
    <s v="S1_PROBA"/>
    <s v="svmRadial0610"/>
    <x v="47"/>
    <n v="17735"/>
    <x v="6"/>
    <n v="3212"/>
    <n v="3212221"/>
    <n v="2234.375"/>
    <n v="188.125"/>
    <n v="2422.5"/>
    <n v="92.234262125903001"/>
    <n v="7.7657378740970104"/>
  </r>
  <r>
    <n v="4309"/>
    <s v="S1_PROBA"/>
    <s v="svmRadial0610"/>
    <x v="47"/>
    <n v="17735"/>
    <x v="6"/>
    <n v="3213"/>
    <n v="3213010"/>
    <n v="556.375"/>
    <n v="240.3125"/>
    <n v="796.6875"/>
    <n v="69.836039852514304"/>
    <n v="30.1639601474857"/>
  </r>
  <r>
    <n v="4310"/>
    <s v="S1_PROBA"/>
    <s v="svmRadial0610"/>
    <x v="47"/>
    <n v="17735"/>
    <x v="6"/>
    <n v="3213"/>
    <n v="3213011"/>
    <n v="957.6875"/>
    <n v="396.8125"/>
    <n v="1354.5"/>
    <n v="70.704134366925103"/>
    <n v="29.2958656330749"/>
  </r>
  <r>
    <n v="4311"/>
    <s v="S1_PROBA"/>
    <s v="svmRadial0610"/>
    <x v="47"/>
    <n v="17735"/>
    <x v="6"/>
    <n v="3213"/>
    <n v="3213020"/>
    <n v="288.75"/>
    <n v="207"/>
    <n v="495.75"/>
    <n v="58.2450832072617"/>
    <n v="41.7549167927383"/>
  </r>
  <r>
    <n v="4312"/>
    <s v="S1_PROBA"/>
    <s v="svmRadial0610"/>
    <x v="47"/>
    <n v="17735"/>
    <x v="6"/>
    <n v="3213"/>
    <n v="3213021"/>
    <n v="590.4375"/>
    <n v="232.875"/>
    <n v="823.3125"/>
    <n v="71.714871327715798"/>
    <n v="28.285128672284198"/>
  </r>
  <r>
    <n v="4313"/>
    <s v="S1_PROBA"/>
    <s v="svmRadial0610"/>
    <x v="47"/>
    <n v="17735"/>
    <x v="6"/>
    <n v="3213"/>
    <n v="3213030"/>
    <n v="720.75"/>
    <n v="428.8125"/>
    <n v="1149.5625"/>
    <n v="62.697765454248902"/>
    <n v="37.302234545751098"/>
  </r>
  <r>
    <n v="4314"/>
    <s v="S1_PROBA"/>
    <s v="svmRadial0610"/>
    <x v="47"/>
    <n v="17735"/>
    <x v="6"/>
    <n v="3213"/>
    <n v="3213031"/>
    <n v="458.9375"/>
    <n v="156.125"/>
    <n v="615.0625"/>
    <n v="74.616400772279206"/>
    <n v="25.383599227720801"/>
  </r>
  <r>
    <n v="4315"/>
    <s v="S1_PROBA"/>
    <s v="svmRadial0610"/>
    <x v="47"/>
    <n v="17735"/>
    <x v="6"/>
    <n v="3213"/>
    <n v="3213040"/>
    <n v="809.125"/>
    <n v="295"/>
    <n v="1104.125"/>
    <n v="73.282010641911"/>
    <n v="26.717989358089"/>
  </r>
  <r>
    <n v="4316"/>
    <s v="S1_PROBA"/>
    <s v="svmRadial0610"/>
    <x v="47"/>
    <n v="17735"/>
    <x v="6"/>
    <n v="3213"/>
    <n v="3213050"/>
    <n v="1419.0625"/>
    <n v="569"/>
    <n v="1988.0625"/>
    <n v="71.379169417460503"/>
    <n v="28.620830582539501"/>
  </r>
  <r>
    <n v="4317"/>
    <s v="S1_PROBA"/>
    <s v="svmRadial0610"/>
    <x v="47"/>
    <n v="17735"/>
    <x v="6"/>
    <n v="3213"/>
    <n v="3213060"/>
    <n v="1177.0625"/>
    <n v="624"/>
    <n v="1801.0625"/>
    <n v="65.353784224589603"/>
    <n v="34.646215775410298"/>
  </r>
  <r>
    <n v="4318"/>
    <s v="S1_PROBA"/>
    <s v="svmRadial0610"/>
    <x v="47"/>
    <n v="17735"/>
    <x v="6"/>
    <n v="3213"/>
    <n v="3213070"/>
    <n v="811.8125"/>
    <n v="368.8125"/>
    <n v="1180.625"/>
    <n v="68.761249338274197"/>
    <n v="31.238750661725799"/>
  </r>
  <r>
    <n v="4319"/>
    <s v="S1_PROBA"/>
    <s v="svmRadial0610"/>
    <x v="47"/>
    <n v="17735"/>
    <x v="6"/>
    <n v="3213"/>
    <n v="3213080"/>
    <n v="1688.1875"/>
    <n v="640.1875"/>
    <n v="2328.375"/>
    <n v="72.504965909700999"/>
    <n v="27.495034090299001"/>
  </r>
  <r>
    <n v="4320"/>
    <s v="S1_PROBA"/>
    <s v="svmRadial0610"/>
    <x v="47"/>
    <n v="17735"/>
    <x v="6"/>
    <n v="3213"/>
    <n v="3213081"/>
    <n v="349.8125"/>
    <n v="160.25"/>
    <n v="510.0625"/>
    <n v="68.582281583139306"/>
    <n v="31.417718416860701"/>
  </r>
  <r>
    <n v="4321"/>
    <s v="S1_PROBA"/>
    <s v="svmRadial0610"/>
    <x v="47"/>
    <n v="17735"/>
    <x v="6"/>
    <n v="3213"/>
    <n v="3213090"/>
    <n v="1089.6875"/>
    <n v="621.1875"/>
    <n v="1710.875"/>
    <n v="63.691824358880702"/>
    <n v="36.308175641119298"/>
  </r>
  <r>
    <n v="4322"/>
    <s v="S1_PROBA"/>
    <s v="svmRadial0610"/>
    <x v="47"/>
    <n v="17735"/>
    <x v="6"/>
    <n v="3213"/>
    <n v="3213100"/>
    <n v="4294.4375"/>
    <n v="882.75"/>
    <n v="5177.1875"/>
    <n v="82.949236433874603"/>
    <n v="17.050763566125401"/>
  </r>
  <r>
    <n v="4323"/>
    <s v="S1_PROBA"/>
    <s v="svmRadial0610"/>
    <x v="47"/>
    <n v="17735"/>
    <x v="6"/>
    <n v="3213"/>
    <n v="3213110"/>
    <n v="6231.375"/>
    <n v="615.5625"/>
    <n v="6846.9375"/>
    <n v="91.009666730563794"/>
    <n v="8.9903332694361495"/>
  </r>
  <r>
    <n v="4324"/>
    <s v="S1_PROBA"/>
    <s v="svmRadial0610"/>
    <x v="47"/>
    <n v="17735"/>
    <x v="6"/>
    <n v="3213"/>
    <n v="3213120"/>
    <n v="1019.25"/>
    <n v="289.5"/>
    <n v="1308.75"/>
    <n v="77.879656160458495"/>
    <n v="22.120343839541501"/>
  </r>
  <r>
    <n v="4325"/>
    <s v="S1_PROBA"/>
    <s v="svmRadial0610"/>
    <x v="47"/>
    <n v="17735"/>
    <x v="6"/>
    <n v="3213"/>
    <n v="3213130"/>
    <n v="2226"/>
    <n v="351.9375"/>
    <n v="2577.9375"/>
    <n v="86.348098043494105"/>
    <n v="13.651901956505901"/>
  </r>
  <r>
    <n v="4326"/>
    <s v="S1_PROBA"/>
    <s v="svmRadial0610"/>
    <x v="47"/>
    <n v="17735"/>
    <x v="6"/>
    <n v="3213"/>
    <n v="3213140"/>
    <n v="2077.4375"/>
    <n v="451.5625"/>
    <n v="2529"/>
    <n v="82.144622380387503"/>
    <n v="17.855377619612501"/>
  </r>
  <r>
    <n v="4327"/>
    <s v="S1_PROBA"/>
    <s v="svmRadial0610"/>
    <x v="47"/>
    <n v="17735"/>
    <x v="6"/>
    <n v="3213"/>
    <n v="3213141"/>
    <n v="2554"/>
    <n v="397.125"/>
    <n v="2951.125"/>
    <n v="86.543267398026202"/>
    <n v="13.456732601973799"/>
  </r>
  <r>
    <n v="4328"/>
    <s v="S1_PROBA"/>
    <s v="svmRadial0610"/>
    <x v="47"/>
    <n v="17735"/>
    <x v="6"/>
    <n v="3213"/>
    <n v="3213150"/>
    <n v="4852"/>
    <n v="814.75"/>
    <n v="5666.75"/>
    <n v="85.622270260731497"/>
    <n v="14.377729739268499"/>
  </r>
  <r>
    <n v="4329"/>
    <s v="S1_PROBA"/>
    <s v="svmRadial0610"/>
    <x v="47"/>
    <n v="17735"/>
    <x v="6"/>
    <n v="3213"/>
    <n v="3213160"/>
    <n v="5071.875"/>
    <n v="283.375"/>
    <n v="5355.25"/>
    <n v="94.708463657158902"/>
    <n v="5.2915363428411402"/>
  </r>
  <r>
    <n v="4330"/>
    <s v="S1_PROBA"/>
    <s v="svmRadial0610"/>
    <x v="47"/>
    <n v="17735"/>
    <x v="6"/>
    <n v="3213"/>
    <n v="3213170"/>
    <n v="3632.25"/>
    <n v="243.6875"/>
    <n v="3875.9375"/>
    <n v="93.7128114165928"/>
    <n v="6.2871885834072403"/>
  </r>
  <r>
    <n v="4331"/>
    <s v="S1_PROBA"/>
    <s v="svmRadial0610"/>
    <x v="47"/>
    <n v="17735"/>
    <x v="6"/>
    <n v="3213"/>
    <n v="3213171"/>
    <n v="5019.5"/>
    <n v="207.9375"/>
    <n v="5227.4375"/>
    <n v="96.022190604861393"/>
    <n v="3.97780939513863"/>
  </r>
  <r>
    <n v="4332"/>
    <s v="S1_PROBA"/>
    <s v="svmRadial0610"/>
    <x v="47"/>
    <n v="17735"/>
    <x v="6"/>
    <n v="3213"/>
    <n v="3213180"/>
    <n v="7576.25"/>
    <n v="961.1875"/>
    <n v="8537.4375"/>
    <n v="88.741498839669404"/>
    <n v="11.258501160330599"/>
  </r>
  <r>
    <n v="4333"/>
    <s v="S1_PROBA"/>
    <s v="svmRadial0610"/>
    <x v="47"/>
    <n v="17735"/>
    <x v="6"/>
    <n v="3213"/>
    <n v="3213190"/>
    <n v="1822.6875"/>
    <n v="246.5625"/>
    <n v="2069.25"/>
    <n v="88.084450888002905"/>
    <n v="11.9155491119971"/>
  </r>
  <r>
    <n v="4334"/>
    <s v="S1_PROBA"/>
    <s v="svmRadial0610"/>
    <x v="47"/>
    <n v="17735"/>
    <x v="6"/>
    <n v="3213"/>
    <n v="3213191"/>
    <n v="2980.9375"/>
    <n v="244.75"/>
    <n v="3225.6875"/>
    <n v="92.412470209839"/>
    <n v="7.5875297901610104"/>
  </r>
  <r>
    <n v="4335"/>
    <s v="S1_PROBA"/>
    <s v="svmRadial0610"/>
    <x v="47"/>
    <n v="17735"/>
    <x v="6"/>
    <n v="3213"/>
    <n v="3213200"/>
    <n v="2200.5625"/>
    <n v="126.625"/>
    <n v="2327.1875"/>
    <n v="94.5588827715859"/>
    <n v="5.4411172284141296"/>
  </r>
  <r>
    <n v="4336"/>
    <s v="S1_PROBA"/>
    <s v="svmRadial0610"/>
    <x v="47"/>
    <n v="17735"/>
    <x v="6"/>
    <n v="3213"/>
    <n v="3213201"/>
    <n v="4196.8125"/>
    <n v="227.5625"/>
    <n v="4424.375"/>
    <n v="94.856618166407699"/>
    <n v="5.1433818335923096"/>
  </r>
  <r>
    <n v="4337"/>
    <s v="S1_PROBA"/>
    <s v="svmRadial0610"/>
    <x v="47"/>
    <n v="17735"/>
    <x v="6"/>
    <n v="3213"/>
    <n v="3213210"/>
    <n v="2363.1875"/>
    <n v="248.75"/>
    <n v="2611.9375"/>
    <n v="90.476418367591094"/>
    <n v="9.5235816324088898"/>
  </r>
  <r>
    <n v="4338"/>
    <s v="S1_PROBA"/>
    <s v="svmRadial0610"/>
    <x v="47"/>
    <n v="17735"/>
    <x v="6"/>
    <n v="3213"/>
    <n v="3213220"/>
    <n v="4487.8125"/>
    <n v="585.5"/>
    <n v="5073.3125"/>
    <n v="88.459216734628498"/>
    <n v="11.5407832653715"/>
  </r>
  <r>
    <n v="4339"/>
    <s v="S1_PROBA"/>
    <s v="svmRadial0610"/>
    <x v="47"/>
    <n v="17735"/>
    <x v="6"/>
    <n v="3215"/>
    <n v="3215010"/>
    <n v="1805.875"/>
    <n v="1006.25"/>
    <n v="2812.125"/>
    <n v="64.217451215717603"/>
    <n v="35.782548784282298"/>
  </r>
  <r>
    <n v="4340"/>
    <s v="S1_PROBA"/>
    <s v="svmRadial0610"/>
    <x v="47"/>
    <n v="17735"/>
    <x v="6"/>
    <n v="3215"/>
    <n v="3215011"/>
    <n v="1354.5"/>
    <n v="444.5625"/>
    <n v="1799.0625"/>
    <n v="75.289213131839503"/>
    <n v="24.710786868160501"/>
  </r>
  <r>
    <n v="4341"/>
    <s v="S1_PROBA"/>
    <s v="svmRadial0610"/>
    <x v="47"/>
    <n v="17735"/>
    <x v="6"/>
    <n v="3215"/>
    <n v="3215020"/>
    <n v="546.4375"/>
    <n v="547.875"/>
    <n v="1094.3125"/>
    <n v="49.934319492832302"/>
    <n v="50.065680507167698"/>
  </r>
  <r>
    <n v="4342"/>
    <s v="S1_PROBA"/>
    <s v="svmRadial0610"/>
    <x v="47"/>
    <n v="17735"/>
    <x v="6"/>
    <n v="3215"/>
    <n v="3215031"/>
    <n v="212.4375"/>
    <n v="758.75"/>
    <n v="971.1875"/>
    <n v="21.873994465538299"/>
    <n v="78.126005534461697"/>
  </r>
  <r>
    <n v="4343"/>
    <s v="S1_PROBA"/>
    <s v="svmRadial0610"/>
    <x v="47"/>
    <n v="17735"/>
    <x v="6"/>
    <n v="3215"/>
    <n v="3215032"/>
    <n v="1631.0625"/>
    <n v="910.6875"/>
    <n v="2541.75"/>
    <n v="64.1708468574801"/>
    <n v="35.8291531425199"/>
  </r>
  <r>
    <n v="4344"/>
    <s v="S1_PROBA"/>
    <s v="svmRadial0610"/>
    <x v="47"/>
    <n v="17735"/>
    <x v="6"/>
    <n v="3215"/>
    <n v="3215040"/>
    <n v="1039.625"/>
    <n v="1352.9375"/>
    <n v="2392.5625"/>
    <n v="43.452365403202599"/>
    <n v="56.547634596797401"/>
  </r>
  <r>
    <n v="4345"/>
    <s v="S1_PROBA"/>
    <s v="svmRadial0610"/>
    <x v="47"/>
    <n v="17735"/>
    <x v="6"/>
    <n v="3215"/>
    <n v="3215050"/>
    <n v="168.4375"/>
    <n v="147.375"/>
    <n v="315.8125"/>
    <n v="53.334652681575299"/>
    <n v="46.665347318424701"/>
  </r>
  <r>
    <n v="4346"/>
    <s v="S1_PROBA"/>
    <s v="svmRadial0610"/>
    <x v="47"/>
    <n v="17735"/>
    <x v="6"/>
    <n v="3215"/>
    <n v="3215051"/>
    <n v="1174.6875"/>
    <n v="535.25"/>
    <n v="1709.9375"/>
    <n v="68.697686318944406"/>
    <n v="31.302313681055601"/>
  </r>
  <r>
    <n v="4347"/>
    <s v="S1_PROBA"/>
    <s v="svmRadial0610"/>
    <x v="47"/>
    <n v="17735"/>
    <x v="6"/>
    <n v="3215"/>
    <n v="3215060"/>
    <n v="3196.875"/>
    <n v="217.1875"/>
    <n v="3414.0625"/>
    <n v="93.638443935926801"/>
    <n v="6.3615560640732296"/>
  </r>
  <r>
    <n v="4348"/>
    <s v="S1_PROBA"/>
    <s v="svmRadial0610"/>
    <x v="47"/>
    <n v="17735"/>
    <x v="6"/>
    <n v="3215"/>
    <n v="3215070"/>
    <n v="3327.0625"/>
    <n v="533.5625"/>
    <n v="3860.625"/>
    <n v="86.179375101181805"/>
    <n v="13.820624898818201"/>
  </r>
  <r>
    <n v="4349"/>
    <s v="S1_PROBA"/>
    <s v="svmRadial0610"/>
    <x v="47"/>
    <n v="17735"/>
    <x v="6"/>
    <n v="3215"/>
    <n v="3215071"/>
    <n v="3922.8125"/>
    <n v="328.625"/>
    <n v="4251.4375"/>
    <n v="92.270261529188701"/>
    <n v="7.7297384708113404"/>
  </r>
  <r>
    <n v="4350"/>
    <s v="S1_PROBA"/>
    <s v="svmRadial0610"/>
    <x v="47"/>
    <n v="17735"/>
    <x v="6"/>
    <n v="3215"/>
    <n v="3215072"/>
    <n v="1269.125"/>
    <n v="102"/>
    <n v="1371.125"/>
    <n v="92.560853313884607"/>
    <n v="7.4391466861154196"/>
  </r>
  <r>
    <n v="4351"/>
    <s v="S1_PROBA"/>
    <s v="svmRadial0610"/>
    <x v="47"/>
    <n v="17735"/>
    <x v="6"/>
    <n v="3215"/>
    <n v="3215081"/>
    <n v="4201.75"/>
    <n v="722.3125"/>
    <n v="4924.0625"/>
    <n v="85.330964015992905"/>
    <n v="14.669035984007101"/>
  </r>
  <r>
    <n v="4352"/>
    <s v="S1_PROBA"/>
    <s v="svmRadial0610"/>
    <x v="47"/>
    <n v="17735"/>
    <x v="6"/>
    <n v="3215"/>
    <n v="3215082"/>
    <n v="4531.875"/>
    <n v="785.375"/>
    <n v="5317.25"/>
    <n v="85.229676994687097"/>
    <n v="14.7703230053129"/>
  </r>
  <r>
    <n v="4353"/>
    <s v="S1_PROBA"/>
    <s v="svmRadial0610"/>
    <x v="47"/>
    <n v="17735"/>
    <x v="6"/>
    <n v="3215"/>
    <n v="3215090"/>
    <n v="3134.375"/>
    <n v="809.625"/>
    <n v="3944"/>
    <n v="79.471982758620697"/>
    <n v="20.528017241379299"/>
  </r>
  <r>
    <n v="4354"/>
    <s v="S1_PROBA"/>
    <s v="svmRadial0610"/>
    <x v="47"/>
    <n v="17735"/>
    <x v="6"/>
    <n v="3215"/>
    <n v="3215100"/>
    <n v="3828.6875"/>
    <n v="221.5625"/>
    <n v="4050.25"/>
    <n v="94.529658663045495"/>
    <n v="5.47034133695451"/>
  </r>
  <r>
    <n v="4355"/>
    <s v="S1_PROBA"/>
    <s v="svmRadial0610"/>
    <x v="47"/>
    <n v="17735"/>
    <x v="6"/>
    <n v="3215"/>
    <n v="3215111"/>
    <n v="2017.3125"/>
    <n v="341.125"/>
    <n v="2358.4375"/>
    <n v="85.535974559427601"/>
    <n v="14.464025440572399"/>
  </r>
  <r>
    <n v="4356"/>
    <s v="S1_PROBA"/>
    <s v="svmRadial0610"/>
    <x v="47"/>
    <n v="17735"/>
    <x v="6"/>
    <n v="3215"/>
    <n v="3215112"/>
    <n v="681.3125"/>
    <n v="628.875"/>
    <n v="1310.1875"/>
    <n v="52.001144874302298"/>
    <n v="47.998855125697702"/>
  </r>
  <r>
    <n v="4357"/>
    <s v="S1_PROBA"/>
    <s v="svmRadial0610"/>
    <x v="47"/>
    <n v="17735"/>
    <x v="6"/>
    <n v="3215"/>
    <n v="3215113"/>
    <n v="1270.5"/>
    <n v="921.9375"/>
    <n v="2192.4375"/>
    <n v="57.949200376293497"/>
    <n v="42.050799623706503"/>
  </r>
  <r>
    <n v="4358"/>
    <s v="S1_PROBA"/>
    <s v="svmRadial0610"/>
    <x v="47"/>
    <n v="17735"/>
    <x v="6"/>
    <n v="3215"/>
    <n v="3215120"/>
    <n v="3205.3125"/>
    <n v="223.4375"/>
    <n v="3428.75"/>
    <n v="93.483412322274901"/>
    <n v="6.5165876777251199"/>
  </r>
  <r>
    <n v="4359"/>
    <s v="S1_PROBA"/>
    <s v="svmRadial0610"/>
    <x v="47"/>
    <n v="17735"/>
    <x v="6"/>
    <n v="3215"/>
    <n v="3215130"/>
    <n v="5678.8125"/>
    <n v="1390.375"/>
    <n v="7069.1875"/>
    <n v="80.331898114175104"/>
    <n v="19.6681018858249"/>
  </r>
  <r>
    <n v="4360"/>
    <s v="S1_PROBA"/>
    <s v="svmRadial0610"/>
    <x v="47"/>
    <n v="17735"/>
    <x v="6"/>
    <n v="3215"/>
    <n v="3215140"/>
    <n v="3958.5"/>
    <n v="409.3125"/>
    <n v="4367.8125"/>
    <n v="90.628890319811106"/>
    <n v="9.37110968018888"/>
  </r>
  <r>
    <n v="4361"/>
    <s v="S1_PROBA"/>
    <s v="svmRadial0610"/>
    <x v="47"/>
    <n v="17735"/>
    <x v="6"/>
    <n v="3215"/>
    <n v="3215150"/>
    <n v="1866.125"/>
    <n v="549.4375"/>
    <n v="2415.5625"/>
    <n v="77.254262723485695"/>
    <n v="22.745737276514301"/>
  </r>
  <r>
    <n v="4362"/>
    <s v="S1_PROBA"/>
    <s v="svmRadial0610"/>
    <x v="47"/>
    <n v="17735"/>
    <x v="6"/>
    <n v="3215"/>
    <n v="3215151"/>
    <n v="3007.25"/>
    <n v="331.5"/>
    <n v="3338.75"/>
    <n v="90.071134406589294"/>
    <n v="9.9288655934107108"/>
  </r>
  <r>
    <n v="4363"/>
    <s v="S1_PROBA"/>
    <s v="svmRadial0610"/>
    <x v="47"/>
    <n v="17735"/>
    <x v="6"/>
    <n v="3215"/>
    <n v="3215160"/>
    <n v="4360.1875"/>
    <n v="900.6875"/>
    <n v="5260.875"/>
    <n v="82.879511488107994"/>
    <n v="17.120488511891999"/>
  </r>
  <r>
    <n v="4364"/>
    <s v="S1_PROBA"/>
    <s v="svmRadial0610"/>
    <x v="47"/>
    <n v="17735"/>
    <x v="6"/>
    <n v="3215"/>
    <n v="3215161"/>
    <n v="4305.0625"/>
    <n v="840"/>
    <n v="5145.0625"/>
    <n v="83.673667715406793"/>
    <n v="16.3263322845932"/>
  </r>
  <r>
    <n v="4365"/>
    <s v="S1_PROBA"/>
    <s v="svmRadial0610"/>
    <x v="47"/>
    <n v="17735"/>
    <x v="6"/>
    <n v="3215"/>
    <n v="3215170"/>
    <n v="2265.125"/>
    <n v="2433.8125"/>
    <n v="4698.9375"/>
    <n v="48.205046353564001"/>
    <n v="51.794953646435999"/>
  </r>
  <r>
    <n v="4366"/>
    <s v="S1_PROBA"/>
    <s v="svmRadial0610"/>
    <x v="47"/>
    <n v="17735"/>
    <x v="6"/>
    <n v="3215"/>
    <n v="3215180"/>
    <n v="2958.6875"/>
    <n v="2018.625"/>
    <n v="4977.3125"/>
    <n v="59.4434747667541"/>
    <n v="40.5565252332459"/>
  </r>
  <r>
    <n v="4367"/>
    <s v="S1_PROBA"/>
    <s v="svmRadial0610"/>
    <x v="47"/>
    <n v="17735"/>
    <x v="6"/>
    <n v="3215"/>
    <n v="3215190"/>
    <n v="1998.5625"/>
    <n v="2787.5"/>
    <n v="4786.0625"/>
    <n v="41.757969102994402"/>
    <n v="58.242030897005598"/>
  </r>
  <r>
    <n v="4368"/>
    <s v="S1_PROBA"/>
    <s v="svmRadial0610"/>
    <x v="47"/>
    <n v="17735"/>
    <x v="6"/>
    <n v="3215"/>
    <n v="3215200"/>
    <n v="378.3125"/>
    <n v="2576.75"/>
    <n v="2955.0625"/>
    <n v="12.802182694951499"/>
    <n v="87.197817305048503"/>
  </r>
  <r>
    <n v="4369"/>
    <s v="S1_PROBA"/>
    <s v="svmRadial0610"/>
    <x v="48"/>
    <n v="17747"/>
    <x v="7"/>
    <n v="3212"/>
    <n v="3212010"/>
    <n v="0"/>
    <n v="4276.25"/>
    <n v="4276.25"/>
    <n v="0"/>
    <n v="100"/>
  </r>
  <r>
    <n v="4370"/>
    <s v="S1_PROBA"/>
    <s v="svmRadial0610"/>
    <x v="48"/>
    <n v="17747"/>
    <x v="7"/>
    <n v="3212"/>
    <n v="3212011"/>
    <n v="31.625"/>
    <n v="7630.375"/>
    <n v="7662"/>
    <n v="0.412751239885148"/>
    <n v="99.587248760114903"/>
  </r>
  <r>
    <n v="4371"/>
    <s v="S1_PROBA"/>
    <s v="svmRadial0610"/>
    <x v="48"/>
    <n v="17747"/>
    <x v="7"/>
    <n v="3212"/>
    <n v="3212020"/>
    <n v="1.5"/>
    <n v="9743.5625"/>
    <n v="9745.0625"/>
    <n v="1.53924102590414E-2"/>
    <n v="99.984607589741003"/>
  </r>
  <r>
    <n v="4372"/>
    <s v="S1_PROBA"/>
    <s v="svmRadial0610"/>
    <x v="48"/>
    <n v="17747"/>
    <x v="7"/>
    <n v="3212"/>
    <n v="3212030"/>
    <n v="0"/>
    <n v="6013.4375"/>
    <n v="6013.4375"/>
    <n v="0"/>
    <n v="100"/>
  </r>
  <r>
    <n v="4373"/>
    <s v="S1_PROBA"/>
    <s v="svmRadial0610"/>
    <x v="48"/>
    <n v="17747"/>
    <x v="7"/>
    <n v="3212"/>
    <n v="3212040"/>
    <n v="0"/>
    <n v="3969.5"/>
    <n v="3969.5"/>
    <n v="0"/>
    <n v="100"/>
  </r>
  <r>
    <n v="4374"/>
    <s v="S1_PROBA"/>
    <s v="svmRadial0610"/>
    <x v="48"/>
    <n v="17747"/>
    <x v="7"/>
    <n v="3212"/>
    <n v="3212041"/>
    <n v="8.125"/>
    <n v="6893.0625"/>
    <n v="6901.1875"/>
    <n v="0.11773336110633099"/>
    <n v="99.882266638893697"/>
  </r>
  <r>
    <n v="4375"/>
    <s v="S1_PROBA"/>
    <s v="svmRadial0610"/>
    <x v="48"/>
    <n v="17747"/>
    <x v="7"/>
    <n v="3212"/>
    <n v="3212050"/>
    <n v="0"/>
    <n v="4554.625"/>
    <n v="4554.625"/>
    <n v="0"/>
    <n v="100"/>
  </r>
  <r>
    <n v="4376"/>
    <s v="S1_PROBA"/>
    <s v="svmRadial0610"/>
    <x v="48"/>
    <n v="17747"/>
    <x v="7"/>
    <n v="3212"/>
    <n v="3212060"/>
    <n v="394.1875"/>
    <n v="3108.0625"/>
    <n v="3502.25"/>
    <n v="11.255264472838901"/>
    <n v="88.744735527161097"/>
  </r>
  <r>
    <n v="4377"/>
    <s v="S1_PROBA"/>
    <s v="svmRadial0610"/>
    <x v="48"/>
    <n v="17747"/>
    <x v="7"/>
    <n v="3212"/>
    <n v="3212061"/>
    <n v="685.8125"/>
    <n v="2891.1875"/>
    <n v="3577"/>
    <n v="19.1728403690243"/>
    <n v="80.8271596309757"/>
  </r>
  <r>
    <n v="4378"/>
    <s v="S1_PROBA"/>
    <s v="svmRadial0610"/>
    <x v="48"/>
    <n v="17747"/>
    <x v="7"/>
    <n v="3212"/>
    <n v="3212070"/>
    <n v="0"/>
    <n v="2912.1875"/>
    <n v="2912.1875"/>
    <n v="0"/>
    <n v="100"/>
  </r>
  <r>
    <n v="4379"/>
    <s v="S1_PROBA"/>
    <s v="svmRadial0610"/>
    <x v="48"/>
    <n v="17747"/>
    <x v="7"/>
    <n v="3212"/>
    <n v="3212080"/>
    <n v="0"/>
    <n v="2412.1875"/>
    <n v="2412.1875"/>
    <n v="0"/>
    <n v="100"/>
  </r>
  <r>
    <n v="4380"/>
    <s v="S1_PROBA"/>
    <s v="svmRadial0610"/>
    <x v="48"/>
    <n v="17747"/>
    <x v="7"/>
    <n v="3212"/>
    <n v="3212081"/>
    <n v="372.375"/>
    <n v="1788.125"/>
    <n v="2160.5"/>
    <n v="17.2355936125897"/>
    <n v="82.764406387410304"/>
  </r>
  <r>
    <n v="4381"/>
    <s v="S1_PROBA"/>
    <s v="svmRadial0610"/>
    <x v="48"/>
    <n v="17747"/>
    <x v="7"/>
    <n v="3212"/>
    <n v="3212090"/>
    <n v="49.0625"/>
    <n v="4460.125"/>
    <n v="4509.1875"/>
    <n v="1.0880563294385099"/>
    <n v="98.911943670561499"/>
  </r>
  <r>
    <n v="4382"/>
    <s v="S1_PROBA"/>
    <s v="svmRadial0610"/>
    <x v="48"/>
    <n v="17747"/>
    <x v="7"/>
    <n v="3212"/>
    <n v="3212100"/>
    <n v="62.75"/>
    <n v="1939"/>
    <n v="2001.75"/>
    <n v="3.1347570875484001"/>
    <n v="96.865242912451606"/>
  </r>
  <r>
    <n v="4383"/>
    <s v="S1_PROBA"/>
    <s v="svmRadial0610"/>
    <x v="48"/>
    <n v="17747"/>
    <x v="7"/>
    <n v="3212"/>
    <n v="3212101"/>
    <n v="0"/>
    <n v="2231.5"/>
    <n v="2231.5"/>
    <n v="0"/>
    <n v="100"/>
  </r>
  <r>
    <n v="4384"/>
    <s v="S1_PROBA"/>
    <s v="svmRadial0610"/>
    <x v="48"/>
    <n v="17747"/>
    <x v="7"/>
    <n v="3212"/>
    <n v="3212110"/>
    <n v="23.875"/>
    <n v="3524.5"/>
    <n v="3548.375"/>
    <n v="0.67284320287455501"/>
    <n v="99.327156797125497"/>
  </r>
  <r>
    <n v="4385"/>
    <s v="S1_PROBA"/>
    <s v="svmRadial0610"/>
    <x v="48"/>
    <n v="17747"/>
    <x v="7"/>
    <n v="3212"/>
    <n v="3212120"/>
    <n v="177.1875"/>
    <n v="4248.375"/>
    <n v="4425.5625"/>
    <n v="4.0037283396178402"/>
    <n v="95.996271660382206"/>
  </r>
  <r>
    <n v="4386"/>
    <s v="S1_PROBA"/>
    <s v="svmRadial0610"/>
    <x v="48"/>
    <n v="17747"/>
    <x v="7"/>
    <n v="3212"/>
    <n v="3212130"/>
    <n v="708.3125"/>
    <n v="1803.6875"/>
    <n v="2512"/>
    <n v="28.197153662420401"/>
    <n v="71.802846337579595"/>
  </r>
  <r>
    <n v="4387"/>
    <s v="S1_PROBA"/>
    <s v="svmRadial0610"/>
    <x v="48"/>
    <n v="17747"/>
    <x v="7"/>
    <n v="3212"/>
    <n v="3212140"/>
    <n v="0"/>
    <n v="1040.4375"/>
    <n v="1040.4375"/>
    <n v="0"/>
    <n v="100"/>
  </r>
  <r>
    <n v="4388"/>
    <s v="S1_PROBA"/>
    <s v="svmRadial0610"/>
    <x v="48"/>
    <n v="17747"/>
    <x v="7"/>
    <n v="3212"/>
    <n v="3212150"/>
    <n v="74"/>
    <n v="1568.0625"/>
    <n v="1642.0625"/>
    <n v="4.5065276139002002"/>
    <n v="95.493472386099796"/>
  </r>
  <r>
    <n v="4389"/>
    <s v="S1_PROBA"/>
    <s v="svmRadial0610"/>
    <x v="48"/>
    <n v="17747"/>
    <x v="7"/>
    <n v="3212"/>
    <n v="3212160"/>
    <n v="25.5"/>
    <n v="1289.8125"/>
    <n v="1315.3125"/>
    <n v="1.9387027797576599"/>
    <n v="98.061297220242295"/>
  </r>
  <r>
    <n v="4390"/>
    <s v="S1_PROBA"/>
    <s v="svmRadial0610"/>
    <x v="48"/>
    <n v="17747"/>
    <x v="7"/>
    <n v="3212"/>
    <n v="3212161"/>
    <n v="0"/>
    <n v="671"/>
    <n v="671"/>
    <n v="0"/>
    <n v="100"/>
  </r>
  <r>
    <n v="4391"/>
    <s v="S1_PROBA"/>
    <s v="svmRadial0610"/>
    <x v="48"/>
    <n v="17747"/>
    <x v="7"/>
    <n v="3212"/>
    <n v="3212162"/>
    <n v="0"/>
    <n v="568.9375"/>
    <n v="568.9375"/>
    <n v="0"/>
    <n v="100"/>
  </r>
  <r>
    <n v="4392"/>
    <s v="S1_PROBA"/>
    <s v="svmRadial0610"/>
    <x v="48"/>
    <n v="17747"/>
    <x v="7"/>
    <n v="3212"/>
    <n v="3212170"/>
    <n v="45.875"/>
    <n v="2343.8125"/>
    <n v="2389.6875"/>
    <n v="1.9197070746698099"/>
    <n v="98.080292925330198"/>
  </r>
  <r>
    <n v="4393"/>
    <s v="S1_PROBA"/>
    <s v="svmRadial0610"/>
    <x v="48"/>
    <n v="17747"/>
    <x v="7"/>
    <n v="3212"/>
    <n v="3212171"/>
    <n v="31.25"/>
    <n v="1868.5"/>
    <n v="1899.75"/>
    <n v="1.6449532833267499"/>
    <n v="98.355046716673201"/>
  </r>
  <r>
    <n v="4394"/>
    <s v="S1_PROBA"/>
    <s v="svmRadial0610"/>
    <x v="48"/>
    <n v="17747"/>
    <x v="7"/>
    <n v="3212"/>
    <n v="3212180"/>
    <n v="18.5625"/>
    <n v="4875.5"/>
    <n v="4894.0625"/>
    <n v="0.37928612476853302"/>
    <n v="99.620713875231502"/>
  </r>
  <r>
    <n v="4395"/>
    <s v="S1_PROBA"/>
    <s v="svmRadial0610"/>
    <x v="48"/>
    <n v="17747"/>
    <x v="7"/>
    <n v="3212"/>
    <n v="3212190"/>
    <n v="14.3125"/>
    <n v="5742.1875"/>
    <n v="5756.5"/>
    <n v="0.2486319812386"/>
    <n v="99.751368018761397"/>
  </r>
  <r>
    <n v="4396"/>
    <s v="S1_PROBA"/>
    <s v="svmRadial0610"/>
    <x v="48"/>
    <n v="17747"/>
    <x v="7"/>
    <n v="3212"/>
    <n v="3212200"/>
    <n v="0"/>
    <n v="3711.625"/>
    <n v="3711.625"/>
    <n v="0"/>
    <n v="100"/>
  </r>
  <r>
    <n v="4397"/>
    <s v="S1_PROBA"/>
    <s v="svmRadial0610"/>
    <x v="48"/>
    <n v="17747"/>
    <x v="7"/>
    <n v="3212"/>
    <n v="3212210"/>
    <n v="0"/>
    <n v="6253.9375"/>
    <n v="6253.9375"/>
    <n v="0"/>
    <n v="100"/>
  </r>
  <r>
    <n v="4398"/>
    <s v="S1_PROBA"/>
    <s v="svmRadial0610"/>
    <x v="48"/>
    <n v="17747"/>
    <x v="7"/>
    <n v="3212"/>
    <n v="3212220"/>
    <n v="0"/>
    <n v="3253.5625"/>
    <n v="3253.5625"/>
    <n v="0"/>
    <n v="100"/>
  </r>
  <r>
    <n v="4399"/>
    <s v="S1_PROBA"/>
    <s v="svmRadial0610"/>
    <x v="48"/>
    <n v="17747"/>
    <x v="7"/>
    <n v="3212"/>
    <n v="3212221"/>
    <n v="0"/>
    <n v="2422.5"/>
    <n v="2422.5"/>
    <n v="0"/>
    <n v="100"/>
  </r>
  <r>
    <n v="4400"/>
    <s v="S1_PROBA"/>
    <s v="svmRadial0610"/>
    <x v="48"/>
    <n v="17747"/>
    <x v="7"/>
    <n v="3213"/>
    <n v="3213010"/>
    <n v="0"/>
    <n v="796.6875"/>
    <n v="796.6875"/>
    <n v="0"/>
    <n v="100"/>
  </r>
  <r>
    <n v="4401"/>
    <s v="S1_PROBA"/>
    <s v="svmRadial0610"/>
    <x v="48"/>
    <n v="17747"/>
    <x v="7"/>
    <n v="3213"/>
    <n v="3213011"/>
    <n v="0"/>
    <n v="1354.5"/>
    <n v="1354.5"/>
    <n v="0"/>
    <n v="100"/>
  </r>
  <r>
    <n v="4402"/>
    <s v="S1_PROBA"/>
    <s v="svmRadial0610"/>
    <x v="48"/>
    <n v="17747"/>
    <x v="7"/>
    <n v="3213"/>
    <n v="3213020"/>
    <n v="0"/>
    <n v="495.75"/>
    <n v="495.75"/>
    <n v="0"/>
    <n v="100"/>
  </r>
  <r>
    <n v="4403"/>
    <s v="S1_PROBA"/>
    <s v="svmRadial0610"/>
    <x v="48"/>
    <n v="17747"/>
    <x v="7"/>
    <n v="3213"/>
    <n v="3213021"/>
    <n v="9"/>
    <n v="814.3125"/>
    <n v="823.3125"/>
    <n v="1.09314506946026"/>
    <n v="98.906854930539794"/>
  </r>
  <r>
    <n v="4404"/>
    <s v="S1_PROBA"/>
    <s v="svmRadial0610"/>
    <x v="48"/>
    <n v="17747"/>
    <x v="7"/>
    <n v="3213"/>
    <n v="3213030"/>
    <n v="0"/>
    <n v="1149.5625"/>
    <n v="1149.5625"/>
    <n v="0"/>
    <n v="100"/>
  </r>
  <r>
    <n v="4405"/>
    <s v="S1_PROBA"/>
    <s v="svmRadial0610"/>
    <x v="48"/>
    <n v="17747"/>
    <x v="7"/>
    <n v="3213"/>
    <n v="3213031"/>
    <n v="6"/>
    <n v="609.0625"/>
    <n v="615.0625"/>
    <n v="0.97551061883954904"/>
    <n v="99.024489381160393"/>
  </r>
  <r>
    <n v="4406"/>
    <s v="S1_PROBA"/>
    <s v="svmRadial0610"/>
    <x v="48"/>
    <n v="17747"/>
    <x v="7"/>
    <n v="3213"/>
    <n v="3213040"/>
    <n v="0"/>
    <n v="1104.125"/>
    <n v="1104.125"/>
    <n v="0"/>
    <n v="100"/>
  </r>
  <r>
    <n v="4407"/>
    <s v="S1_PROBA"/>
    <s v="svmRadial0610"/>
    <x v="48"/>
    <n v="17747"/>
    <x v="7"/>
    <n v="3213"/>
    <n v="3213050"/>
    <n v="0"/>
    <n v="1988.0625"/>
    <n v="1988.0625"/>
    <n v="0"/>
    <n v="100"/>
  </r>
  <r>
    <n v="4408"/>
    <s v="S1_PROBA"/>
    <s v="svmRadial0610"/>
    <x v="48"/>
    <n v="17747"/>
    <x v="7"/>
    <n v="3213"/>
    <n v="3213060"/>
    <n v="0"/>
    <n v="1801.0625"/>
    <n v="1801.0625"/>
    <n v="0"/>
    <n v="100"/>
  </r>
  <r>
    <n v="4409"/>
    <s v="S1_PROBA"/>
    <s v="svmRadial0610"/>
    <x v="48"/>
    <n v="17747"/>
    <x v="7"/>
    <n v="3213"/>
    <n v="3213070"/>
    <n v="0"/>
    <n v="1180.625"/>
    <n v="1180.625"/>
    <n v="0"/>
    <n v="100"/>
  </r>
  <r>
    <n v="4410"/>
    <s v="S1_PROBA"/>
    <s v="svmRadial0610"/>
    <x v="48"/>
    <n v="17747"/>
    <x v="7"/>
    <n v="3213"/>
    <n v="3213080"/>
    <n v="0"/>
    <n v="2328.375"/>
    <n v="2328.375"/>
    <n v="0"/>
    <n v="100"/>
  </r>
  <r>
    <n v="4411"/>
    <s v="S1_PROBA"/>
    <s v="svmRadial0610"/>
    <x v="48"/>
    <n v="17747"/>
    <x v="7"/>
    <n v="3213"/>
    <n v="3213081"/>
    <n v="0"/>
    <n v="510.0625"/>
    <n v="510.0625"/>
    <n v="0"/>
    <n v="100"/>
  </r>
  <r>
    <n v="4412"/>
    <s v="S1_PROBA"/>
    <s v="svmRadial0610"/>
    <x v="48"/>
    <n v="17747"/>
    <x v="7"/>
    <n v="3213"/>
    <n v="3213090"/>
    <n v="2.4375"/>
    <n v="1708.4375"/>
    <n v="1710.875"/>
    <n v="0.14247095784320901"/>
    <n v="99.857529042156798"/>
  </r>
  <r>
    <n v="4413"/>
    <s v="S1_PROBA"/>
    <s v="svmRadial0610"/>
    <x v="48"/>
    <n v="17747"/>
    <x v="7"/>
    <n v="3213"/>
    <n v="3213100"/>
    <n v="0"/>
    <n v="5177.1875"/>
    <n v="5177.1875"/>
    <n v="0"/>
    <n v="100"/>
  </r>
  <r>
    <n v="4414"/>
    <s v="S1_PROBA"/>
    <s v="svmRadial0610"/>
    <x v="48"/>
    <n v="17747"/>
    <x v="7"/>
    <n v="3213"/>
    <n v="3213110"/>
    <n v="0"/>
    <n v="6846.9375"/>
    <n v="6846.9375"/>
    <n v="0"/>
    <n v="100"/>
  </r>
  <r>
    <n v="4415"/>
    <s v="S1_PROBA"/>
    <s v="svmRadial0610"/>
    <x v="48"/>
    <n v="17747"/>
    <x v="7"/>
    <n v="3213"/>
    <n v="3213120"/>
    <n v="0"/>
    <n v="1308.75"/>
    <n v="1308.75"/>
    <n v="0"/>
    <n v="100"/>
  </r>
  <r>
    <n v="4416"/>
    <s v="S1_PROBA"/>
    <s v="svmRadial0610"/>
    <x v="48"/>
    <n v="17747"/>
    <x v="7"/>
    <n v="3213"/>
    <n v="3213130"/>
    <n v="0"/>
    <n v="2577.9375"/>
    <n v="2577.9375"/>
    <n v="0"/>
    <n v="100"/>
  </r>
  <r>
    <n v="4417"/>
    <s v="S1_PROBA"/>
    <s v="svmRadial0610"/>
    <x v="48"/>
    <n v="17747"/>
    <x v="7"/>
    <n v="3213"/>
    <n v="3213140"/>
    <n v="0"/>
    <n v="2529"/>
    <n v="2529"/>
    <n v="0"/>
    <n v="100"/>
  </r>
  <r>
    <n v="4418"/>
    <s v="S1_PROBA"/>
    <s v="svmRadial0610"/>
    <x v="48"/>
    <n v="17747"/>
    <x v="7"/>
    <n v="3213"/>
    <n v="3213141"/>
    <n v="0"/>
    <n v="2951.125"/>
    <n v="2951.125"/>
    <n v="0"/>
    <n v="100"/>
  </r>
  <r>
    <n v="4419"/>
    <s v="S1_PROBA"/>
    <s v="svmRadial0610"/>
    <x v="48"/>
    <n v="17747"/>
    <x v="7"/>
    <n v="3213"/>
    <n v="3213150"/>
    <n v="0"/>
    <n v="5666.75"/>
    <n v="5666.75"/>
    <n v="0"/>
    <n v="100"/>
  </r>
  <r>
    <n v="4420"/>
    <s v="S1_PROBA"/>
    <s v="svmRadial0610"/>
    <x v="48"/>
    <n v="17747"/>
    <x v="7"/>
    <n v="3213"/>
    <n v="3213160"/>
    <n v="0"/>
    <n v="5355.25"/>
    <n v="5355.25"/>
    <n v="0"/>
    <n v="100"/>
  </r>
  <r>
    <n v="4421"/>
    <s v="S1_PROBA"/>
    <s v="svmRadial0610"/>
    <x v="48"/>
    <n v="17747"/>
    <x v="7"/>
    <n v="3213"/>
    <n v="3213170"/>
    <n v="0"/>
    <n v="3875.9375"/>
    <n v="3875.9375"/>
    <n v="0"/>
    <n v="100"/>
  </r>
  <r>
    <n v="4422"/>
    <s v="S1_PROBA"/>
    <s v="svmRadial0610"/>
    <x v="48"/>
    <n v="17747"/>
    <x v="7"/>
    <n v="3213"/>
    <n v="3213171"/>
    <n v="0"/>
    <n v="5227.4375"/>
    <n v="5227.4375"/>
    <n v="0"/>
    <n v="100"/>
  </r>
  <r>
    <n v="4423"/>
    <s v="S1_PROBA"/>
    <s v="svmRadial0610"/>
    <x v="48"/>
    <n v="17747"/>
    <x v="7"/>
    <n v="3213"/>
    <n v="3213180"/>
    <n v="0"/>
    <n v="8537.4375"/>
    <n v="8537.4375"/>
    <n v="0"/>
    <n v="100"/>
  </r>
  <r>
    <n v="4424"/>
    <s v="S1_PROBA"/>
    <s v="svmRadial0610"/>
    <x v="48"/>
    <n v="17747"/>
    <x v="7"/>
    <n v="3213"/>
    <n v="3213190"/>
    <n v="0"/>
    <n v="2069.25"/>
    <n v="2069.25"/>
    <n v="0"/>
    <n v="100"/>
  </r>
  <r>
    <n v="4425"/>
    <s v="S1_PROBA"/>
    <s v="svmRadial0610"/>
    <x v="48"/>
    <n v="17747"/>
    <x v="7"/>
    <n v="3213"/>
    <n v="3213191"/>
    <n v="0"/>
    <n v="3225.6875"/>
    <n v="3225.6875"/>
    <n v="0"/>
    <n v="100"/>
  </r>
  <r>
    <n v="4426"/>
    <s v="S1_PROBA"/>
    <s v="svmRadial0610"/>
    <x v="48"/>
    <n v="17747"/>
    <x v="7"/>
    <n v="3213"/>
    <n v="3213200"/>
    <n v="27.4375"/>
    <n v="2299.75"/>
    <n v="2327.1875"/>
    <n v="1.1789982543305999"/>
    <n v="98.821001745669406"/>
  </r>
  <r>
    <n v="4427"/>
    <s v="S1_PROBA"/>
    <s v="svmRadial0610"/>
    <x v="48"/>
    <n v="17747"/>
    <x v="7"/>
    <n v="3213"/>
    <n v="3213201"/>
    <n v="0"/>
    <n v="4424.375"/>
    <n v="4424.375"/>
    <n v="0"/>
    <n v="100"/>
  </r>
  <r>
    <n v="4428"/>
    <s v="S1_PROBA"/>
    <s v="svmRadial0610"/>
    <x v="48"/>
    <n v="17747"/>
    <x v="7"/>
    <n v="3213"/>
    <n v="3213210"/>
    <n v="0"/>
    <n v="2611.9375"/>
    <n v="2611.9375"/>
    <n v="0"/>
    <n v="100"/>
  </r>
  <r>
    <n v="4429"/>
    <s v="S1_PROBA"/>
    <s v="svmRadial0610"/>
    <x v="48"/>
    <n v="17747"/>
    <x v="7"/>
    <n v="3213"/>
    <n v="3213220"/>
    <n v="32.25"/>
    <n v="5041.0625"/>
    <n v="5073.3125"/>
    <n v="0.63567935150850696"/>
    <n v="99.3643206484915"/>
  </r>
  <r>
    <n v="4430"/>
    <s v="S1_PROBA"/>
    <s v="svmRadial0610"/>
    <x v="48"/>
    <n v="17747"/>
    <x v="7"/>
    <n v="3215"/>
    <n v="3215010"/>
    <n v="0"/>
    <n v="2812.125"/>
    <n v="2812.125"/>
    <n v="0"/>
    <n v="100"/>
  </r>
  <r>
    <n v="4431"/>
    <s v="S1_PROBA"/>
    <s v="svmRadial0610"/>
    <x v="48"/>
    <n v="17747"/>
    <x v="7"/>
    <n v="3215"/>
    <n v="3215011"/>
    <n v="0"/>
    <n v="1799.0625"/>
    <n v="1799.0625"/>
    <n v="0"/>
    <n v="100"/>
  </r>
  <r>
    <n v="4432"/>
    <s v="S1_PROBA"/>
    <s v="svmRadial0610"/>
    <x v="48"/>
    <n v="17747"/>
    <x v="7"/>
    <n v="3215"/>
    <n v="3215020"/>
    <n v="0"/>
    <n v="1094.3125"/>
    <n v="1094.3125"/>
    <n v="0"/>
    <n v="100"/>
  </r>
  <r>
    <n v="4433"/>
    <s v="S1_PROBA"/>
    <s v="svmRadial0610"/>
    <x v="48"/>
    <n v="17747"/>
    <x v="7"/>
    <n v="3215"/>
    <n v="3215031"/>
    <n v="0"/>
    <n v="971.1875"/>
    <n v="971.1875"/>
    <n v="0"/>
    <n v="100"/>
  </r>
  <r>
    <n v="4434"/>
    <s v="S1_PROBA"/>
    <s v="svmRadial0610"/>
    <x v="48"/>
    <n v="17747"/>
    <x v="7"/>
    <n v="3215"/>
    <n v="3215032"/>
    <n v="0"/>
    <n v="2541.75"/>
    <n v="2541.75"/>
    <n v="0"/>
    <n v="100"/>
  </r>
  <r>
    <n v="4435"/>
    <s v="S1_PROBA"/>
    <s v="svmRadial0610"/>
    <x v="48"/>
    <n v="17747"/>
    <x v="7"/>
    <n v="3215"/>
    <n v="3215040"/>
    <n v="0"/>
    <n v="2392.5625"/>
    <n v="2392.5625"/>
    <n v="0"/>
    <n v="100"/>
  </r>
  <r>
    <n v="4436"/>
    <s v="S1_PROBA"/>
    <s v="svmRadial0610"/>
    <x v="48"/>
    <n v="17747"/>
    <x v="7"/>
    <n v="3215"/>
    <n v="3215050"/>
    <n v="0"/>
    <n v="315.8125"/>
    <n v="315.8125"/>
    <n v="0"/>
    <n v="100"/>
  </r>
  <r>
    <n v="4437"/>
    <s v="S1_PROBA"/>
    <s v="svmRadial0610"/>
    <x v="48"/>
    <n v="17747"/>
    <x v="7"/>
    <n v="3215"/>
    <n v="3215051"/>
    <n v="0"/>
    <n v="1709.9375"/>
    <n v="1709.9375"/>
    <n v="0"/>
    <n v="100"/>
  </r>
  <r>
    <n v="4438"/>
    <s v="S1_PROBA"/>
    <s v="svmRadial0610"/>
    <x v="48"/>
    <n v="17747"/>
    <x v="7"/>
    <n v="3215"/>
    <n v="3215060"/>
    <n v="0"/>
    <n v="3414.0625"/>
    <n v="3414.0625"/>
    <n v="0"/>
    <n v="100"/>
  </r>
  <r>
    <n v="4439"/>
    <s v="S1_PROBA"/>
    <s v="svmRadial0610"/>
    <x v="48"/>
    <n v="17747"/>
    <x v="7"/>
    <n v="3215"/>
    <n v="3215070"/>
    <n v="0"/>
    <n v="3860.625"/>
    <n v="3860.625"/>
    <n v="0"/>
    <n v="100"/>
  </r>
  <r>
    <n v="4440"/>
    <s v="S1_PROBA"/>
    <s v="svmRadial0610"/>
    <x v="48"/>
    <n v="17747"/>
    <x v="7"/>
    <n v="3215"/>
    <n v="3215071"/>
    <n v="0"/>
    <n v="4251.4375"/>
    <n v="4251.4375"/>
    <n v="0"/>
    <n v="100"/>
  </r>
  <r>
    <n v="4441"/>
    <s v="S1_PROBA"/>
    <s v="svmRadial0610"/>
    <x v="48"/>
    <n v="17747"/>
    <x v="7"/>
    <n v="3215"/>
    <n v="3215072"/>
    <n v="0"/>
    <n v="1371.125"/>
    <n v="1371.125"/>
    <n v="0"/>
    <n v="100"/>
  </r>
  <r>
    <n v="4442"/>
    <s v="S1_PROBA"/>
    <s v="svmRadial0610"/>
    <x v="48"/>
    <n v="17747"/>
    <x v="7"/>
    <n v="3215"/>
    <n v="3215081"/>
    <n v="280.8125"/>
    <n v="4643.25"/>
    <n v="4924.0625"/>
    <n v="5.7028622199657297"/>
    <n v="94.297137780034305"/>
  </r>
  <r>
    <n v="4443"/>
    <s v="S1_PROBA"/>
    <s v="svmRadial0610"/>
    <x v="48"/>
    <n v="17747"/>
    <x v="7"/>
    <n v="3215"/>
    <n v="3215082"/>
    <n v="174.5"/>
    <n v="5142.75"/>
    <n v="5317.25"/>
    <n v="3.2817715924585098"/>
    <n v="96.718228407541503"/>
  </r>
  <r>
    <n v="4444"/>
    <s v="S1_PROBA"/>
    <s v="svmRadial0610"/>
    <x v="48"/>
    <n v="17747"/>
    <x v="7"/>
    <n v="3215"/>
    <n v="3215090"/>
    <n v="0"/>
    <n v="3944"/>
    <n v="3944"/>
    <n v="0"/>
    <n v="100"/>
  </r>
  <r>
    <n v="4445"/>
    <s v="S1_PROBA"/>
    <s v="svmRadial0610"/>
    <x v="48"/>
    <n v="17747"/>
    <x v="7"/>
    <n v="3215"/>
    <n v="3215100"/>
    <n v="0"/>
    <n v="4050.25"/>
    <n v="4050.25"/>
    <n v="0"/>
    <n v="100"/>
  </r>
  <r>
    <n v="4446"/>
    <s v="S1_PROBA"/>
    <s v="svmRadial0610"/>
    <x v="48"/>
    <n v="17747"/>
    <x v="7"/>
    <n v="3215"/>
    <n v="3215111"/>
    <n v="0"/>
    <n v="2358.4375"/>
    <n v="2358.4375"/>
    <n v="0"/>
    <n v="100"/>
  </r>
  <r>
    <n v="4447"/>
    <s v="S1_PROBA"/>
    <s v="svmRadial0610"/>
    <x v="48"/>
    <n v="17747"/>
    <x v="7"/>
    <n v="3215"/>
    <n v="3215112"/>
    <n v="0"/>
    <n v="1310.1875"/>
    <n v="1310.1875"/>
    <n v="0"/>
    <n v="100"/>
  </r>
  <r>
    <n v="4448"/>
    <s v="S1_PROBA"/>
    <s v="svmRadial0610"/>
    <x v="48"/>
    <n v="17747"/>
    <x v="7"/>
    <n v="3215"/>
    <n v="3215113"/>
    <n v="0"/>
    <n v="2192.4375"/>
    <n v="2192.4375"/>
    <n v="0"/>
    <n v="100"/>
  </r>
  <r>
    <n v="4449"/>
    <s v="S1_PROBA"/>
    <s v="svmRadial0610"/>
    <x v="48"/>
    <n v="17747"/>
    <x v="7"/>
    <n v="3215"/>
    <n v="3215120"/>
    <n v="0"/>
    <n v="3428.75"/>
    <n v="3428.75"/>
    <n v="0"/>
    <n v="100"/>
  </r>
  <r>
    <n v="4450"/>
    <s v="S1_PROBA"/>
    <s v="svmRadial0610"/>
    <x v="48"/>
    <n v="17747"/>
    <x v="7"/>
    <n v="3215"/>
    <n v="3215130"/>
    <n v="77.6875"/>
    <n v="6991.5"/>
    <n v="7069.1875"/>
    <n v="1.09895939243371"/>
    <n v="98.901040607566301"/>
  </r>
  <r>
    <n v="4451"/>
    <s v="S1_PROBA"/>
    <s v="svmRadial0610"/>
    <x v="48"/>
    <n v="17747"/>
    <x v="7"/>
    <n v="3215"/>
    <n v="3215140"/>
    <n v="0"/>
    <n v="4367.8125"/>
    <n v="4367.8125"/>
    <n v="0"/>
    <n v="100"/>
  </r>
  <r>
    <n v="4452"/>
    <s v="S1_PROBA"/>
    <s v="svmRadial0610"/>
    <x v="48"/>
    <n v="17747"/>
    <x v="7"/>
    <n v="3215"/>
    <n v="3215150"/>
    <n v="0"/>
    <n v="2415.5625"/>
    <n v="2415.5625"/>
    <n v="0"/>
    <n v="100"/>
  </r>
  <r>
    <n v="4453"/>
    <s v="S1_PROBA"/>
    <s v="svmRadial0610"/>
    <x v="48"/>
    <n v="17747"/>
    <x v="7"/>
    <n v="3215"/>
    <n v="3215151"/>
    <n v="0"/>
    <n v="3338.75"/>
    <n v="3338.75"/>
    <n v="0"/>
    <n v="100"/>
  </r>
  <r>
    <n v="4454"/>
    <s v="S1_PROBA"/>
    <s v="svmRadial0610"/>
    <x v="48"/>
    <n v="17747"/>
    <x v="7"/>
    <n v="3215"/>
    <n v="3215160"/>
    <n v="232.375"/>
    <n v="5028.5"/>
    <n v="5260.875"/>
    <n v="4.4170408914866801"/>
    <n v="95.582959108513293"/>
  </r>
  <r>
    <n v="4455"/>
    <s v="S1_PROBA"/>
    <s v="svmRadial0610"/>
    <x v="48"/>
    <n v="17747"/>
    <x v="7"/>
    <n v="3215"/>
    <n v="3215161"/>
    <n v="378.6875"/>
    <n v="4766.375"/>
    <n v="5145.0625"/>
    <n v="7.3602118535974999"/>
    <n v="92.639788146402495"/>
  </r>
  <r>
    <n v="4456"/>
    <s v="S1_PROBA"/>
    <s v="svmRadial0610"/>
    <x v="48"/>
    <n v="17747"/>
    <x v="7"/>
    <n v="3215"/>
    <n v="3215170"/>
    <n v="187.3125"/>
    <n v="4511.625"/>
    <n v="4698.9375"/>
    <n v="3.9862734926778698"/>
    <n v="96.013726507322104"/>
  </r>
  <r>
    <n v="4457"/>
    <s v="S1_PROBA"/>
    <s v="svmRadial0610"/>
    <x v="48"/>
    <n v="17747"/>
    <x v="7"/>
    <n v="3215"/>
    <n v="3215180"/>
    <n v="30.3125"/>
    <n v="4947"/>
    <n v="4977.3125"/>
    <n v="0.60901339829476198"/>
    <n v="99.390986601705194"/>
  </r>
  <r>
    <n v="4458"/>
    <s v="S1_PROBA"/>
    <s v="svmRadial0610"/>
    <x v="48"/>
    <n v="17747"/>
    <x v="7"/>
    <n v="3215"/>
    <n v="3215190"/>
    <n v="52.875"/>
    <n v="4733.1875"/>
    <n v="4786.0625"/>
    <n v="1.104770361858"/>
    <n v="98.895229638141998"/>
  </r>
  <r>
    <n v="4459"/>
    <s v="S1_PROBA"/>
    <s v="svmRadial0610"/>
    <x v="48"/>
    <n v="17747"/>
    <x v="7"/>
    <n v="3215"/>
    <n v="3215200"/>
    <n v="42.625"/>
    <n v="2912.4375"/>
    <n v="2955.0625"/>
    <n v="1.44243988071318"/>
    <n v="98.557560119286805"/>
  </r>
  <r>
    <n v="4460"/>
    <s v="S1_PROBA"/>
    <s v="svmRadial0610"/>
    <x v="49"/>
    <n v="17759"/>
    <x v="7"/>
    <n v="3212"/>
    <n v="3212010"/>
    <n v="3472.4375"/>
    <n v="803.8125"/>
    <n v="4276.25"/>
    <n v="81.202864659456296"/>
    <n v="18.797135340543701"/>
  </r>
  <r>
    <n v="4461"/>
    <s v="S1_PROBA"/>
    <s v="svmRadial0610"/>
    <x v="49"/>
    <n v="17759"/>
    <x v="7"/>
    <n v="3212"/>
    <n v="3212011"/>
    <n v="6064.125"/>
    <n v="1597.875"/>
    <n v="7662"/>
    <n v="79.145458104933397"/>
    <n v="20.8545418950666"/>
  </r>
  <r>
    <n v="4462"/>
    <s v="S1_PROBA"/>
    <s v="svmRadial0610"/>
    <x v="49"/>
    <n v="17759"/>
    <x v="7"/>
    <n v="3212"/>
    <n v="3212020"/>
    <n v="9115.0625"/>
    <n v="630"/>
    <n v="9745.0625"/>
    <n v="93.535187691202594"/>
    <n v="6.4648123087974003"/>
  </r>
  <r>
    <n v="4463"/>
    <s v="S1_PROBA"/>
    <s v="svmRadial0610"/>
    <x v="49"/>
    <n v="17759"/>
    <x v="7"/>
    <n v="3212"/>
    <n v="3212030"/>
    <n v="5522.1875"/>
    <n v="491.25"/>
    <n v="6013.4375"/>
    <n v="91.830795613989494"/>
    <n v="8.1692043860105006"/>
  </r>
  <r>
    <n v="4464"/>
    <s v="S1_PROBA"/>
    <s v="svmRadial0610"/>
    <x v="49"/>
    <n v="17759"/>
    <x v="7"/>
    <n v="3212"/>
    <n v="3212040"/>
    <n v="3699"/>
    <n v="270.5"/>
    <n v="3969.5"/>
    <n v="93.185539740521506"/>
    <n v="6.81446025947852"/>
  </r>
  <r>
    <n v="4465"/>
    <s v="S1_PROBA"/>
    <s v="svmRadial0610"/>
    <x v="49"/>
    <n v="17759"/>
    <x v="7"/>
    <n v="3212"/>
    <n v="3212041"/>
    <n v="6148.125"/>
    <n v="753.0625"/>
    <n v="6901.1875"/>
    <n v="89.087928707921606"/>
    <n v="10.9120712920784"/>
  </r>
  <r>
    <n v="4466"/>
    <s v="S1_PROBA"/>
    <s v="svmRadial0610"/>
    <x v="49"/>
    <n v="17759"/>
    <x v="7"/>
    <n v="3212"/>
    <n v="3212050"/>
    <n v="4108.6875"/>
    <n v="445.9375"/>
    <n v="4554.625"/>
    <n v="90.209128084090395"/>
    <n v="9.7908719159096496"/>
  </r>
  <r>
    <n v="4467"/>
    <s v="S1_PROBA"/>
    <s v="svmRadial0610"/>
    <x v="49"/>
    <n v="17759"/>
    <x v="7"/>
    <n v="3212"/>
    <n v="3212060"/>
    <n v="3334.0625"/>
    <n v="168.1875"/>
    <n v="3502.25"/>
    <n v="95.197730030694501"/>
    <n v="4.80226996930545"/>
  </r>
  <r>
    <n v="4468"/>
    <s v="S1_PROBA"/>
    <s v="svmRadial0610"/>
    <x v="49"/>
    <n v="17759"/>
    <x v="7"/>
    <n v="3212"/>
    <n v="3212061"/>
    <n v="3344.3125"/>
    <n v="232.6875"/>
    <n v="3577"/>
    <n v="93.494897959183703"/>
    <n v="6.5051020408163298"/>
  </r>
  <r>
    <n v="4469"/>
    <s v="S1_PROBA"/>
    <s v="svmRadial0610"/>
    <x v="49"/>
    <n v="17759"/>
    <x v="7"/>
    <n v="3212"/>
    <n v="3212070"/>
    <n v="2680.1875"/>
    <n v="232"/>
    <n v="2912.1875"/>
    <n v="92.033479987123101"/>
    <n v="7.96652001287692"/>
  </r>
  <r>
    <n v="4470"/>
    <s v="S1_PROBA"/>
    <s v="svmRadial0610"/>
    <x v="49"/>
    <n v="17759"/>
    <x v="7"/>
    <n v="3212"/>
    <n v="3212080"/>
    <n v="2257.3125"/>
    <n v="154.875"/>
    <n v="2412.1875"/>
    <n v="93.579479207151195"/>
    <n v="6.4205207928488104"/>
  </r>
  <r>
    <n v="4471"/>
    <s v="S1_PROBA"/>
    <s v="svmRadial0610"/>
    <x v="49"/>
    <n v="17759"/>
    <x v="7"/>
    <n v="3212"/>
    <n v="3212081"/>
    <n v="1901.5"/>
    <n v="259"/>
    <n v="2160.5"/>
    <n v="88.012034251330704"/>
    <n v="11.9879657486693"/>
  </r>
  <r>
    <n v="4472"/>
    <s v="S1_PROBA"/>
    <s v="svmRadial0610"/>
    <x v="49"/>
    <n v="17759"/>
    <x v="7"/>
    <n v="3212"/>
    <n v="3212090"/>
    <n v="4068"/>
    <n v="441.1875"/>
    <n v="4509.1875"/>
    <n v="90.215809389163795"/>
    <n v="9.7841906108362107"/>
  </r>
  <r>
    <n v="4473"/>
    <s v="S1_PROBA"/>
    <s v="svmRadial0610"/>
    <x v="49"/>
    <n v="17759"/>
    <x v="7"/>
    <n v="3212"/>
    <n v="3212100"/>
    <n v="1402.3125"/>
    <n v="599.4375"/>
    <n v="2001.75"/>
    <n v="70.054327463469505"/>
    <n v="29.945672536530498"/>
  </r>
  <r>
    <n v="4474"/>
    <s v="S1_PROBA"/>
    <s v="svmRadial0610"/>
    <x v="49"/>
    <n v="17759"/>
    <x v="7"/>
    <n v="3212"/>
    <n v="3212101"/>
    <n v="2079.0625"/>
    <n v="152.4375"/>
    <n v="2231.5"/>
    <n v="93.168832623795694"/>
    <n v="6.8311673762043501"/>
  </r>
  <r>
    <n v="4475"/>
    <s v="S1_PROBA"/>
    <s v="svmRadial0610"/>
    <x v="49"/>
    <n v="17759"/>
    <x v="7"/>
    <n v="3212"/>
    <n v="3212110"/>
    <n v="768.375"/>
    <n v="2780"/>
    <n v="3548.375"/>
    <n v="21.654278366858101"/>
    <n v="78.345721633141906"/>
  </r>
  <r>
    <n v="4476"/>
    <s v="S1_PROBA"/>
    <s v="svmRadial0610"/>
    <x v="49"/>
    <n v="17759"/>
    <x v="7"/>
    <n v="3212"/>
    <n v="3212120"/>
    <n v="3874.25"/>
    <n v="551.3125"/>
    <n v="4425.5625"/>
    <n v="87.542544026889203"/>
    <n v="12.4574559731108"/>
  </r>
  <r>
    <n v="4477"/>
    <s v="S1_PROBA"/>
    <s v="svmRadial0610"/>
    <x v="49"/>
    <n v="17759"/>
    <x v="7"/>
    <n v="3212"/>
    <n v="3212130"/>
    <n v="2174.25"/>
    <n v="337.75"/>
    <n v="2512"/>
    <n v="86.554538216560502"/>
    <n v="13.4454617834395"/>
  </r>
  <r>
    <n v="4478"/>
    <s v="S1_PROBA"/>
    <s v="svmRadial0610"/>
    <x v="49"/>
    <n v="17759"/>
    <x v="7"/>
    <n v="3212"/>
    <n v="3212140"/>
    <n v="559.125"/>
    <n v="481.3125"/>
    <n v="1040.4375"/>
    <n v="53.739412506758001"/>
    <n v="46.260587493241999"/>
  </r>
  <r>
    <n v="4479"/>
    <s v="S1_PROBA"/>
    <s v="svmRadial0610"/>
    <x v="49"/>
    <n v="17759"/>
    <x v="7"/>
    <n v="3212"/>
    <n v="3212150"/>
    <n v="1332.25"/>
    <n v="309.8125"/>
    <n v="1642.0625"/>
    <n v="81.132721805656004"/>
    <n v="18.867278194343999"/>
  </r>
  <r>
    <n v="4480"/>
    <s v="S1_PROBA"/>
    <s v="svmRadial0610"/>
    <x v="49"/>
    <n v="17759"/>
    <x v="7"/>
    <n v="3212"/>
    <n v="3212160"/>
    <n v="535.6875"/>
    <n v="779.625"/>
    <n v="1315.3125"/>
    <n v="40.727013542409097"/>
    <n v="59.272986457590903"/>
  </r>
  <r>
    <n v="4481"/>
    <s v="S1_PROBA"/>
    <s v="svmRadial0610"/>
    <x v="49"/>
    <n v="17759"/>
    <x v="7"/>
    <n v="3212"/>
    <n v="3212161"/>
    <n v="49.5625"/>
    <n v="621.4375"/>
    <n v="671"/>
    <n v="7.3863636363636402"/>
    <n v="92.613636363636402"/>
  </r>
  <r>
    <n v="4482"/>
    <s v="S1_PROBA"/>
    <s v="svmRadial0610"/>
    <x v="49"/>
    <n v="17759"/>
    <x v="7"/>
    <n v="3212"/>
    <n v="3212162"/>
    <n v="328.1875"/>
    <n v="240.75"/>
    <n v="568.9375"/>
    <n v="57.684279907722697"/>
    <n v="42.315720092277303"/>
  </r>
  <r>
    <n v="4483"/>
    <s v="S1_PROBA"/>
    <s v="svmRadial0610"/>
    <x v="49"/>
    <n v="17759"/>
    <x v="7"/>
    <n v="3212"/>
    <n v="3212170"/>
    <n v="2071.375"/>
    <n v="318.3125"/>
    <n v="2389.6875"/>
    <n v="86.679743690336096"/>
    <n v="13.3202563096639"/>
  </r>
  <r>
    <n v="4484"/>
    <s v="S1_PROBA"/>
    <s v="svmRadial0610"/>
    <x v="49"/>
    <n v="17759"/>
    <x v="7"/>
    <n v="3212"/>
    <n v="3212171"/>
    <n v="1477.375"/>
    <n v="422.375"/>
    <n v="1899.75"/>
    <n v="77.766811422555605"/>
    <n v="22.233188577444398"/>
  </r>
  <r>
    <n v="4485"/>
    <s v="S1_PROBA"/>
    <s v="svmRadial0610"/>
    <x v="49"/>
    <n v="17759"/>
    <x v="7"/>
    <n v="3212"/>
    <n v="3212180"/>
    <n v="3557.625"/>
    <n v="1336.4375"/>
    <n v="4894.0625"/>
    <n v="72.692676074324794"/>
    <n v="27.307323925675199"/>
  </r>
  <r>
    <n v="4486"/>
    <s v="S1_PROBA"/>
    <s v="svmRadial0610"/>
    <x v="49"/>
    <n v="17759"/>
    <x v="7"/>
    <n v="3212"/>
    <n v="3212190"/>
    <n v="4941.0625"/>
    <n v="815.4375"/>
    <n v="5756.5"/>
    <n v="85.834491444454102"/>
    <n v="14.1655085555459"/>
  </r>
  <r>
    <n v="4487"/>
    <s v="S1_PROBA"/>
    <s v="svmRadial0610"/>
    <x v="49"/>
    <n v="17759"/>
    <x v="7"/>
    <n v="3212"/>
    <n v="3212200"/>
    <n v="3441.1875"/>
    <n v="270.4375"/>
    <n v="3711.625"/>
    <n v="92.713770922439593"/>
    <n v="7.2862290775603702"/>
  </r>
  <r>
    <n v="4488"/>
    <s v="S1_PROBA"/>
    <s v="svmRadial0610"/>
    <x v="49"/>
    <n v="17759"/>
    <x v="7"/>
    <n v="3212"/>
    <n v="3212210"/>
    <n v="4907.5"/>
    <n v="1346.4375"/>
    <n v="6253.9375"/>
    <n v="78.470563544966694"/>
    <n v="21.529436455033299"/>
  </r>
  <r>
    <n v="4489"/>
    <s v="S1_PROBA"/>
    <s v="svmRadial0610"/>
    <x v="49"/>
    <n v="17759"/>
    <x v="7"/>
    <n v="3212"/>
    <n v="3212220"/>
    <n v="2169.3125"/>
    <n v="1084.25"/>
    <n v="3253.5625"/>
    <n v="66.674990875386598"/>
    <n v="33.325009124613402"/>
  </r>
  <r>
    <n v="4490"/>
    <s v="S1_PROBA"/>
    <s v="svmRadial0610"/>
    <x v="49"/>
    <n v="17759"/>
    <x v="7"/>
    <n v="3212"/>
    <n v="3212221"/>
    <n v="1724.0625"/>
    <n v="698.4375"/>
    <n v="2422.5"/>
    <n v="71.168730650154799"/>
    <n v="28.831269349845201"/>
  </r>
  <r>
    <n v="4491"/>
    <s v="S1_PROBA"/>
    <s v="svmRadial0610"/>
    <x v="49"/>
    <n v="17759"/>
    <x v="7"/>
    <n v="3213"/>
    <n v="3213010"/>
    <n v="430.1875"/>
    <n v="366.5"/>
    <n v="796.6875"/>
    <n v="53.997018906409401"/>
    <n v="46.002981093590599"/>
  </r>
  <r>
    <n v="4492"/>
    <s v="S1_PROBA"/>
    <s v="svmRadial0610"/>
    <x v="49"/>
    <n v="17759"/>
    <x v="7"/>
    <n v="3213"/>
    <n v="3213011"/>
    <n v="704.625"/>
    <n v="649.875"/>
    <n v="1354.5"/>
    <n v="52.021040974529299"/>
    <n v="47.978959025470701"/>
  </r>
  <r>
    <n v="4493"/>
    <s v="S1_PROBA"/>
    <s v="svmRadial0610"/>
    <x v="49"/>
    <n v="17759"/>
    <x v="7"/>
    <n v="3213"/>
    <n v="3213020"/>
    <n v="215.125"/>
    <n v="280.625"/>
    <n v="495.75"/>
    <n v="43.393847705496697"/>
    <n v="56.606152294503303"/>
  </r>
  <r>
    <n v="4494"/>
    <s v="S1_PROBA"/>
    <s v="svmRadial0610"/>
    <x v="49"/>
    <n v="17759"/>
    <x v="7"/>
    <n v="3213"/>
    <n v="3213021"/>
    <n v="43.0625"/>
    <n v="780.25"/>
    <n v="823.3125"/>
    <n v="5.2303955059591596"/>
    <n v="94.769604494040806"/>
  </r>
  <r>
    <n v="4495"/>
    <s v="S1_PROBA"/>
    <s v="svmRadial0610"/>
    <x v="49"/>
    <n v="17759"/>
    <x v="7"/>
    <n v="3213"/>
    <n v="3213030"/>
    <n v="615.75"/>
    <n v="533.8125"/>
    <n v="1149.5625"/>
    <n v="53.563855814712099"/>
    <n v="46.436144185287901"/>
  </r>
  <r>
    <n v="4496"/>
    <s v="S1_PROBA"/>
    <s v="svmRadial0610"/>
    <x v="49"/>
    <n v="17759"/>
    <x v="7"/>
    <n v="3213"/>
    <n v="3213031"/>
    <n v="339.75"/>
    <n v="275.3125"/>
    <n v="615.0625"/>
    <n v="55.238288791789401"/>
    <n v="44.7617112082105"/>
  </r>
  <r>
    <n v="4497"/>
    <s v="S1_PROBA"/>
    <s v="svmRadial0610"/>
    <x v="49"/>
    <n v="17759"/>
    <x v="7"/>
    <n v="3213"/>
    <n v="3213040"/>
    <n v="706.125"/>
    <n v="398"/>
    <n v="1104.125"/>
    <n v="63.9533567304427"/>
    <n v="36.0466432695573"/>
  </r>
  <r>
    <n v="4498"/>
    <s v="S1_PROBA"/>
    <s v="svmRadial0610"/>
    <x v="49"/>
    <n v="17759"/>
    <x v="7"/>
    <n v="3213"/>
    <n v="3213050"/>
    <n v="1390.1875"/>
    <n v="597.875"/>
    <n v="1988.0625"/>
    <n v="69.926750290798196"/>
    <n v="30.0732497092018"/>
  </r>
  <r>
    <n v="4499"/>
    <s v="S1_PROBA"/>
    <s v="svmRadial0610"/>
    <x v="49"/>
    <n v="17759"/>
    <x v="7"/>
    <n v="3213"/>
    <n v="3213060"/>
    <n v="412.875"/>
    <n v="1388.1875"/>
    <n v="1801.0625"/>
    <n v="22.923968490821402"/>
    <n v="77.076031509178605"/>
  </r>
  <r>
    <n v="4500"/>
    <s v="S1_PROBA"/>
    <s v="svmRadial0610"/>
    <x v="49"/>
    <n v="17759"/>
    <x v="7"/>
    <n v="3213"/>
    <n v="3213070"/>
    <n v="296.4375"/>
    <n v="884.1875"/>
    <n v="1180.625"/>
    <n v="25.108523028057199"/>
    <n v="74.891476971942794"/>
  </r>
  <r>
    <n v="4501"/>
    <s v="S1_PROBA"/>
    <s v="svmRadial0610"/>
    <x v="49"/>
    <n v="17759"/>
    <x v="7"/>
    <n v="3213"/>
    <n v="3213080"/>
    <n v="514.9375"/>
    <n v="1813.4375"/>
    <n v="2328.375"/>
    <n v="22.115745960165398"/>
    <n v="77.884254039834602"/>
  </r>
  <r>
    <n v="4502"/>
    <s v="S1_PROBA"/>
    <s v="svmRadial0610"/>
    <x v="49"/>
    <n v="17759"/>
    <x v="7"/>
    <n v="3213"/>
    <n v="3213081"/>
    <n v="315.8125"/>
    <n v="194.25"/>
    <n v="510.0625"/>
    <n v="61.916431809827202"/>
    <n v="38.083568190172798"/>
  </r>
  <r>
    <n v="4503"/>
    <s v="S1_PROBA"/>
    <s v="svmRadial0610"/>
    <x v="49"/>
    <n v="17759"/>
    <x v="7"/>
    <n v="3213"/>
    <n v="3213090"/>
    <n v="277.6875"/>
    <n v="1433.1875"/>
    <n v="1710.875"/>
    <n v="16.230729889676301"/>
    <n v="83.769270110323703"/>
  </r>
  <r>
    <n v="4504"/>
    <s v="S1_PROBA"/>
    <s v="svmRadial0610"/>
    <x v="49"/>
    <n v="17759"/>
    <x v="7"/>
    <n v="3213"/>
    <n v="3213100"/>
    <n v="1.8125"/>
    <n v="5175.375"/>
    <n v="5177.1875"/>
    <n v="3.5009355948572497E-2"/>
    <n v="99.964990644051397"/>
  </r>
  <r>
    <n v="4505"/>
    <s v="S1_PROBA"/>
    <s v="svmRadial0610"/>
    <x v="49"/>
    <n v="17759"/>
    <x v="7"/>
    <n v="3213"/>
    <n v="3213110"/>
    <n v="476.375"/>
    <n v="6370.5625"/>
    <n v="6846.9375"/>
    <n v="6.9574901187574696"/>
    <n v="93.042509881242495"/>
  </r>
  <r>
    <n v="4506"/>
    <s v="S1_PROBA"/>
    <s v="svmRadial0610"/>
    <x v="49"/>
    <n v="17759"/>
    <x v="7"/>
    <n v="3213"/>
    <n v="3213120"/>
    <n v="15.875"/>
    <n v="1292.875"/>
    <n v="1308.75"/>
    <n v="1.21298949379179"/>
    <n v="98.787010506208205"/>
  </r>
  <r>
    <n v="4507"/>
    <s v="S1_PROBA"/>
    <s v="svmRadial0610"/>
    <x v="49"/>
    <n v="17759"/>
    <x v="7"/>
    <n v="3213"/>
    <n v="3213130"/>
    <n v="1509.4375"/>
    <n v="1068.5"/>
    <n v="2577.9375"/>
    <n v="58.552137125124197"/>
    <n v="41.447862874875703"/>
  </r>
  <r>
    <n v="4508"/>
    <s v="S1_PROBA"/>
    <s v="svmRadial0610"/>
    <x v="49"/>
    <n v="17759"/>
    <x v="7"/>
    <n v="3213"/>
    <n v="3213140"/>
    <n v="521.9375"/>
    <n v="2007.0625"/>
    <n v="2529"/>
    <n v="20.638098062475301"/>
    <n v="79.361901937524706"/>
  </r>
  <r>
    <n v="4509"/>
    <s v="S1_PROBA"/>
    <s v="svmRadial0610"/>
    <x v="49"/>
    <n v="17759"/>
    <x v="7"/>
    <n v="3213"/>
    <n v="3213141"/>
    <n v="22.5"/>
    <n v="2928.625"/>
    <n v="2951.125"/>
    <n v="0.76242111059341799"/>
    <n v="99.237578889406606"/>
  </r>
  <r>
    <n v="4510"/>
    <s v="S1_PROBA"/>
    <s v="svmRadial0610"/>
    <x v="49"/>
    <n v="17759"/>
    <x v="7"/>
    <n v="3213"/>
    <n v="3213150"/>
    <n v="1659.0625"/>
    <n v="4007.6875"/>
    <n v="5666.75"/>
    <n v="29.2771429831914"/>
    <n v="70.722857016808604"/>
  </r>
  <r>
    <n v="4511"/>
    <s v="S1_PROBA"/>
    <s v="svmRadial0610"/>
    <x v="49"/>
    <n v="17759"/>
    <x v="7"/>
    <n v="3213"/>
    <n v="3213160"/>
    <n v="1719.9375"/>
    <n v="3635.3125"/>
    <n v="5355.25"/>
    <n v="32.116847952943402"/>
    <n v="67.883152047056598"/>
  </r>
  <r>
    <n v="4512"/>
    <s v="S1_PROBA"/>
    <s v="svmRadial0610"/>
    <x v="49"/>
    <n v="17759"/>
    <x v="7"/>
    <n v="3213"/>
    <n v="3213170"/>
    <n v="2415.375"/>
    <n v="1460.5625"/>
    <n v="3875.9375"/>
    <n v="62.317181327098297"/>
    <n v="37.682818672901703"/>
  </r>
  <r>
    <n v="4513"/>
    <s v="S1_PROBA"/>
    <s v="svmRadial0610"/>
    <x v="49"/>
    <n v="17759"/>
    <x v="7"/>
    <n v="3213"/>
    <n v="3213171"/>
    <n v="1001.4375"/>
    <n v="4226"/>
    <n v="5227.4375"/>
    <n v="19.157330910221301"/>
    <n v="80.842669089778695"/>
  </r>
  <r>
    <n v="4514"/>
    <s v="S1_PROBA"/>
    <s v="svmRadial0610"/>
    <x v="49"/>
    <n v="17759"/>
    <x v="7"/>
    <n v="3213"/>
    <n v="3213180"/>
    <n v="2014.1875"/>
    <n v="6523.25"/>
    <n v="8537.4375"/>
    <n v="23.592412828790799"/>
    <n v="76.407587171209201"/>
  </r>
  <r>
    <n v="4515"/>
    <s v="S1_PROBA"/>
    <s v="svmRadial0610"/>
    <x v="49"/>
    <n v="17759"/>
    <x v="7"/>
    <n v="3213"/>
    <n v="3213190"/>
    <n v="44.75"/>
    <n v="2024.5"/>
    <n v="2069.25"/>
    <n v="2.1626193065120201"/>
    <n v="97.837380693488001"/>
  </r>
  <r>
    <n v="4516"/>
    <s v="S1_PROBA"/>
    <s v="svmRadial0610"/>
    <x v="49"/>
    <n v="17759"/>
    <x v="7"/>
    <n v="3213"/>
    <n v="3213191"/>
    <n v="419.75"/>
    <n v="2805.9375"/>
    <n v="3225.6875"/>
    <n v="13.012729844413"/>
    <n v="86.987270155586998"/>
  </r>
  <r>
    <n v="4517"/>
    <s v="S1_PROBA"/>
    <s v="svmRadial0610"/>
    <x v="49"/>
    <n v="17759"/>
    <x v="7"/>
    <n v="3213"/>
    <n v="3213200"/>
    <n v="367.25"/>
    <n v="1959.9375"/>
    <n v="2327.1875"/>
    <n v="15.7808513495367"/>
    <n v="84.219148650463296"/>
  </r>
  <r>
    <n v="4518"/>
    <s v="S1_PROBA"/>
    <s v="svmRadial0610"/>
    <x v="49"/>
    <n v="17759"/>
    <x v="7"/>
    <n v="3213"/>
    <n v="3213201"/>
    <n v="2581.3125"/>
    <n v="1843.0625"/>
    <n v="4424.375"/>
    <n v="58.3429862974996"/>
    <n v="41.6570137025004"/>
  </r>
  <r>
    <n v="4519"/>
    <s v="S1_PROBA"/>
    <s v="svmRadial0610"/>
    <x v="49"/>
    <n v="17759"/>
    <x v="7"/>
    <n v="3213"/>
    <n v="3213210"/>
    <n v="430.875"/>
    <n v="2181.0625"/>
    <n v="2611.9375"/>
    <n v="16.4963748175444"/>
    <n v="83.503625182455593"/>
  </r>
  <r>
    <n v="4520"/>
    <s v="S1_PROBA"/>
    <s v="svmRadial0610"/>
    <x v="49"/>
    <n v="17759"/>
    <x v="7"/>
    <n v="3213"/>
    <n v="3213220"/>
    <n v="85.8125"/>
    <n v="4987.5"/>
    <n v="5073.3125"/>
    <n v="1.69144912717283"/>
    <n v="98.308550872827198"/>
  </r>
  <r>
    <n v="4521"/>
    <s v="S1_PROBA"/>
    <s v="svmRadial0610"/>
    <x v="49"/>
    <n v="17759"/>
    <x v="7"/>
    <n v="3215"/>
    <n v="3215010"/>
    <n v="1966.0625"/>
    <n v="846.0625"/>
    <n v="2812.125"/>
    <n v="69.913766279948405"/>
    <n v="30.086233720051599"/>
  </r>
  <r>
    <n v="4522"/>
    <s v="S1_PROBA"/>
    <s v="svmRadial0610"/>
    <x v="49"/>
    <n v="17759"/>
    <x v="7"/>
    <n v="3215"/>
    <n v="3215011"/>
    <n v="1268.9375"/>
    <n v="530.125"/>
    <n v="1799.0625"/>
    <n v="70.533263852701097"/>
    <n v="29.466736147298899"/>
  </r>
  <r>
    <n v="4523"/>
    <s v="S1_PROBA"/>
    <s v="svmRadial0610"/>
    <x v="49"/>
    <n v="17759"/>
    <x v="7"/>
    <n v="3215"/>
    <n v="3215020"/>
    <n v="367.375"/>
    <n v="726.9375"/>
    <n v="1094.3125"/>
    <n v="33.571306185390398"/>
    <n v="66.428693814609602"/>
  </r>
  <r>
    <n v="4524"/>
    <s v="S1_PROBA"/>
    <s v="svmRadial0610"/>
    <x v="49"/>
    <n v="17759"/>
    <x v="7"/>
    <n v="3215"/>
    <n v="3215031"/>
    <n v="12.0625"/>
    <n v="959.125"/>
    <n v="971.1875"/>
    <n v="1.24203616706352"/>
    <n v="98.757963832936497"/>
  </r>
  <r>
    <n v="4525"/>
    <s v="S1_PROBA"/>
    <s v="svmRadial0610"/>
    <x v="49"/>
    <n v="17759"/>
    <x v="7"/>
    <n v="3215"/>
    <n v="3215032"/>
    <n v="206.3125"/>
    <n v="2335.4375"/>
    <n v="2541.75"/>
    <n v="8.1169469853447396"/>
    <n v="91.883053014655303"/>
  </r>
  <r>
    <n v="4526"/>
    <s v="S1_PROBA"/>
    <s v="svmRadial0610"/>
    <x v="49"/>
    <n v="17759"/>
    <x v="7"/>
    <n v="3215"/>
    <n v="3215040"/>
    <n v="242.375"/>
    <n v="2150.1875"/>
    <n v="2392.5625"/>
    <n v="10.130351871685701"/>
    <n v="89.869648128314296"/>
  </r>
  <r>
    <n v="4527"/>
    <s v="S1_PROBA"/>
    <s v="svmRadial0610"/>
    <x v="49"/>
    <n v="17759"/>
    <x v="7"/>
    <n v="3215"/>
    <n v="3215050"/>
    <n v="10.5625"/>
    <n v="305.25"/>
    <n v="315.8125"/>
    <n v="3.34454779339007"/>
    <n v="96.655452206609894"/>
  </r>
  <r>
    <n v="4528"/>
    <s v="S1_PROBA"/>
    <s v="svmRadial0610"/>
    <x v="49"/>
    <n v="17759"/>
    <x v="7"/>
    <n v="3215"/>
    <n v="3215051"/>
    <n v="191.5"/>
    <n v="1518.4375"/>
    <n v="1709.9375"/>
    <n v="11.1992397382945"/>
    <n v="88.800760261705506"/>
  </r>
  <r>
    <n v="4529"/>
    <s v="S1_PROBA"/>
    <s v="svmRadial0610"/>
    <x v="49"/>
    <n v="17759"/>
    <x v="7"/>
    <n v="3215"/>
    <n v="3215060"/>
    <n v="1106.5"/>
    <n v="2307.5625"/>
    <n v="3414.0625"/>
    <n v="32.410068649885602"/>
    <n v="67.589931350114398"/>
  </r>
  <r>
    <n v="4530"/>
    <s v="S1_PROBA"/>
    <s v="svmRadial0610"/>
    <x v="49"/>
    <n v="17759"/>
    <x v="7"/>
    <n v="3215"/>
    <n v="3215070"/>
    <n v="103.8125"/>
    <n v="3756.8125"/>
    <n v="3860.625"/>
    <n v="2.6890076088716199"/>
    <n v="97.310992391128394"/>
  </r>
  <r>
    <n v="4531"/>
    <s v="S1_PROBA"/>
    <s v="svmRadial0610"/>
    <x v="49"/>
    <n v="17759"/>
    <x v="7"/>
    <n v="3215"/>
    <n v="3215071"/>
    <n v="321.3125"/>
    <n v="3930.125"/>
    <n v="4251.4375"/>
    <n v="7.5577378239712996"/>
    <n v="92.442262176028706"/>
  </r>
  <r>
    <n v="4532"/>
    <s v="S1_PROBA"/>
    <s v="svmRadial0610"/>
    <x v="49"/>
    <n v="17759"/>
    <x v="7"/>
    <n v="3215"/>
    <n v="3215072"/>
    <n v="5.3125"/>
    <n v="1365.8125"/>
    <n v="1371.125"/>
    <n v="0.38745555656851099"/>
    <n v="99.612544443431503"/>
  </r>
  <r>
    <n v="4533"/>
    <s v="S1_PROBA"/>
    <s v="svmRadial0610"/>
    <x v="49"/>
    <n v="17759"/>
    <x v="7"/>
    <n v="3215"/>
    <n v="3215081"/>
    <n v="19.4375"/>
    <n v="4904.625"/>
    <n v="4924.0625"/>
    <n v="0.39474519261280699"/>
    <n v="99.605254807387198"/>
  </r>
  <r>
    <n v="4534"/>
    <s v="S1_PROBA"/>
    <s v="svmRadial0610"/>
    <x v="49"/>
    <n v="17759"/>
    <x v="7"/>
    <n v="3215"/>
    <n v="3215082"/>
    <n v="142.125"/>
    <n v="5175.125"/>
    <n v="5317.25"/>
    <n v="2.6729042268089702"/>
    <n v="97.327095773191004"/>
  </r>
  <r>
    <n v="4535"/>
    <s v="S1_PROBA"/>
    <s v="svmRadial0610"/>
    <x v="49"/>
    <n v="17759"/>
    <x v="7"/>
    <n v="3215"/>
    <n v="3215090"/>
    <n v="434.5625"/>
    <n v="3509.4375"/>
    <n v="3944"/>
    <n v="11.018318965517199"/>
    <n v="88.981681034482804"/>
  </r>
  <r>
    <n v="4536"/>
    <s v="S1_PROBA"/>
    <s v="svmRadial0610"/>
    <x v="49"/>
    <n v="17759"/>
    <x v="7"/>
    <n v="3215"/>
    <n v="3215100"/>
    <n v="26.625"/>
    <n v="4023.625"/>
    <n v="4050.25"/>
    <n v="0.65736682920807399"/>
    <n v="99.342633170791899"/>
  </r>
  <r>
    <n v="4537"/>
    <s v="S1_PROBA"/>
    <s v="svmRadial0610"/>
    <x v="49"/>
    <n v="17759"/>
    <x v="7"/>
    <n v="3215"/>
    <n v="3215111"/>
    <n v="7"/>
    <n v="2351.4375"/>
    <n v="2358.4375"/>
    <n v="0.29680667815025802"/>
    <n v="99.703193321849696"/>
  </r>
  <r>
    <n v="4538"/>
    <s v="S1_PROBA"/>
    <s v="svmRadial0610"/>
    <x v="49"/>
    <n v="17759"/>
    <x v="7"/>
    <n v="3215"/>
    <n v="3215112"/>
    <n v="0"/>
    <n v="1310.1875"/>
    <n v="1310.1875"/>
    <n v="0"/>
    <n v="100"/>
  </r>
  <r>
    <n v="4539"/>
    <s v="S1_PROBA"/>
    <s v="svmRadial0610"/>
    <x v="49"/>
    <n v="17759"/>
    <x v="7"/>
    <n v="3215"/>
    <n v="3215113"/>
    <n v="0"/>
    <n v="2192.4375"/>
    <n v="2192.4375"/>
    <n v="0"/>
    <n v="100"/>
  </r>
  <r>
    <n v="4540"/>
    <s v="S1_PROBA"/>
    <s v="svmRadial0610"/>
    <x v="49"/>
    <n v="17759"/>
    <x v="7"/>
    <n v="3215"/>
    <n v="3215120"/>
    <n v="0"/>
    <n v="3428.75"/>
    <n v="3428.75"/>
    <n v="0"/>
    <n v="100"/>
  </r>
  <r>
    <n v="4541"/>
    <s v="S1_PROBA"/>
    <s v="svmRadial0610"/>
    <x v="49"/>
    <n v="17759"/>
    <x v="7"/>
    <n v="3215"/>
    <n v="3215130"/>
    <n v="49.6875"/>
    <n v="7019.5"/>
    <n v="7069.1875"/>
    <n v="0.70287426949702503"/>
    <n v="99.297125730502998"/>
  </r>
  <r>
    <n v="4542"/>
    <s v="S1_PROBA"/>
    <s v="svmRadial0610"/>
    <x v="49"/>
    <n v="17759"/>
    <x v="7"/>
    <n v="3215"/>
    <n v="3215140"/>
    <n v="0"/>
    <n v="4367.8125"/>
    <n v="4367.8125"/>
    <n v="0"/>
    <n v="100"/>
  </r>
  <r>
    <n v="4543"/>
    <s v="S1_PROBA"/>
    <s v="svmRadial0610"/>
    <x v="49"/>
    <n v="17759"/>
    <x v="7"/>
    <n v="3215"/>
    <n v="3215150"/>
    <n v="3.5625"/>
    <n v="2412"/>
    <n v="2415.5625"/>
    <n v="0.147481176744547"/>
    <n v="99.852518823255494"/>
  </r>
  <r>
    <n v="4544"/>
    <s v="S1_PROBA"/>
    <s v="svmRadial0610"/>
    <x v="49"/>
    <n v="17759"/>
    <x v="7"/>
    <n v="3215"/>
    <n v="3215151"/>
    <n v="0"/>
    <n v="3338.75"/>
    <n v="3338.75"/>
    <n v="0"/>
    <n v="100"/>
  </r>
  <r>
    <n v="4545"/>
    <s v="S1_PROBA"/>
    <s v="svmRadial0610"/>
    <x v="49"/>
    <n v="17759"/>
    <x v="7"/>
    <n v="3215"/>
    <n v="3215160"/>
    <n v="0"/>
    <n v="5260.875"/>
    <n v="5260.875"/>
    <n v="0"/>
    <n v="100"/>
  </r>
  <r>
    <n v="4546"/>
    <s v="S1_PROBA"/>
    <s v="svmRadial0610"/>
    <x v="49"/>
    <n v="17759"/>
    <x v="7"/>
    <n v="3215"/>
    <n v="3215161"/>
    <n v="0"/>
    <n v="5145.0625"/>
    <n v="5145.0625"/>
    <n v="0"/>
    <n v="100"/>
  </r>
  <r>
    <n v="4547"/>
    <s v="S1_PROBA"/>
    <s v="svmRadial0610"/>
    <x v="49"/>
    <n v="17759"/>
    <x v="7"/>
    <n v="3215"/>
    <n v="3215170"/>
    <n v="0"/>
    <n v="4698.9375"/>
    <n v="4698.9375"/>
    <n v="0"/>
    <n v="100"/>
  </r>
  <r>
    <n v="4548"/>
    <s v="S1_PROBA"/>
    <s v="svmRadial0610"/>
    <x v="49"/>
    <n v="17759"/>
    <x v="7"/>
    <n v="3215"/>
    <n v="3215180"/>
    <n v="42.1875"/>
    <n v="4935.125"/>
    <n v="4977.3125"/>
    <n v="0.84759596669889603"/>
    <n v="99.152404033301096"/>
  </r>
  <r>
    <n v="4549"/>
    <s v="S1_PROBA"/>
    <s v="svmRadial0610"/>
    <x v="49"/>
    <n v="17759"/>
    <x v="7"/>
    <n v="3215"/>
    <n v="3215190"/>
    <n v="250.4375"/>
    <n v="4535.625"/>
    <n v="4786.0625"/>
    <n v="5.2326416548049703"/>
    <n v="94.767358345195007"/>
  </r>
  <r>
    <n v="4550"/>
    <s v="S1_PROBA"/>
    <s v="svmRadial0610"/>
    <x v="49"/>
    <n v="17759"/>
    <x v="7"/>
    <n v="3215"/>
    <n v="3215200"/>
    <n v="78.5625"/>
    <n v="2876.5"/>
    <n v="2955.0625"/>
    <n v="2.6585732112264999"/>
    <n v="97.341426788773504"/>
  </r>
  <r>
    <n v="4551"/>
    <s v="S1_PROBA"/>
    <s v="svmRadial0610"/>
    <x v="50"/>
    <n v="17771"/>
    <x v="7"/>
    <n v="3212"/>
    <n v="3212010"/>
    <n v="29.3125"/>
    <n v="4246.9375"/>
    <n v="4276.25"/>
    <n v="0.68547208418591099"/>
    <n v="99.314527915814097"/>
  </r>
  <r>
    <n v="4552"/>
    <s v="S1_PROBA"/>
    <s v="svmRadial0610"/>
    <x v="50"/>
    <n v="17771"/>
    <x v="7"/>
    <n v="3212"/>
    <n v="3212011"/>
    <n v="948.0625"/>
    <n v="6713.9375"/>
    <n v="7662"/>
    <n v="12.373564343513401"/>
    <n v="87.626435656486606"/>
  </r>
  <r>
    <n v="4553"/>
    <s v="S1_PROBA"/>
    <s v="svmRadial0610"/>
    <x v="50"/>
    <n v="17771"/>
    <x v="7"/>
    <n v="3212"/>
    <n v="3212020"/>
    <n v="1781.375"/>
    <n v="7963.6875"/>
    <n v="9745.0625"/>
    <n v="18.279769883466599"/>
    <n v="81.720230116533401"/>
  </r>
  <r>
    <n v="4554"/>
    <s v="S1_PROBA"/>
    <s v="svmRadial0610"/>
    <x v="50"/>
    <n v="17771"/>
    <x v="7"/>
    <n v="3212"/>
    <n v="3212030"/>
    <n v="1650.125"/>
    <n v="4363.3125"/>
    <n v="6013.4375"/>
    <n v="27.440627760744199"/>
    <n v="72.559372239255794"/>
  </r>
  <r>
    <n v="4555"/>
    <s v="S1_PROBA"/>
    <s v="svmRadial0610"/>
    <x v="50"/>
    <n v="17771"/>
    <x v="7"/>
    <n v="3212"/>
    <n v="3212040"/>
    <n v="617"/>
    <n v="3352.5"/>
    <n v="3969.5"/>
    <n v="15.543519334928799"/>
    <n v="84.456480665071197"/>
  </r>
  <r>
    <n v="4556"/>
    <s v="S1_PROBA"/>
    <s v="svmRadial0610"/>
    <x v="50"/>
    <n v="17771"/>
    <x v="7"/>
    <n v="3212"/>
    <n v="3212041"/>
    <n v="1921.3125"/>
    <n v="4979.875"/>
    <n v="6901.1875"/>
    <n v="27.840317336690202"/>
    <n v="72.159682663309795"/>
  </r>
  <r>
    <n v="4557"/>
    <s v="S1_PROBA"/>
    <s v="svmRadial0610"/>
    <x v="50"/>
    <n v="17771"/>
    <x v="7"/>
    <n v="3212"/>
    <n v="3212050"/>
    <n v="2078.125"/>
    <n v="2476.5"/>
    <n v="4554.625"/>
    <n v="45.626698136509603"/>
    <n v="54.373301863490397"/>
  </r>
  <r>
    <n v="4558"/>
    <s v="S1_PROBA"/>
    <s v="svmRadial0610"/>
    <x v="50"/>
    <n v="17771"/>
    <x v="7"/>
    <n v="3212"/>
    <n v="3212060"/>
    <n v="580.5625"/>
    <n v="2921.6875"/>
    <n v="3502.25"/>
    <n v="16.576843457777102"/>
    <n v="83.423156542222898"/>
  </r>
  <r>
    <n v="4559"/>
    <s v="S1_PROBA"/>
    <s v="svmRadial0610"/>
    <x v="50"/>
    <n v="17771"/>
    <x v="7"/>
    <n v="3212"/>
    <n v="3212061"/>
    <n v="148.6875"/>
    <n v="3428.3125"/>
    <n v="3577"/>
    <n v="4.1567654459043899"/>
    <n v="95.843234554095602"/>
  </r>
  <r>
    <n v="4560"/>
    <s v="S1_PROBA"/>
    <s v="svmRadial0610"/>
    <x v="50"/>
    <n v="17771"/>
    <x v="7"/>
    <n v="3212"/>
    <n v="3212070"/>
    <n v="1129.4375"/>
    <n v="1782.75"/>
    <n v="2912.1875"/>
    <n v="38.783131237257201"/>
    <n v="61.216868762742799"/>
  </r>
  <r>
    <n v="4561"/>
    <s v="S1_PROBA"/>
    <s v="svmRadial0610"/>
    <x v="50"/>
    <n v="17771"/>
    <x v="7"/>
    <n v="3212"/>
    <n v="3212080"/>
    <n v="215.4375"/>
    <n v="2196.75"/>
    <n v="2412.1875"/>
    <n v="8.9312087057908993"/>
    <n v="91.068791294209106"/>
  </r>
  <r>
    <n v="4562"/>
    <s v="S1_PROBA"/>
    <s v="svmRadial0610"/>
    <x v="50"/>
    <n v="17771"/>
    <x v="7"/>
    <n v="3212"/>
    <n v="3212081"/>
    <n v="84.5625"/>
    <n v="2075.9375"/>
    <n v="2160.5"/>
    <n v="3.9140245313584798"/>
    <n v="96.085975468641493"/>
  </r>
  <r>
    <n v="4563"/>
    <s v="S1_PROBA"/>
    <s v="svmRadial0610"/>
    <x v="50"/>
    <n v="17771"/>
    <x v="7"/>
    <n v="3212"/>
    <n v="3212090"/>
    <n v="3798.625"/>
    <n v="710.5625"/>
    <n v="4509.1875"/>
    <n v="84.241895019889895"/>
    <n v="15.758104980110099"/>
  </r>
  <r>
    <n v="4564"/>
    <s v="S1_PROBA"/>
    <s v="svmRadial0610"/>
    <x v="50"/>
    <n v="17771"/>
    <x v="7"/>
    <n v="3212"/>
    <n v="3212100"/>
    <n v="1833.4375"/>
    <n v="168.3125"/>
    <n v="2001.75"/>
    <n v="91.591732234294994"/>
    <n v="8.4082677657050091"/>
  </r>
  <r>
    <n v="4565"/>
    <s v="S1_PROBA"/>
    <s v="svmRadial0610"/>
    <x v="50"/>
    <n v="17771"/>
    <x v="7"/>
    <n v="3212"/>
    <n v="3212101"/>
    <n v="1627.625"/>
    <n v="603.875"/>
    <n v="2231.5"/>
    <n v="72.938606318619804"/>
    <n v="27.061393681380199"/>
  </r>
  <r>
    <n v="4566"/>
    <s v="S1_PROBA"/>
    <s v="svmRadial0610"/>
    <x v="50"/>
    <n v="17771"/>
    <x v="7"/>
    <n v="3212"/>
    <n v="3212110"/>
    <n v="2328.9375"/>
    <n v="1219.4375"/>
    <n v="3548.375"/>
    <n v="65.633916933807697"/>
    <n v="34.366083066192303"/>
  </r>
  <r>
    <n v="4567"/>
    <s v="S1_PROBA"/>
    <s v="svmRadial0610"/>
    <x v="50"/>
    <n v="17771"/>
    <x v="7"/>
    <n v="3212"/>
    <n v="3212120"/>
    <n v="3029.9375"/>
    <n v="1395.625"/>
    <n v="4425.5625"/>
    <n v="68.464460732392794"/>
    <n v="31.535539267607199"/>
  </r>
  <r>
    <n v="4568"/>
    <s v="S1_PROBA"/>
    <s v="svmRadial0610"/>
    <x v="50"/>
    <n v="17771"/>
    <x v="7"/>
    <n v="3212"/>
    <n v="3212130"/>
    <n v="1871.625"/>
    <n v="640.375"/>
    <n v="2512"/>
    <n v="74.507364649681506"/>
    <n v="25.492635350318501"/>
  </r>
  <r>
    <n v="4569"/>
    <s v="S1_PROBA"/>
    <s v="svmRadial0610"/>
    <x v="50"/>
    <n v="17771"/>
    <x v="7"/>
    <n v="3212"/>
    <n v="3212140"/>
    <n v="107.25"/>
    <n v="933.1875"/>
    <n v="1040.4375"/>
    <n v="10.308163633087"/>
    <n v="89.691836366912995"/>
  </r>
  <r>
    <n v="4570"/>
    <s v="S1_PROBA"/>
    <s v="svmRadial0610"/>
    <x v="50"/>
    <n v="17771"/>
    <x v="7"/>
    <n v="3212"/>
    <n v="3212150"/>
    <n v="754.875"/>
    <n v="887.1875"/>
    <n v="1642.0625"/>
    <n v="45.971149088417803"/>
    <n v="54.028850911582197"/>
  </r>
  <r>
    <n v="4571"/>
    <s v="S1_PROBA"/>
    <s v="svmRadial0610"/>
    <x v="50"/>
    <n v="17771"/>
    <x v="7"/>
    <n v="3212"/>
    <n v="3212160"/>
    <n v="1010.0625"/>
    <n v="305.25"/>
    <n v="1315.3125"/>
    <n v="76.792587312900906"/>
    <n v="23.207412687099101"/>
  </r>
  <r>
    <n v="4572"/>
    <s v="S1_PROBA"/>
    <s v="svmRadial0610"/>
    <x v="50"/>
    <n v="17771"/>
    <x v="7"/>
    <n v="3212"/>
    <n v="3212161"/>
    <n v="592"/>
    <n v="79"/>
    <n v="671"/>
    <n v="88.226527570789898"/>
    <n v="11.7734724292101"/>
  </r>
  <r>
    <n v="4573"/>
    <s v="S1_PROBA"/>
    <s v="svmRadial0610"/>
    <x v="50"/>
    <n v="17771"/>
    <x v="7"/>
    <n v="3212"/>
    <n v="3212162"/>
    <n v="454.3125"/>
    <n v="114.625"/>
    <n v="568.9375"/>
    <n v="79.852795781610496"/>
    <n v="20.147204218389501"/>
  </r>
  <r>
    <n v="4574"/>
    <s v="S1_PROBA"/>
    <s v="svmRadial0610"/>
    <x v="50"/>
    <n v="17771"/>
    <x v="7"/>
    <n v="3212"/>
    <n v="3212170"/>
    <n v="1743.4375"/>
    <n v="646.25"/>
    <n v="2389.6875"/>
    <n v="72.9567150516542"/>
    <n v="27.0432849483458"/>
  </r>
  <r>
    <n v="4575"/>
    <s v="S1_PROBA"/>
    <s v="svmRadial0610"/>
    <x v="50"/>
    <n v="17771"/>
    <x v="7"/>
    <n v="3212"/>
    <n v="3212171"/>
    <n v="1579.625"/>
    <n v="320.125"/>
    <n v="1899.75"/>
    <n v="83.149098565600696"/>
    <n v="16.850901434399301"/>
  </r>
  <r>
    <n v="4576"/>
    <s v="S1_PROBA"/>
    <s v="svmRadial0610"/>
    <x v="50"/>
    <n v="17771"/>
    <x v="7"/>
    <n v="3212"/>
    <n v="3212180"/>
    <n v="2520.5625"/>
    <n v="2373.5"/>
    <n v="4894.0625"/>
    <n v="51.5024583359939"/>
    <n v="48.4975416640061"/>
  </r>
  <r>
    <n v="4577"/>
    <s v="S1_PROBA"/>
    <s v="svmRadial0610"/>
    <x v="50"/>
    <n v="17771"/>
    <x v="7"/>
    <n v="3212"/>
    <n v="3212190"/>
    <n v="1974.9375"/>
    <n v="3781.5625"/>
    <n v="5756.5"/>
    <n v="34.3079562233996"/>
    <n v="65.6920437766004"/>
  </r>
  <r>
    <n v="4578"/>
    <s v="S1_PROBA"/>
    <s v="svmRadial0610"/>
    <x v="50"/>
    <n v="17771"/>
    <x v="7"/>
    <n v="3212"/>
    <n v="3212200"/>
    <n v="300.8125"/>
    <n v="3410.8125"/>
    <n v="3711.625"/>
    <n v="8.1046037786683698"/>
    <n v="91.895396221331595"/>
  </r>
  <r>
    <n v="4579"/>
    <s v="S1_PROBA"/>
    <s v="svmRadial0610"/>
    <x v="50"/>
    <n v="17771"/>
    <x v="7"/>
    <n v="3212"/>
    <n v="3212210"/>
    <n v="1"/>
    <n v="6252.9375"/>
    <n v="6253.9375"/>
    <n v="1.5989926346401801E-2"/>
    <n v="99.984010073653593"/>
  </r>
  <r>
    <n v="4580"/>
    <s v="S1_PROBA"/>
    <s v="svmRadial0610"/>
    <x v="50"/>
    <n v="17771"/>
    <x v="7"/>
    <n v="3212"/>
    <n v="3212220"/>
    <n v="0"/>
    <n v="3253.5625"/>
    <n v="3253.5625"/>
    <n v="0"/>
    <n v="100"/>
  </r>
  <r>
    <n v="4581"/>
    <s v="S1_PROBA"/>
    <s v="svmRadial0610"/>
    <x v="50"/>
    <n v="17771"/>
    <x v="7"/>
    <n v="3212"/>
    <n v="3212221"/>
    <n v="20.5625"/>
    <n v="2401.9375"/>
    <n v="2422.5"/>
    <n v="0.84881320949432404"/>
    <n v="99.151186790505704"/>
  </r>
  <r>
    <n v="4582"/>
    <s v="S1_PROBA"/>
    <s v="svmRadial0610"/>
    <x v="50"/>
    <n v="17771"/>
    <x v="7"/>
    <n v="3213"/>
    <n v="3213010"/>
    <n v="265.875"/>
    <n v="530.8125"/>
    <n v="796.6875"/>
    <n v="33.372558248999802"/>
    <n v="66.627441751000205"/>
  </r>
  <r>
    <n v="4583"/>
    <s v="S1_PROBA"/>
    <s v="svmRadial0610"/>
    <x v="50"/>
    <n v="17771"/>
    <x v="7"/>
    <n v="3213"/>
    <n v="3213011"/>
    <n v="334.4375"/>
    <n v="1020.0625"/>
    <n v="1354.5"/>
    <n v="24.690845330380199"/>
    <n v="75.309154669619801"/>
  </r>
  <r>
    <n v="4584"/>
    <s v="S1_PROBA"/>
    <s v="svmRadial0610"/>
    <x v="50"/>
    <n v="17771"/>
    <x v="7"/>
    <n v="3213"/>
    <n v="3213020"/>
    <n v="69.625"/>
    <n v="426.125"/>
    <n v="495.75"/>
    <n v="14.0443772062532"/>
    <n v="85.955622793746798"/>
  </r>
  <r>
    <n v="4585"/>
    <s v="S1_PROBA"/>
    <s v="svmRadial0610"/>
    <x v="50"/>
    <n v="17771"/>
    <x v="7"/>
    <n v="3213"/>
    <n v="3213021"/>
    <n v="513.3125"/>
    <n v="310"/>
    <n v="823.3125"/>
    <n v="62.347225385257701"/>
    <n v="37.652774614742299"/>
  </r>
  <r>
    <n v="4586"/>
    <s v="S1_PROBA"/>
    <s v="svmRadial0610"/>
    <x v="50"/>
    <n v="17771"/>
    <x v="7"/>
    <n v="3213"/>
    <n v="3213030"/>
    <n v="631.125"/>
    <n v="518.4375"/>
    <n v="1149.5625"/>
    <n v="54.901321154787198"/>
    <n v="45.098678845212902"/>
  </r>
  <r>
    <n v="4587"/>
    <s v="S1_PROBA"/>
    <s v="svmRadial0610"/>
    <x v="50"/>
    <n v="17771"/>
    <x v="7"/>
    <n v="3213"/>
    <n v="3213031"/>
    <n v="372.1875"/>
    <n v="242.875"/>
    <n v="615.0625"/>
    <n v="60.512143074890801"/>
    <n v="39.487856925109199"/>
  </r>
  <r>
    <n v="4588"/>
    <s v="S1_PROBA"/>
    <s v="svmRadial0610"/>
    <x v="50"/>
    <n v="17771"/>
    <x v="7"/>
    <n v="3213"/>
    <n v="3213040"/>
    <n v="682.4375"/>
    <n v="421.6875"/>
    <n v="1104.125"/>
    <n v="61.807992754443603"/>
    <n v="38.192007245556397"/>
  </r>
  <r>
    <n v="4589"/>
    <s v="S1_PROBA"/>
    <s v="svmRadial0610"/>
    <x v="50"/>
    <n v="17771"/>
    <x v="7"/>
    <n v="3213"/>
    <n v="3213050"/>
    <n v="633.25"/>
    <n v="1354.8125"/>
    <n v="1988.0625"/>
    <n v="31.852620327580201"/>
    <n v="68.147379672419703"/>
  </r>
  <r>
    <n v="4590"/>
    <s v="S1_PROBA"/>
    <s v="svmRadial0610"/>
    <x v="50"/>
    <n v="17771"/>
    <x v="7"/>
    <n v="3213"/>
    <n v="3213060"/>
    <n v="190.625"/>
    <n v="1610.4375"/>
    <n v="1801.0625"/>
    <n v="10.584030259916"/>
    <n v="89.415969740083995"/>
  </r>
  <r>
    <n v="4591"/>
    <s v="S1_PROBA"/>
    <s v="svmRadial0610"/>
    <x v="50"/>
    <n v="17771"/>
    <x v="7"/>
    <n v="3213"/>
    <n v="3213070"/>
    <n v="596.9375"/>
    <n v="583.6875"/>
    <n v="1180.625"/>
    <n v="50.561143462149303"/>
    <n v="49.438856537850697"/>
  </r>
  <r>
    <n v="4592"/>
    <s v="S1_PROBA"/>
    <s v="svmRadial0610"/>
    <x v="50"/>
    <n v="17771"/>
    <x v="7"/>
    <n v="3213"/>
    <n v="3213080"/>
    <n v="1547.375"/>
    <n v="781"/>
    <n v="2328.375"/>
    <n v="66.457293176571596"/>
    <n v="33.542706823428396"/>
  </r>
  <r>
    <n v="4593"/>
    <s v="S1_PROBA"/>
    <s v="svmRadial0610"/>
    <x v="50"/>
    <n v="17771"/>
    <x v="7"/>
    <n v="3213"/>
    <n v="3213081"/>
    <n v="295.375"/>
    <n v="214.6875"/>
    <n v="510.0625"/>
    <n v="57.909569905648802"/>
    <n v="42.090430094351198"/>
  </r>
  <r>
    <n v="4594"/>
    <s v="S1_PROBA"/>
    <s v="svmRadial0610"/>
    <x v="50"/>
    <n v="17771"/>
    <x v="7"/>
    <n v="3213"/>
    <n v="3213090"/>
    <n v="374.25"/>
    <n v="1336.625"/>
    <n v="1710.875"/>
    <n v="21.874771681157299"/>
    <n v="78.125228318842701"/>
  </r>
  <r>
    <n v="4595"/>
    <s v="S1_PROBA"/>
    <s v="svmRadial0610"/>
    <x v="50"/>
    <n v="17771"/>
    <x v="7"/>
    <n v="3213"/>
    <n v="3213100"/>
    <n v="2344.3125"/>
    <n v="2832.875"/>
    <n v="5177.1875"/>
    <n v="45.281583871551902"/>
    <n v="54.718416128448098"/>
  </r>
  <r>
    <n v="4596"/>
    <s v="S1_PROBA"/>
    <s v="svmRadial0610"/>
    <x v="50"/>
    <n v="17771"/>
    <x v="7"/>
    <n v="3213"/>
    <n v="3213110"/>
    <n v="4805.5625"/>
    <n v="2041.375"/>
    <n v="6846.9375"/>
    <n v="70.1855756679537"/>
    <n v="29.8144243320463"/>
  </r>
  <r>
    <n v="4597"/>
    <s v="S1_PROBA"/>
    <s v="svmRadial0610"/>
    <x v="50"/>
    <n v="17771"/>
    <x v="7"/>
    <n v="3213"/>
    <n v="3213120"/>
    <n v="636.9375"/>
    <n v="671.8125"/>
    <n v="1308.75"/>
    <n v="48.667621776504298"/>
    <n v="51.332378223495702"/>
  </r>
  <r>
    <n v="4598"/>
    <s v="S1_PROBA"/>
    <s v="svmRadial0610"/>
    <x v="50"/>
    <n v="17771"/>
    <x v="7"/>
    <n v="3213"/>
    <n v="3213130"/>
    <n v="1420.0625"/>
    <n v="1157.875"/>
    <n v="2577.9375"/>
    <n v="55.085218318907998"/>
    <n v="44.914781681092002"/>
  </r>
  <r>
    <n v="4599"/>
    <s v="S1_PROBA"/>
    <s v="svmRadial0610"/>
    <x v="50"/>
    <n v="17771"/>
    <x v="7"/>
    <n v="3213"/>
    <n v="3213140"/>
    <n v="378.1875"/>
    <n v="2150.8125"/>
    <n v="2529"/>
    <n v="14.9540332147094"/>
    <n v="85.045966785290602"/>
  </r>
  <r>
    <n v="4600"/>
    <s v="S1_PROBA"/>
    <s v="svmRadial0610"/>
    <x v="50"/>
    <n v="17771"/>
    <x v="7"/>
    <n v="3213"/>
    <n v="3213141"/>
    <n v="1675.6875"/>
    <n v="1275.4375"/>
    <n v="2951.125"/>
    <n v="56.781312211444799"/>
    <n v="43.218687788555201"/>
  </r>
  <r>
    <n v="4601"/>
    <s v="S1_PROBA"/>
    <s v="svmRadial0610"/>
    <x v="50"/>
    <n v="17771"/>
    <x v="7"/>
    <n v="3213"/>
    <n v="3213150"/>
    <n v="269.1875"/>
    <n v="5397.5625"/>
    <n v="5666.75"/>
    <n v="4.75029778973839"/>
    <n v="95.249702210261603"/>
  </r>
  <r>
    <n v="4602"/>
    <s v="S1_PROBA"/>
    <s v="svmRadial0610"/>
    <x v="50"/>
    <n v="17771"/>
    <x v="7"/>
    <n v="3213"/>
    <n v="3213160"/>
    <n v="222.6875"/>
    <n v="5132.5625"/>
    <n v="5355.25"/>
    <n v="4.1583026002520898"/>
    <n v="95.8416973997479"/>
  </r>
  <r>
    <n v="4603"/>
    <s v="S1_PROBA"/>
    <s v="svmRadial0610"/>
    <x v="50"/>
    <n v="17771"/>
    <x v="7"/>
    <n v="3213"/>
    <n v="3213170"/>
    <n v="2262.875"/>
    <n v="1613.0625"/>
    <n v="3875.9375"/>
    <n v="58.382649359025997"/>
    <n v="41.617350640974003"/>
  </r>
  <r>
    <n v="4604"/>
    <s v="S1_PROBA"/>
    <s v="svmRadial0610"/>
    <x v="50"/>
    <n v="17771"/>
    <x v="7"/>
    <n v="3213"/>
    <n v="3213171"/>
    <n v="3609.3125"/>
    <n v="1618.125"/>
    <n v="5227.4375"/>
    <n v="69.0455409557742"/>
    <n v="30.9544590442258"/>
  </r>
  <r>
    <n v="4605"/>
    <s v="S1_PROBA"/>
    <s v="svmRadial0610"/>
    <x v="50"/>
    <n v="17771"/>
    <x v="7"/>
    <n v="3213"/>
    <n v="3213180"/>
    <n v="7717.9375"/>
    <n v="819.5"/>
    <n v="8537.4375"/>
    <n v="90.401101032950507"/>
    <n v="9.5988989670495393"/>
  </r>
  <r>
    <n v="4606"/>
    <s v="S1_PROBA"/>
    <s v="svmRadial0610"/>
    <x v="50"/>
    <n v="17771"/>
    <x v="7"/>
    <n v="3213"/>
    <n v="3213190"/>
    <n v="276.375"/>
    <n v="1792.875"/>
    <n v="2069.25"/>
    <n v="13.356288510329801"/>
    <n v="86.643711489670196"/>
  </r>
  <r>
    <n v="4607"/>
    <s v="S1_PROBA"/>
    <s v="svmRadial0610"/>
    <x v="50"/>
    <n v="17771"/>
    <x v="7"/>
    <n v="3213"/>
    <n v="3213191"/>
    <n v="2480.5"/>
    <n v="745.1875"/>
    <n v="3225.6875"/>
    <n v="76.898335626126197"/>
    <n v="23.101664373873799"/>
  </r>
  <r>
    <n v="4608"/>
    <s v="S1_PROBA"/>
    <s v="svmRadial0610"/>
    <x v="50"/>
    <n v="17771"/>
    <x v="7"/>
    <n v="3213"/>
    <n v="3213200"/>
    <n v="0"/>
    <n v="2327.1875"/>
    <n v="2327.1875"/>
    <n v="0"/>
    <n v="100"/>
  </r>
  <r>
    <n v="4609"/>
    <s v="S1_PROBA"/>
    <s v="svmRadial0610"/>
    <x v="50"/>
    <n v="17771"/>
    <x v="7"/>
    <n v="3213"/>
    <n v="3213201"/>
    <n v="0"/>
    <n v="4424.375"/>
    <n v="4424.375"/>
    <n v="0"/>
    <n v="100"/>
  </r>
  <r>
    <n v="4610"/>
    <s v="S1_PROBA"/>
    <s v="svmRadial0610"/>
    <x v="50"/>
    <n v="17771"/>
    <x v="7"/>
    <n v="3213"/>
    <n v="3213210"/>
    <n v="818.5"/>
    <n v="1793.4375"/>
    <n v="2611.9375"/>
    <n v="31.336890718097202"/>
    <n v="68.663109281902805"/>
  </r>
  <r>
    <n v="4611"/>
    <s v="S1_PROBA"/>
    <s v="svmRadial0610"/>
    <x v="50"/>
    <n v="17771"/>
    <x v="7"/>
    <n v="3213"/>
    <n v="3213220"/>
    <n v="4069.9375"/>
    <n v="1003.375"/>
    <n v="5073.3125"/>
    <n v="80.222487773028007"/>
    <n v="19.777512226972"/>
  </r>
  <r>
    <n v="4612"/>
    <s v="S1_PROBA"/>
    <s v="svmRadial0610"/>
    <x v="50"/>
    <n v="17771"/>
    <x v="7"/>
    <n v="3215"/>
    <n v="3215010"/>
    <n v="155.25"/>
    <n v="2656.875"/>
    <n v="2812.125"/>
    <n v="5.5207360981464202"/>
    <n v="94.479263901853599"/>
  </r>
  <r>
    <n v="4613"/>
    <s v="S1_PROBA"/>
    <s v="svmRadial0610"/>
    <x v="50"/>
    <n v="17771"/>
    <x v="7"/>
    <n v="3215"/>
    <n v="3215011"/>
    <n v="620.1875"/>
    <n v="1178.875"/>
    <n v="1799.0625"/>
    <n v="34.472815702622903"/>
    <n v="65.527184297377104"/>
  </r>
  <r>
    <n v="4614"/>
    <s v="S1_PROBA"/>
    <s v="svmRadial0610"/>
    <x v="50"/>
    <n v="17771"/>
    <x v="7"/>
    <n v="3215"/>
    <n v="3215020"/>
    <n v="131.125"/>
    <n v="963.1875"/>
    <n v="1094.3125"/>
    <n v="11.982409046775899"/>
    <n v="88.017590953224101"/>
  </r>
  <r>
    <n v="4615"/>
    <s v="S1_PROBA"/>
    <s v="svmRadial0610"/>
    <x v="50"/>
    <n v="17771"/>
    <x v="7"/>
    <n v="3215"/>
    <n v="3215031"/>
    <n v="14.625"/>
    <n v="956.5625"/>
    <n v="971.1875"/>
    <n v="1.50588840980758"/>
    <n v="98.494111590192404"/>
  </r>
  <r>
    <n v="4616"/>
    <s v="S1_PROBA"/>
    <s v="svmRadial0610"/>
    <x v="50"/>
    <n v="17771"/>
    <x v="7"/>
    <n v="3215"/>
    <n v="3215032"/>
    <n v="579.1875"/>
    <n v="1962.5625"/>
    <n v="2541.75"/>
    <n v="22.786957804662102"/>
    <n v="77.213042195337806"/>
  </r>
  <r>
    <n v="4617"/>
    <s v="S1_PROBA"/>
    <s v="svmRadial0610"/>
    <x v="50"/>
    <n v="17771"/>
    <x v="7"/>
    <n v="3215"/>
    <n v="3215040"/>
    <n v="49.1875"/>
    <n v="2343.375"/>
    <n v="2392.5625"/>
    <n v="2.05585016065411"/>
    <n v="97.944149839345897"/>
  </r>
  <r>
    <n v="4618"/>
    <s v="S1_PROBA"/>
    <s v="svmRadial0610"/>
    <x v="50"/>
    <n v="17771"/>
    <x v="7"/>
    <n v="3215"/>
    <n v="3215050"/>
    <n v="0"/>
    <n v="315.8125"/>
    <n v="315.8125"/>
    <n v="0"/>
    <n v="100"/>
  </r>
  <r>
    <n v="4619"/>
    <s v="S1_PROBA"/>
    <s v="svmRadial0610"/>
    <x v="50"/>
    <n v="17771"/>
    <x v="7"/>
    <n v="3215"/>
    <n v="3215051"/>
    <n v="378.375"/>
    <n v="1331.5625"/>
    <n v="1709.9375"/>
    <n v="22.1280017544501"/>
    <n v="77.871998245549904"/>
  </r>
  <r>
    <n v="4620"/>
    <s v="S1_PROBA"/>
    <s v="svmRadial0610"/>
    <x v="50"/>
    <n v="17771"/>
    <x v="7"/>
    <n v="3215"/>
    <n v="3215060"/>
    <n v="2664.1875"/>
    <n v="749.875"/>
    <n v="3414.0625"/>
    <n v="78.035697940503397"/>
    <n v="21.9643020594966"/>
  </r>
  <r>
    <n v="4621"/>
    <s v="S1_PROBA"/>
    <s v="svmRadial0610"/>
    <x v="50"/>
    <n v="17771"/>
    <x v="7"/>
    <n v="3215"/>
    <n v="3215070"/>
    <n v="2658.25"/>
    <n v="1202.375"/>
    <n v="3860.625"/>
    <n v="68.855431439209994"/>
    <n v="31.144568560789999"/>
  </r>
  <r>
    <n v="4622"/>
    <s v="S1_PROBA"/>
    <s v="svmRadial0610"/>
    <x v="50"/>
    <n v="17771"/>
    <x v="7"/>
    <n v="3215"/>
    <n v="3215071"/>
    <n v="3405.5625"/>
    <n v="845.875"/>
    <n v="4251.4375"/>
    <n v="80.103788424503506"/>
    <n v="19.896211575496501"/>
  </r>
  <r>
    <n v="4623"/>
    <s v="S1_PROBA"/>
    <s v="svmRadial0610"/>
    <x v="50"/>
    <n v="17771"/>
    <x v="7"/>
    <n v="3215"/>
    <n v="3215072"/>
    <n v="130.9375"/>
    <n v="1240.1875"/>
    <n v="1371.125"/>
    <n v="9.5496398942474308"/>
    <n v="90.450360105752594"/>
  </r>
  <r>
    <n v="4624"/>
    <s v="S1_PROBA"/>
    <s v="svmRadial0610"/>
    <x v="50"/>
    <n v="17771"/>
    <x v="7"/>
    <n v="3215"/>
    <n v="3215081"/>
    <n v="3236.125"/>
    <n v="1687.9375"/>
    <n v="4924.0625"/>
    <n v="65.720632100019003"/>
    <n v="34.279367899980997"/>
  </r>
  <r>
    <n v="4625"/>
    <s v="S1_PROBA"/>
    <s v="svmRadial0610"/>
    <x v="50"/>
    <n v="17771"/>
    <x v="7"/>
    <n v="3215"/>
    <n v="3215082"/>
    <n v="4060.875"/>
    <n v="1256.375"/>
    <n v="5317.25"/>
    <n v="76.371714702148694"/>
    <n v="23.628285297851299"/>
  </r>
  <r>
    <n v="4626"/>
    <s v="S1_PROBA"/>
    <s v="svmRadial0610"/>
    <x v="50"/>
    <n v="17771"/>
    <x v="7"/>
    <n v="3215"/>
    <n v="3215090"/>
    <n v="2396.0625"/>
    <n v="1547.9375"/>
    <n v="3944"/>
    <n v="60.752091784989901"/>
    <n v="39.247908215010099"/>
  </r>
  <r>
    <n v="4627"/>
    <s v="S1_PROBA"/>
    <s v="svmRadial0610"/>
    <x v="50"/>
    <n v="17771"/>
    <x v="7"/>
    <n v="3215"/>
    <n v="3215100"/>
    <n v="2256.5"/>
    <n v="1793.75"/>
    <n v="4050.25"/>
    <n v="55.712610332695498"/>
    <n v="44.287389667304502"/>
  </r>
  <r>
    <n v="4628"/>
    <s v="S1_PROBA"/>
    <s v="svmRadial0610"/>
    <x v="50"/>
    <n v="17771"/>
    <x v="7"/>
    <n v="3215"/>
    <n v="3215111"/>
    <n v="192.4375"/>
    <n v="2166"/>
    <n v="2358.4375"/>
    <n v="8.1595335895057595"/>
    <n v="91.840466410494201"/>
  </r>
  <r>
    <n v="4629"/>
    <s v="S1_PROBA"/>
    <s v="svmRadial0610"/>
    <x v="50"/>
    <n v="17771"/>
    <x v="7"/>
    <n v="3215"/>
    <n v="3215112"/>
    <n v="136.0625"/>
    <n v="1174.125"/>
    <n v="1310.1875"/>
    <n v="10.384963984162599"/>
    <n v="89.615036015837404"/>
  </r>
  <r>
    <n v="4630"/>
    <s v="S1_PROBA"/>
    <s v="svmRadial0610"/>
    <x v="50"/>
    <n v="17771"/>
    <x v="7"/>
    <n v="3215"/>
    <n v="3215113"/>
    <n v="861.375"/>
    <n v="1331.0625"/>
    <n v="2192.4375"/>
    <n v="39.288463183101001"/>
    <n v="60.711536816898999"/>
  </r>
  <r>
    <n v="4631"/>
    <s v="S1_PROBA"/>
    <s v="svmRadial0610"/>
    <x v="50"/>
    <n v="17771"/>
    <x v="7"/>
    <n v="3215"/>
    <n v="3215120"/>
    <n v="919.375"/>
    <n v="2509.375"/>
    <n v="3428.75"/>
    <n v="26.813707619394801"/>
    <n v="73.186292380605195"/>
  </r>
  <r>
    <n v="4632"/>
    <s v="S1_PROBA"/>
    <s v="svmRadial0610"/>
    <x v="50"/>
    <n v="17771"/>
    <x v="7"/>
    <n v="3215"/>
    <n v="3215130"/>
    <n v="5497.5"/>
    <n v="1571.6875"/>
    <n v="7069.1875"/>
    <n v="77.767070119444398"/>
    <n v="22.232929880555599"/>
  </r>
  <r>
    <n v="4633"/>
    <s v="S1_PROBA"/>
    <s v="svmRadial0610"/>
    <x v="50"/>
    <n v="17771"/>
    <x v="7"/>
    <n v="3215"/>
    <n v="3215140"/>
    <n v="2386.125"/>
    <n v="1981.6875"/>
    <n v="4367.8125"/>
    <n v="54.629748873148699"/>
    <n v="45.370251126851301"/>
  </r>
  <r>
    <n v="4634"/>
    <s v="S1_PROBA"/>
    <s v="svmRadial0610"/>
    <x v="50"/>
    <n v="17771"/>
    <x v="7"/>
    <n v="3215"/>
    <n v="3215150"/>
    <n v="940.875"/>
    <n v="1474.6875"/>
    <n v="2415.5625"/>
    <n v="38.950554994954601"/>
    <n v="61.049445005045399"/>
  </r>
  <r>
    <n v="4635"/>
    <s v="S1_PROBA"/>
    <s v="svmRadial0610"/>
    <x v="50"/>
    <n v="17771"/>
    <x v="7"/>
    <n v="3215"/>
    <n v="3215151"/>
    <n v="2424.5625"/>
    <n v="914.1875"/>
    <n v="3338.75"/>
    <n v="72.618869337326799"/>
    <n v="27.381130662673201"/>
  </r>
  <r>
    <n v="4636"/>
    <s v="S1_PROBA"/>
    <s v="svmRadial0610"/>
    <x v="50"/>
    <n v="17771"/>
    <x v="7"/>
    <n v="3215"/>
    <n v="3215160"/>
    <n v="3816.125"/>
    <n v="1444.75"/>
    <n v="5260.875"/>
    <n v="72.537838287357104"/>
    <n v="27.462161712642899"/>
  </r>
  <r>
    <n v="4637"/>
    <s v="S1_PROBA"/>
    <s v="svmRadial0610"/>
    <x v="50"/>
    <n v="17771"/>
    <x v="7"/>
    <n v="3215"/>
    <n v="3215161"/>
    <n v="3537.1875"/>
    <n v="1607.875"/>
    <n v="5145.0625"/>
    <n v="68.749164854654296"/>
    <n v="31.2508351453457"/>
  </r>
  <r>
    <n v="4638"/>
    <s v="S1_PROBA"/>
    <s v="svmRadial0610"/>
    <x v="50"/>
    <n v="17771"/>
    <x v="7"/>
    <n v="3215"/>
    <n v="3215170"/>
    <n v="2740.75"/>
    <n v="1958.1875"/>
    <n v="4698.9375"/>
    <n v="58.327015415719003"/>
    <n v="41.672984584280997"/>
  </r>
  <r>
    <n v="4639"/>
    <s v="S1_PROBA"/>
    <s v="svmRadial0610"/>
    <x v="50"/>
    <n v="17771"/>
    <x v="7"/>
    <n v="3215"/>
    <n v="3215180"/>
    <n v="4050.75"/>
    <n v="926.5625"/>
    <n v="4977.3125"/>
    <n v="81.384281175835397"/>
    <n v="18.615718824164599"/>
  </r>
  <r>
    <n v="4640"/>
    <s v="S1_PROBA"/>
    <s v="svmRadial0610"/>
    <x v="50"/>
    <n v="17771"/>
    <x v="7"/>
    <n v="3215"/>
    <n v="3215190"/>
    <n v="3096.875"/>
    <n v="1689.1875"/>
    <n v="4786.0625"/>
    <n v="64.706112801493902"/>
    <n v="35.293887198506098"/>
  </r>
  <r>
    <n v="4641"/>
    <s v="S1_PROBA"/>
    <s v="svmRadial0610"/>
    <x v="50"/>
    <n v="17771"/>
    <x v="7"/>
    <n v="3215"/>
    <n v="3215200"/>
    <n v="2462.5625"/>
    <n v="492.5"/>
    <n v="2955.0625"/>
    <n v="83.333685835748"/>
    <n v="16.666314164252"/>
  </r>
  <r>
    <n v="4642"/>
    <s v="S1_PROBA"/>
    <s v="svmRadial0610"/>
    <x v="51"/>
    <n v="17783"/>
    <x v="8"/>
    <n v="3212"/>
    <n v="3212010"/>
    <n v="2041.0625"/>
    <n v="2235.1875"/>
    <n v="4276.25"/>
    <n v="47.730195849166897"/>
    <n v="52.269804150833103"/>
  </r>
  <r>
    <n v="4643"/>
    <s v="S1_PROBA"/>
    <s v="svmRadial0610"/>
    <x v="51"/>
    <n v="17783"/>
    <x v="8"/>
    <n v="3212"/>
    <n v="3212011"/>
    <n v="6015.8125"/>
    <n v="1646.1875"/>
    <n v="7662"/>
    <n v="78.514911250326307"/>
    <n v="21.4850887496737"/>
  </r>
  <r>
    <n v="4644"/>
    <s v="S1_PROBA"/>
    <s v="svmRadial0610"/>
    <x v="51"/>
    <n v="17783"/>
    <x v="8"/>
    <n v="3212"/>
    <n v="3212020"/>
    <n v="3149.6875"/>
    <n v="6595.375"/>
    <n v="9745.0625"/>
    <n v="32.320854791849698"/>
    <n v="67.679145208150302"/>
  </r>
  <r>
    <n v="4645"/>
    <s v="S1_PROBA"/>
    <s v="svmRadial0610"/>
    <x v="51"/>
    <n v="17783"/>
    <x v="8"/>
    <n v="3212"/>
    <n v="3212030"/>
    <n v="128"/>
    <n v="5885.4375"/>
    <n v="6013.4375"/>
    <n v="2.1285662318765302"/>
    <n v="97.871433768123495"/>
  </r>
  <r>
    <n v="4646"/>
    <s v="S1_PROBA"/>
    <s v="svmRadial0610"/>
    <x v="51"/>
    <n v="17783"/>
    <x v="8"/>
    <n v="3212"/>
    <n v="3212040"/>
    <n v="1349.4375"/>
    <n v="2620.0625"/>
    <n v="3969.5"/>
    <n v="33.995150522735898"/>
    <n v="66.004849477264102"/>
  </r>
  <r>
    <n v="4647"/>
    <s v="S1_PROBA"/>
    <s v="svmRadial0610"/>
    <x v="51"/>
    <n v="17783"/>
    <x v="8"/>
    <n v="3212"/>
    <n v="3212041"/>
    <n v="1954.25"/>
    <n v="4946.9375"/>
    <n v="6901.1875"/>
    <n v="28.3175902697905"/>
    <n v="71.6824097302095"/>
  </r>
  <r>
    <n v="4648"/>
    <s v="S1_PROBA"/>
    <s v="svmRadial0610"/>
    <x v="51"/>
    <n v="17783"/>
    <x v="8"/>
    <n v="3212"/>
    <n v="3212050"/>
    <n v="1652.25"/>
    <n v="2902.375"/>
    <n v="4554.625"/>
    <n v="36.276312539451702"/>
    <n v="63.723687460548298"/>
  </r>
  <r>
    <n v="4649"/>
    <s v="S1_PROBA"/>
    <s v="svmRadial0610"/>
    <x v="51"/>
    <n v="17783"/>
    <x v="8"/>
    <n v="3212"/>
    <n v="3212060"/>
    <n v="2213.4375"/>
    <n v="1288.8125"/>
    <n v="3502.25"/>
    <n v="63.2004425726319"/>
    <n v="36.7995574273681"/>
  </r>
  <r>
    <n v="4650"/>
    <s v="S1_PROBA"/>
    <s v="svmRadial0610"/>
    <x v="51"/>
    <n v="17783"/>
    <x v="8"/>
    <n v="3212"/>
    <n v="3212061"/>
    <n v="1309.25"/>
    <n v="2267.75"/>
    <n v="3577"/>
    <n v="36.601901034386401"/>
    <n v="63.398098965613599"/>
  </r>
  <r>
    <n v="4651"/>
    <s v="S1_PROBA"/>
    <s v="svmRadial0610"/>
    <x v="51"/>
    <n v="17783"/>
    <x v="8"/>
    <n v="3212"/>
    <n v="3212070"/>
    <n v="227.875"/>
    <n v="2684.3125"/>
    <n v="2912.1875"/>
    <n v="7.8248739135100296"/>
    <n v="92.175126086489996"/>
  </r>
  <r>
    <n v="4652"/>
    <s v="S1_PROBA"/>
    <s v="svmRadial0610"/>
    <x v="51"/>
    <n v="17783"/>
    <x v="8"/>
    <n v="3212"/>
    <n v="3212080"/>
    <n v="1597.8125"/>
    <n v="814.375"/>
    <n v="2412.1875"/>
    <n v="66.239150148983001"/>
    <n v="33.760849851016999"/>
  </r>
  <r>
    <n v="4653"/>
    <s v="S1_PROBA"/>
    <s v="svmRadial0610"/>
    <x v="51"/>
    <n v="17783"/>
    <x v="8"/>
    <n v="3212"/>
    <n v="3212081"/>
    <n v="37.875"/>
    <n v="2122.625"/>
    <n v="2160.5"/>
    <n v="1.7530664198102299"/>
    <n v="98.246933580189804"/>
  </r>
  <r>
    <n v="4654"/>
    <s v="S1_PROBA"/>
    <s v="svmRadial0610"/>
    <x v="51"/>
    <n v="17783"/>
    <x v="8"/>
    <n v="3212"/>
    <n v="3212090"/>
    <n v="3688.1875"/>
    <n v="821"/>
    <n v="4509.1875"/>
    <n v="81.792728734389499"/>
    <n v="18.207271265610501"/>
  </r>
  <r>
    <n v="4655"/>
    <s v="S1_PROBA"/>
    <s v="svmRadial0610"/>
    <x v="51"/>
    <n v="17783"/>
    <x v="8"/>
    <n v="3212"/>
    <n v="3212100"/>
    <n v="1599.125"/>
    <n v="402.625"/>
    <n v="2001.75"/>
    <n v="79.886349444236302"/>
    <n v="20.113650555763702"/>
  </r>
  <r>
    <n v="4656"/>
    <s v="S1_PROBA"/>
    <s v="svmRadial0610"/>
    <x v="51"/>
    <n v="17783"/>
    <x v="8"/>
    <n v="3212"/>
    <n v="3212101"/>
    <n v="1689.5"/>
    <n v="542"/>
    <n v="2231.5"/>
    <n v="75.711404884606793"/>
    <n v="24.2885951153932"/>
  </r>
  <r>
    <n v="4657"/>
    <s v="S1_PROBA"/>
    <s v="svmRadial0610"/>
    <x v="51"/>
    <n v="17783"/>
    <x v="8"/>
    <n v="3212"/>
    <n v="3212110"/>
    <n v="1967.375"/>
    <n v="1581"/>
    <n v="3548.375"/>
    <n v="55.444393560432601"/>
    <n v="44.555606439567399"/>
  </r>
  <r>
    <n v="4658"/>
    <s v="S1_PROBA"/>
    <s v="svmRadial0610"/>
    <x v="51"/>
    <n v="17783"/>
    <x v="8"/>
    <n v="3212"/>
    <n v="3212120"/>
    <n v="2433.1875"/>
    <n v="1992.375"/>
    <n v="4425.5625"/>
    <n v="54.980299114519298"/>
    <n v="45.019700885480702"/>
  </r>
  <r>
    <n v="4659"/>
    <s v="S1_PROBA"/>
    <s v="svmRadial0610"/>
    <x v="51"/>
    <n v="17783"/>
    <x v="8"/>
    <n v="3212"/>
    <n v="3212130"/>
    <n v="955.25"/>
    <n v="1556.75"/>
    <n v="2512"/>
    <n v="38.027468152866199"/>
    <n v="61.972531847133801"/>
  </r>
  <r>
    <n v="4660"/>
    <s v="S1_PROBA"/>
    <s v="svmRadial0610"/>
    <x v="51"/>
    <n v="17783"/>
    <x v="8"/>
    <n v="3212"/>
    <n v="3212140"/>
    <n v="745.0625"/>
    <n v="295.375"/>
    <n v="1040.4375"/>
    <n v="71.6105003904607"/>
    <n v="28.3894996095393"/>
  </r>
  <r>
    <n v="4661"/>
    <s v="S1_PROBA"/>
    <s v="svmRadial0610"/>
    <x v="51"/>
    <n v="17783"/>
    <x v="8"/>
    <n v="3212"/>
    <n v="3212150"/>
    <n v="1357.25"/>
    <n v="284.8125"/>
    <n v="1642.0625"/>
    <n v="82.655197350892493"/>
    <n v="17.3448026491075"/>
  </r>
  <r>
    <n v="4662"/>
    <s v="S1_PROBA"/>
    <s v="svmRadial0610"/>
    <x v="51"/>
    <n v="17783"/>
    <x v="8"/>
    <n v="3212"/>
    <n v="3212160"/>
    <n v="627.9375"/>
    <n v="687.375"/>
    <n v="1315.3125"/>
    <n v="47.7405559515324"/>
    <n v="52.2594440484676"/>
  </r>
  <r>
    <n v="4663"/>
    <s v="S1_PROBA"/>
    <s v="svmRadial0610"/>
    <x v="51"/>
    <n v="17783"/>
    <x v="8"/>
    <n v="3212"/>
    <n v="3212161"/>
    <n v="62.25"/>
    <n v="608.75"/>
    <n v="671"/>
    <n v="9.2771982116244391"/>
    <n v="90.722801788375605"/>
  </r>
  <r>
    <n v="4664"/>
    <s v="S1_PROBA"/>
    <s v="svmRadial0610"/>
    <x v="51"/>
    <n v="17783"/>
    <x v="8"/>
    <n v="3212"/>
    <n v="3212162"/>
    <n v="498.6875"/>
    <n v="70.25"/>
    <n v="568.9375"/>
    <n v="87.652422278369798"/>
    <n v="12.3475777216302"/>
  </r>
  <r>
    <n v="4665"/>
    <s v="S1_PROBA"/>
    <s v="svmRadial0610"/>
    <x v="51"/>
    <n v="17783"/>
    <x v="8"/>
    <n v="3212"/>
    <n v="3212170"/>
    <n v="1197.1875"/>
    <n v="1192.5"/>
    <n v="2389.6875"/>
    <n v="50.0980776775206"/>
    <n v="49.9019223224794"/>
  </r>
  <r>
    <n v="4666"/>
    <s v="S1_PROBA"/>
    <s v="svmRadial0610"/>
    <x v="51"/>
    <n v="17783"/>
    <x v="8"/>
    <n v="3212"/>
    <n v="3212171"/>
    <n v="462.375"/>
    <n v="1437.375"/>
    <n v="1899.75"/>
    <n v="24.338728780102599"/>
    <n v="75.661271219897401"/>
  </r>
  <r>
    <n v="4667"/>
    <s v="S1_PROBA"/>
    <s v="svmRadial0610"/>
    <x v="51"/>
    <n v="17783"/>
    <x v="8"/>
    <n v="3212"/>
    <n v="3212180"/>
    <n v="1934.1875"/>
    <n v="2959.875"/>
    <n v="4894.0625"/>
    <n v="39.521103377817496"/>
    <n v="60.478896622182504"/>
  </r>
  <r>
    <n v="4668"/>
    <s v="S1_PROBA"/>
    <s v="svmRadial0610"/>
    <x v="51"/>
    <n v="17783"/>
    <x v="8"/>
    <n v="3212"/>
    <n v="3212190"/>
    <n v="1333.25"/>
    <n v="4423.25"/>
    <n v="5756.5"/>
    <n v="23.1607747763398"/>
    <n v="76.839225223660193"/>
  </r>
  <r>
    <n v="4669"/>
    <s v="S1_PROBA"/>
    <s v="svmRadial0610"/>
    <x v="51"/>
    <n v="17783"/>
    <x v="8"/>
    <n v="3212"/>
    <n v="3212200"/>
    <n v="1118.5"/>
    <n v="2593.125"/>
    <n v="3711.625"/>
    <n v="30.1350486646684"/>
    <n v="69.864951335331597"/>
  </r>
  <r>
    <n v="4670"/>
    <s v="S1_PROBA"/>
    <s v="svmRadial0610"/>
    <x v="51"/>
    <n v="17783"/>
    <x v="8"/>
    <n v="3212"/>
    <n v="3212210"/>
    <n v="4764.5625"/>
    <n v="1489.375"/>
    <n v="6253.9375"/>
    <n v="76.185003447827896"/>
    <n v="23.814996552172101"/>
  </r>
  <r>
    <n v="4671"/>
    <s v="S1_PROBA"/>
    <s v="svmRadial0610"/>
    <x v="51"/>
    <n v="17783"/>
    <x v="8"/>
    <n v="3212"/>
    <n v="3212220"/>
    <n v="3009.0625"/>
    <n v="244.5"/>
    <n v="3253.5625"/>
    <n v="92.485160497147405"/>
    <n v="7.5148395028526398"/>
  </r>
  <r>
    <n v="4672"/>
    <s v="S1_PROBA"/>
    <s v="svmRadial0610"/>
    <x v="51"/>
    <n v="17783"/>
    <x v="8"/>
    <n v="3212"/>
    <n v="3212221"/>
    <n v="2069.8125"/>
    <n v="352.6875"/>
    <n v="2422.5"/>
    <n v="85.441176470588204"/>
    <n v="14.5588235294118"/>
  </r>
  <r>
    <n v="4673"/>
    <s v="S1_PROBA"/>
    <s v="svmRadial0610"/>
    <x v="51"/>
    <n v="17783"/>
    <x v="8"/>
    <n v="3213"/>
    <n v="3213010"/>
    <n v="425.5"/>
    <n v="371.1875"/>
    <n v="796.6875"/>
    <n v="53.4086451714129"/>
    <n v="46.5913548285871"/>
  </r>
  <r>
    <n v="4674"/>
    <s v="S1_PROBA"/>
    <s v="svmRadial0610"/>
    <x v="51"/>
    <n v="17783"/>
    <x v="8"/>
    <n v="3213"/>
    <n v="3213011"/>
    <n v="806.1875"/>
    <n v="548.3125"/>
    <n v="1354.5"/>
    <n v="59.519195275009203"/>
    <n v="40.480804724990797"/>
  </r>
  <r>
    <n v="4675"/>
    <s v="S1_PROBA"/>
    <s v="svmRadial0610"/>
    <x v="51"/>
    <n v="17783"/>
    <x v="8"/>
    <n v="3213"/>
    <n v="3213020"/>
    <n v="241.5625"/>
    <n v="254.1875"/>
    <n v="495.75"/>
    <n v="48.726676752395399"/>
    <n v="51.273323247604601"/>
  </r>
  <r>
    <n v="4676"/>
    <s v="S1_PROBA"/>
    <s v="svmRadial0610"/>
    <x v="51"/>
    <n v="17783"/>
    <x v="8"/>
    <n v="3213"/>
    <n v="3213021"/>
    <n v="429.9375"/>
    <n v="393.375"/>
    <n v="823.3125"/>
    <n v="52.2204509223412"/>
    <n v="47.7795490776588"/>
  </r>
  <r>
    <n v="4677"/>
    <s v="S1_PROBA"/>
    <s v="svmRadial0610"/>
    <x v="51"/>
    <n v="17783"/>
    <x v="8"/>
    <n v="3213"/>
    <n v="3213030"/>
    <n v="774.4375"/>
    <n v="375.125"/>
    <n v="1149.5625"/>
    <n v="67.368020442559697"/>
    <n v="32.631979557440303"/>
  </r>
  <r>
    <n v="4678"/>
    <s v="S1_PROBA"/>
    <s v="svmRadial0610"/>
    <x v="51"/>
    <n v="17783"/>
    <x v="8"/>
    <n v="3213"/>
    <n v="3213031"/>
    <n v="402.1875"/>
    <n v="212.875"/>
    <n v="615.0625"/>
    <n v="65.389696169088495"/>
    <n v="34.610303830911498"/>
  </r>
  <r>
    <n v="4679"/>
    <s v="S1_PROBA"/>
    <s v="svmRadial0610"/>
    <x v="51"/>
    <n v="17783"/>
    <x v="8"/>
    <n v="3213"/>
    <n v="3213040"/>
    <n v="791.8125"/>
    <n v="312.3125"/>
    <n v="1104.125"/>
    <n v="71.714026944413007"/>
    <n v="28.285973055587"/>
  </r>
  <r>
    <n v="4680"/>
    <s v="S1_PROBA"/>
    <s v="svmRadial0610"/>
    <x v="51"/>
    <n v="17783"/>
    <x v="8"/>
    <n v="3213"/>
    <n v="3213050"/>
    <n v="1282.8125"/>
    <n v="705.25"/>
    <n v="1988.0625"/>
    <n v="64.525763148794397"/>
    <n v="35.474236851205603"/>
  </r>
  <r>
    <n v="4681"/>
    <s v="S1_PROBA"/>
    <s v="svmRadial0610"/>
    <x v="51"/>
    <n v="17783"/>
    <x v="8"/>
    <n v="3213"/>
    <n v="3213060"/>
    <n v="824"/>
    <n v="977.0625"/>
    <n v="1801.0625"/>
    <n v="45.750772113682899"/>
    <n v="54.249227886317101"/>
  </r>
  <r>
    <n v="4682"/>
    <s v="S1_PROBA"/>
    <s v="svmRadial0610"/>
    <x v="51"/>
    <n v="17783"/>
    <x v="8"/>
    <n v="3213"/>
    <n v="3213070"/>
    <n v="576.3125"/>
    <n v="604.3125"/>
    <n v="1180.625"/>
    <n v="48.814187400741098"/>
    <n v="51.185812599258902"/>
  </r>
  <r>
    <n v="4683"/>
    <s v="S1_PROBA"/>
    <s v="svmRadial0610"/>
    <x v="51"/>
    <n v="17783"/>
    <x v="8"/>
    <n v="3213"/>
    <n v="3213080"/>
    <n v="1555.625"/>
    <n v="772.75"/>
    <n v="2328.375"/>
    <n v="66.811617544424806"/>
    <n v="33.188382455575201"/>
  </r>
  <r>
    <n v="4684"/>
    <s v="S1_PROBA"/>
    <s v="svmRadial0610"/>
    <x v="51"/>
    <n v="17783"/>
    <x v="8"/>
    <n v="3213"/>
    <n v="3213081"/>
    <n v="279.1875"/>
    <n v="230.875"/>
    <n v="510.0625"/>
    <n v="54.735939223134402"/>
    <n v="45.264060776865598"/>
  </r>
  <r>
    <n v="4685"/>
    <s v="S1_PROBA"/>
    <s v="svmRadial0610"/>
    <x v="51"/>
    <n v="17783"/>
    <x v="8"/>
    <n v="3213"/>
    <n v="3213090"/>
    <n v="1022.1875"/>
    <n v="688.6875"/>
    <n v="1710.875"/>
    <n v="59.746474757068697"/>
    <n v="40.253525242931197"/>
  </r>
  <r>
    <n v="4686"/>
    <s v="S1_PROBA"/>
    <s v="svmRadial0610"/>
    <x v="51"/>
    <n v="17783"/>
    <x v="8"/>
    <n v="3213"/>
    <n v="3213100"/>
    <n v="3864.6875"/>
    <n v="1312.5"/>
    <n v="5177.1875"/>
    <n v="74.648397416551006"/>
    <n v="25.351602583449001"/>
  </r>
  <r>
    <n v="4687"/>
    <s v="S1_PROBA"/>
    <s v="svmRadial0610"/>
    <x v="51"/>
    <n v="17783"/>
    <x v="8"/>
    <n v="3213"/>
    <n v="3213110"/>
    <n v="5380.625"/>
    <n v="1466.3125"/>
    <n v="6846.9375"/>
    <n v="78.584403611103497"/>
    <n v="21.4155963888965"/>
  </r>
  <r>
    <n v="4688"/>
    <s v="S1_PROBA"/>
    <s v="svmRadial0610"/>
    <x v="51"/>
    <n v="17783"/>
    <x v="8"/>
    <n v="3213"/>
    <n v="3213120"/>
    <n v="1028.5625"/>
    <n v="280.1875"/>
    <n v="1308.75"/>
    <n v="78.591212989493798"/>
    <n v="21.408787010506199"/>
  </r>
  <r>
    <n v="4689"/>
    <s v="S1_PROBA"/>
    <s v="svmRadial0610"/>
    <x v="51"/>
    <n v="17783"/>
    <x v="8"/>
    <n v="3213"/>
    <n v="3213130"/>
    <n v="2193.625"/>
    <n v="384.3125"/>
    <n v="2577.9375"/>
    <n v="85.0922491332703"/>
    <n v="14.9077508667297"/>
  </r>
  <r>
    <n v="4690"/>
    <s v="S1_PROBA"/>
    <s v="svmRadial0610"/>
    <x v="51"/>
    <n v="17783"/>
    <x v="8"/>
    <n v="3213"/>
    <n v="3213140"/>
    <n v="1738.375"/>
    <n v="790.625"/>
    <n v="2529"/>
    <n v="68.737643337287494"/>
    <n v="31.262356662712499"/>
  </r>
  <r>
    <n v="4691"/>
    <s v="S1_PROBA"/>
    <s v="svmRadial0610"/>
    <x v="51"/>
    <n v="17783"/>
    <x v="8"/>
    <n v="3213"/>
    <n v="3213141"/>
    <n v="2299.3125"/>
    <n v="651.8125"/>
    <n v="2951.125"/>
    <n v="77.913083993392306"/>
    <n v="22.086916006607598"/>
  </r>
  <r>
    <n v="4692"/>
    <s v="S1_PROBA"/>
    <s v="svmRadial0610"/>
    <x v="51"/>
    <n v="17783"/>
    <x v="8"/>
    <n v="3213"/>
    <n v="3213150"/>
    <n v="4227.125"/>
    <n v="1439.625"/>
    <n v="5666.75"/>
    <n v="74.5952265407862"/>
    <n v="25.4047734592138"/>
  </r>
  <r>
    <n v="4693"/>
    <s v="S1_PROBA"/>
    <s v="svmRadial0610"/>
    <x v="51"/>
    <n v="17783"/>
    <x v="8"/>
    <n v="3213"/>
    <n v="3213160"/>
    <n v="5003.875"/>
    <n v="351.375"/>
    <n v="5355.25"/>
    <n v="93.438681667522502"/>
    <n v="6.5613183324774802"/>
  </r>
  <r>
    <n v="4694"/>
    <s v="S1_PROBA"/>
    <s v="svmRadial0610"/>
    <x v="51"/>
    <n v="17783"/>
    <x v="8"/>
    <n v="3213"/>
    <n v="3213170"/>
    <n v="3648.25"/>
    <n v="227.6875"/>
    <n v="3875.9375"/>
    <n v="94.125614770620004"/>
    <n v="5.8743852293799899"/>
  </r>
  <r>
    <n v="4695"/>
    <s v="S1_PROBA"/>
    <s v="svmRadial0610"/>
    <x v="51"/>
    <n v="17783"/>
    <x v="8"/>
    <n v="3213"/>
    <n v="3213171"/>
    <n v="4928.125"/>
    <n v="299.3125"/>
    <n v="5227.4375"/>
    <n v="94.274202226234195"/>
    <n v="5.7257977737658301"/>
  </r>
  <r>
    <n v="4696"/>
    <s v="S1_PROBA"/>
    <s v="svmRadial0610"/>
    <x v="51"/>
    <n v="17783"/>
    <x v="8"/>
    <n v="3213"/>
    <n v="3213180"/>
    <n v="7770.5625"/>
    <n v="766.875"/>
    <n v="8537.4375"/>
    <n v="91.017503788461099"/>
    <n v="8.9824962115388907"/>
  </r>
  <r>
    <n v="4697"/>
    <s v="S1_PROBA"/>
    <s v="svmRadial0610"/>
    <x v="51"/>
    <n v="17783"/>
    <x v="8"/>
    <n v="3213"/>
    <n v="3213190"/>
    <n v="1867.25"/>
    <n v="202"/>
    <n v="2069.25"/>
    <n v="90.238008940437396"/>
    <n v="9.7619910595626394"/>
  </r>
  <r>
    <n v="4698"/>
    <s v="S1_PROBA"/>
    <s v="svmRadial0610"/>
    <x v="51"/>
    <n v="17783"/>
    <x v="8"/>
    <n v="3213"/>
    <n v="3213191"/>
    <n v="2813.3125"/>
    <n v="412.375"/>
    <n v="3225.6875"/>
    <n v="87.215903586444796"/>
    <n v="12.784096413555201"/>
  </r>
  <r>
    <n v="4699"/>
    <s v="S1_PROBA"/>
    <s v="svmRadial0610"/>
    <x v="51"/>
    <n v="17783"/>
    <x v="8"/>
    <n v="3213"/>
    <n v="3213200"/>
    <n v="2190.5625"/>
    <n v="136.625"/>
    <n v="2327.1875"/>
    <n v="94.1291795353834"/>
    <n v="5.87082046461662"/>
  </r>
  <r>
    <n v="4700"/>
    <s v="S1_PROBA"/>
    <s v="svmRadial0610"/>
    <x v="51"/>
    <n v="17783"/>
    <x v="8"/>
    <n v="3213"/>
    <n v="3213201"/>
    <n v="4025.875"/>
    <n v="398.5"/>
    <n v="4424.375"/>
    <n v="90.993078118378307"/>
    <n v="9.0069218816217003"/>
  </r>
  <r>
    <n v="4701"/>
    <s v="S1_PROBA"/>
    <s v="svmRadial0610"/>
    <x v="51"/>
    <n v="17783"/>
    <x v="8"/>
    <n v="3213"/>
    <n v="3213210"/>
    <n v="2334.625"/>
    <n v="277.3125"/>
    <n v="2611.9375"/>
    <n v="89.3828814816587"/>
    <n v="10.6171185183413"/>
  </r>
  <r>
    <n v="4702"/>
    <s v="S1_PROBA"/>
    <s v="svmRadial0610"/>
    <x v="51"/>
    <n v="17783"/>
    <x v="8"/>
    <n v="3213"/>
    <n v="3213220"/>
    <n v="4767.0625"/>
    <n v="306.25"/>
    <n v="5073.3125"/>
    <n v="93.963510034124596"/>
    <n v="6.0364899658753499"/>
  </r>
  <r>
    <n v="4703"/>
    <s v="S1_PROBA"/>
    <s v="svmRadial0610"/>
    <x v="51"/>
    <n v="17783"/>
    <x v="8"/>
    <n v="3215"/>
    <n v="3215010"/>
    <n v="2048.3125"/>
    <n v="763.8125"/>
    <n v="2812.125"/>
    <n v="72.838600702315901"/>
    <n v="27.161399297684099"/>
  </r>
  <r>
    <n v="4704"/>
    <s v="S1_PROBA"/>
    <s v="svmRadial0610"/>
    <x v="51"/>
    <n v="17783"/>
    <x v="8"/>
    <n v="3215"/>
    <n v="3215011"/>
    <n v="1452.9375"/>
    <n v="346.125"/>
    <n v="1799.0625"/>
    <n v="80.760812923397594"/>
    <n v="19.239187076602398"/>
  </r>
  <r>
    <n v="4705"/>
    <s v="S1_PROBA"/>
    <s v="svmRadial0610"/>
    <x v="51"/>
    <n v="17783"/>
    <x v="8"/>
    <n v="3215"/>
    <n v="3215020"/>
    <n v="413.3125"/>
    <n v="681"/>
    <n v="1094.3125"/>
    <n v="37.769147295676497"/>
    <n v="62.230852704323503"/>
  </r>
  <r>
    <n v="4706"/>
    <s v="S1_PROBA"/>
    <s v="svmRadial0610"/>
    <x v="51"/>
    <n v="17783"/>
    <x v="8"/>
    <n v="3215"/>
    <n v="3215031"/>
    <n v="204.8125"/>
    <n v="766.375"/>
    <n v="971.1875"/>
    <n v="21.088873157860899"/>
    <n v="78.911126842139097"/>
  </r>
  <r>
    <n v="4707"/>
    <s v="S1_PROBA"/>
    <s v="svmRadial0610"/>
    <x v="51"/>
    <n v="17783"/>
    <x v="8"/>
    <n v="3215"/>
    <n v="3215032"/>
    <n v="1132.375"/>
    <n v="1409.375"/>
    <n v="2541.75"/>
    <n v="44.550998327923701"/>
    <n v="55.449001672076299"/>
  </r>
  <r>
    <n v="4708"/>
    <s v="S1_PROBA"/>
    <s v="svmRadial0610"/>
    <x v="51"/>
    <n v="17783"/>
    <x v="8"/>
    <n v="3215"/>
    <n v="3215040"/>
    <n v="762.9375"/>
    <n v="1629.625"/>
    <n v="2392.5625"/>
    <n v="31.887881716778601"/>
    <n v="68.112118283221406"/>
  </r>
  <r>
    <n v="4709"/>
    <s v="S1_PROBA"/>
    <s v="svmRadial0610"/>
    <x v="51"/>
    <n v="17783"/>
    <x v="8"/>
    <n v="3215"/>
    <n v="3215050"/>
    <n v="129.5625"/>
    <n v="186.25"/>
    <n v="315.8125"/>
    <n v="41.025133584009502"/>
    <n v="58.974866415990498"/>
  </r>
  <r>
    <n v="4710"/>
    <s v="S1_PROBA"/>
    <s v="svmRadial0610"/>
    <x v="51"/>
    <n v="17783"/>
    <x v="8"/>
    <n v="3215"/>
    <n v="3215051"/>
    <n v="1104.625"/>
    <n v="605.3125"/>
    <n v="1709.9375"/>
    <n v="64.6003143389744"/>
    <n v="35.3996856610256"/>
  </r>
  <r>
    <n v="4711"/>
    <s v="S1_PROBA"/>
    <s v="svmRadial0610"/>
    <x v="51"/>
    <n v="17783"/>
    <x v="8"/>
    <n v="3215"/>
    <n v="3215060"/>
    <n v="2542.6875"/>
    <n v="871.375"/>
    <n v="3414.0625"/>
    <n v="74.476887871853506"/>
    <n v="25.523112128146501"/>
  </r>
  <r>
    <n v="4712"/>
    <s v="S1_PROBA"/>
    <s v="svmRadial0610"/>
    <x v="51"/>
    <n v="17783"/>
    <x v="8"/>
    <n v="3215"/>
    <n v="3215070"/>
    <n v="2131.4375"/>
    <n v="1729.1875"/>
    <n v="3860.625"/>
    <n v="55.209648696778402"/>
    <n v="44.790351303221598"/>
  </r>
  <r>
    <n v="4713"/>
    <s v="S1_PROBA"/>
    <s v="svmRadial0610"/>
    <x v="51"/>
    <n v="17783"/>
    <x v="8"/>
    <n v="3215"/>
    <n v="3215071"/>
    <n v="3791.25"/>
    <n v="460.1875"/>
    <n v="4251.4375"/>
    <n v="89.175719977066606"/>
    <n v="10.824280022933401"/>
  </r>
  <r>
    <n v="4714"/>
    <s v="S1_PROBA"/>
    <s v="svmRadial0610"/>
    <x v="51"/>
    <n v="17783"/>
    <x v="8"/>
    <n v="3215"/>
    <n v="3215072"/>
    <n v="917.9375"/>
    <n v="453.1875"/>
    <n v="1371.125"/>
    <n v="66.947761874373199"/>
    <n v="33.052238125626801"/>
  </r>
  <r>
    <n v="4715"/>
    <s v="S1_PROBA"/>
    <s v="svmRadial0610"/>
    <x v="51"/>
    <n v="17783"/>
    <x v="8"/>
    <n v="3215"/>
    <n v="3215081"/>
    <n v="4457.625"/>
    <n v="466.4375"/>
    <n v="4924.0625"/>
    <n v="90.527384654439302"/>
    <n v="9.4726153455606994"/>
  </r>
  <r>
    <n v="4716"/>
    <s v="S1_PROBA"/>
    <s v="svmRadial0610"/>
    <x v="51"/>
    <n v="17783"/>
    <x v="8"/>
    <n v="3215"/>
    <n v="3215082"/>
    <n v="4339.25"/>
    <n v="978"/>
    <n v="5317.25"/>
    <n v="81.607033711034802"/>
    <n v="18.392966288965201"/>
  </r>
  <r>
    <n v="4717"/>
    <s v="S1_PROBA"/>
    <s v="svmRadial0610"/>
    <x v="51"/>
    <n v="17783"/>
    <x v="8"/>
    <n v="3215"/>
    <n v="3215090"/>
    <n v="3470"/>
    <n v="474"/>
    <n v="3944"/>
    <n v="87.981744421906697"/>
    <n v="12.018255578093299"/>
  </r>
  <r>
    <n v="4718"/>
    <s v="S1_PROBA"/>
    <s v="svmRadial0610"/>
    <x v="51"/>
    <n v="17783"/>
    <x v="8"/>
    <n v="3215"/>
    <n v="3215100"/>
    <n v="3379.875"/>
    <n v="670.375"/>
    <n v="4050.25"/>
    <n v="83.448552558483996"/>
    <n v="16.551447441516"/>
  </r>
  <r>
    <n v="4719"/>
    <s v="S1_PROBA"/>
    <s v="svmRadial0610"/>
    <x v="51"/>
    <n v="17783"/>
    <x v="8"/>
    <n v="3215"/>
    <n v="3215111"/>
    <n v="1498.25"/>
    <n v="860.1875"/>
    <n v="2358.4375"/>
    <n v="63.527229362660698"/>
    <n v="36.472770637339302"/>
  </r>
  <r>
    <n v="4720"/>
    <s v="S1_PROBA"/>
    <s v="svmRadial0610"/>
    <x v="51"/>
    <n v="17783"/>
    <x v="8"/>
    <n v="3215"/>
    <n v="3215112"/>
    <n v="722.75"/>
    <n v="587.4375"/>
    <n v="1310.1875"/>
    <n v="55.1638601345227"/>
    <n v="44.8361398654773"/>
  </r>
  <r>
    <n v="4721"/>
    <s v="S1_PROBA"/>
    <s v="svmRadial0610"/>
    <x v="51"/>
    <n v="17783"/>
    <x v="8"/>
    <n v="3215"/>
    <n v="3215113"/>
    <n v="1373.9375"/>
    <n v="818.5"/>
    <n v="2192.4375"/>
    <n v="62.6671227800108"/>
    <n v="37.3328772199892"/>
  </r>
  <r>
    <n v="4722"/>
    <s v="S1_PROBA"/>
    <s v="svmRadial0610"/>
    <x v="51"/>
    <n v="17783"/>
    <x v="8"/>
    <n v="3215"/>
    <n v="3215120"/>
    <n v="3201.5"/>
    <n v="227.25"/>
    <n v="3428.75"/>
    <n v="93.372220196864703"/>
    <n v="6.6277798031352502"/>
  </r>
  <r>
    <n v="4723"/>
    <s v="S1_PROBA"/>
    <s v="svmRadial0610"/>
    <x v="51"/>
    <n v="17783"/>
    <x v="8"/>
    <n v="3215"/>
    <n v="3215130"/>
    <n v="5857.8125"/>
    <n v="1211.375"/>
    <n v="7069.1875"/>
    <n v="82.864013721520294"/>
    <n v="17.135986278479699"/>
  </r>
  <r>
    <n v="4724"/>
    <s v="S1_PROBA"/>
    <s v="svmRadial0610"/>
    <x v="51"/>
    <n v="17783"/>
    <x v="8"/>
    <n v="3215"/>
    <n v="3215140"/>
    <n v="4043.4375"/>
    <n v="324.375"/>
    <n v="4367.8125"/>
    <n v="92.573513629534204"/>
    <n v="7.4264863704657698"/>
  </r>
  <r>
    <n v="4725"/>
    <s v="S1_PROBA"/>
    <s v="svmRadial0610"/>
    <x v="51"/>
    <n v="17783"/>
    <x v="8"/>
    <n v="3215"/>
    <n v="3215150"/>
    <n v="2128.125"/>
    <n v="287.4375"/>
    <n v="2415.5625"/>
    <n v="88.100597686874195"/>
    <n v="11.899402313125799"/>
  </r>
  <r>
    <n v="4726"/>
    <s v="S1_PROBA"/>
    <s v="svmRadial0610"/>
    <x v="51"/>
    <n v="17783"/>
    <x v="8"/>
    <n v="3215"/>
    <n v="3215151"/>
    <n v="2953.6875"/>
    <n v="385.0625"/>
    <n v="3338.75"/>
    <n v="88.466866342193896"/>
    <n v="11.533133657806101"/>
  </r>
  <r>
    <n v="4727"/>
    <s v="S1_PROBA"/>
    <s v="svmRadial0610"/>
    <x v="51"/>
    <n v="17783"/>
    <x v="8"/>
    <n v="3215"/>
    <n v="3215160"/>
    <n v="4707.1875"/>
    <n v="553.6875"/>
    <n v="5260.875"/>
    <n v="89.475372442797095"/>
    <n v="10.5246275572029"/>
  </r>
  <r>
    <n v="4728"/>
    <s v="S1_PROBA"/>
    <s v="svmRadial0610"/>
    <x v="51"/>
    <n v="17783"/>
    <x v="8"/>
    <n v="3215"/>
    <n v="3215161"/>
    <n v="4537.4375"/>
    <n v="607.625"/>
    <n v="5145.0625"/>
    <n v="88.190133744731"/>
    <n v="11.809866255269"/>
  </r>
  <r>
    <n v="4729"/>
    <s v="S1_PROBA"/>
    <s v="svmRadial0610"/>
    <x v="51"/>
    <n v="17783"/>
    <x v="8"/>
    <n v="3215"/>
    <n v="3215170"/>
    <n v="3294.25"/>
    <n v="1404.6875"/>
    <n v="4698.9375"/>
    <n v="70.106274024713002"/>
    <n v="29.893725975287001"/>
  </r>
  <r>
    <n v="4730"/>
    <s v="S1_PROBA"/>
    <s v="svmRadial0610"/>
    <x v="51"/>
    <n v="17783"/>
    <x v="8"/>
    <n v="3215"/>
    <n v="3215180"/>
    <n v="4173.625"/>
    <n v="803.6875"/>
    <n v="4977.3125"/>
    <n v="83.852982909953894"/>
    <n v="16.147017090046099"/>
  </r>
  <r>
    <n v="4731"/>
    <s v="S1_PROBA"/>
    <s v="svmRadial0610"/>
    <x v="51"/>
    <n v="17783"/>
    <x v="8"/>
    <n v="3215"/>
    <n v="3215190"/>
    <n v="3687.125"/>
    <n v="1098.9375"/>
    <n v="4786.0625"/>
    <n v="77.038797550178202"/>
    <n v="22.961202449821698"/>
  </r>
  <r>
    <n v="4732"/>
    <s v="S1_PROBA"/>
    <s v="svmRadial0610"/>
    <x v="51"/>
    <n v="17783"/>
    <x v="8"/>
    <n v="3215"/>
    <n v="3215200"/>
    <n v="1994.4375"/>
    <n v="960.625"/>
    <n v="2955.0625"/>
    <n v="67.492227321757198"/>
    <n v="32.507772678242802"/>
  </r>
  <r>
    <n v="4733"/>
    <s v="S1_PROBA"/>
    <s v="svmRadial0610"/>
    <x v="52"/>
    <n v="17795"/>
    <x v="8"/>
    <n v="3212"/>
    <n v="3212010"/>
    <n v="3987.1875"/>
    <n v="289.0625"/>
    <n v="4276.25"/>
    <n v="93.240280619701807"/>
    <n v="6.7597193802981597"/>
  </r>
  <r>
    <n v="4734"/>
    <s v="S1_PROBA"/>
    <s v="svmRadial0610"/>
    <x v="52"/>
    <n v="17795"/>
    <x v="8"/>
    <n v="3212"/>
    <n v="3212011"/>
    <n v="6469.4375"/>
    <n v="1192.5625"/>
    <n v="7662"/>
    <n v="84.435362829548396"/>
    <n v="15.564637170451601"/>
  </r>
  <r>
    <n v="4735"/>
    <s v="S1_PROBA"/>
    <s v="svmRadial0610"/>
    <x v="52"/>
    <n v="17795"/>
    <x v="8"/>
    <n v="3212"/>
    <n v="3212020"/>
    <n v="9139.25"/>
    <n v="605.8125"/>
    <n v="9745.0625"/>
    <n v="93.783390306629599"/>
    <n v="6.2166096933703603"/>
  </r>
  <r>
    <n v="4736"/>
    <s v="S1_PROBA"/>
    <s v="svmRadial0610"/>
    <x v="52"/>
    <n v="17795"/>
    <x v="8"/>
    <n v="3212"/>
    <n v="3212030"/>
    <n v="5636.875"/>
    <n v="376.5625"/>
    <n v="6013.4375"/>
    <n v="93.737982643039004"/>
    <n v="6.2620173569609703"/>
  </r>
  <r>
    <n v="4737"/>
    <s v="S1_PROBA"/>
    <s v="svmRadial0610"/>
    <x v="52"/>
    <n v="17795"/>
    <x v="8"/>
    <n v="3212"/>
    <n v="3212040"/>
    <n v="3699"/>
    <n v="270.5"/>
    <n v="3969.5"/>
    <n v="93.185539740521506"/>
    <n v="6.81446025947852"/>
  </r>
  <r>
    <n v="4738"/>
    <s v="S1_PROBA"/>
    <s v="svmRadial0610"/>
    <x v="52"/>
    <n v="17795"/>
    <x v="8"/>
    <n v="3212"/>
    <n v="3212041"/>
    <n v="6174.5625"/>
    <n v="726.625"/>
    <n v="6901.1875"/>
    <n v="89.471014952136898"/>
    <n v="10.528985047863101"/>
  </r>
  <r>
    <n v="4739"/>
    <s v="S1_PROBA"/>
    <s v="svmRadial0610"/>
    <x v="52"/>
    <n v="17795"/>
    <x v="8"/>
    <n v="3212"/>
    <n v="3212050"/>
    <n v="4258.9375"/>
    <n v="295.6875"/>
    <n v="4554.625"/>
    <n v="93.507972665148102"/>
    <n v="6.4920273348519402"/>
  </r>
  <r>
    <n v="4740"/>
    <s v="S1_PROBA"/>
    <s v="svmRadial0610"/>
    <x v="52"/>
    <n v="17795"/>
    <x v="8"/>
    <n v="3212"/>
    <n v="3212060"/>
    <n v="3334.0625"/>
    <n v="168.1875"/>
    <n v="3502.25"/>
    <n v="95.197730030694501"/>
    <n v="4.80226996930545"/>
  </r>
  <r>
    <n v="4741"/>
    <s v="S1_PROBA"/>
    <s v="svmRadial0610"/>
    <x v="52"/>
    <n v="17795"/>
    <x v="8"/>
    <n v="3212"/>
    <n v="3212061"/>
    <n v="3365.3125"/>
    <n v="211.6875"/>
    <n v="3577"/>
    <n v="94.081982107911699"/>
    <n v="5.9180178920883399"/>
  </r>
  <r>
    <n v="4742"/>
    <s v="S1_PROBA"/>
    <s v="svmRadial0610"/>
    <x v="52"/>
    <n v="17795"/>
    <x v="8"/>
    <n v="3212"/>
    <n v="3212070"/>
    <n v="2638.25"/>
    <n v="273.9375"/>
    <n v="2912.1875"/>
    <n v="90.593411310226401"/>
    <n v="9.4065886897735798"/>
  </r>
  <r>
    <n v="4743"/>
    <s v="S1_PROBA"/>
    <s v="svmRadial0610"/>
    <x v="52"/>
    <n v="17795"/>
    <x v="8"/>
    <n v="3212"/>
    <n v="3212080"/>
    <n v="2257.3125"/>
    <n v="154.875"/>
    <n v="2412.1875"/>
    <n v="93.579479207151195"/>
    <n v="6.4205207928488104"/>
  </r>
  <r>
    <n v="4744"/>
    <s v="S1_PROBA"/>
    <s v="svmRadial0610"/>
    <x v="52"/>
    <n v="17795"/>
    <x v="8"/>
    <n v="3212"/>
    <n v="3212081"/>
    <n v="1994.5"/>
    <n v="166"/>
    <n v="2160.5"/>
    <n v="92.316593381161795"/>
    <n v="7.6834066188382302"/>
  </r>
  <r>
    <n v="4745"/>
    <s v="S1_PROBA"/>
    <s v="svmRadial0610"/>
    <x v="52"/>
    <n v="17795"/>
    <x v="8"/>
    <n v="3212"/>
    <n v="3212090"/>
    <n v="4187.1875"/>
    <n v="322"/>
    <n v="4509.1875"/>
    <n v="92.859023937239201"/>
    <n v="7.1409760627607497"/>
  </r>
  <r>
    <n v="4746"/>
    <s v="S1_PROBA"/>
    <s v="svmRadial0610"/>
    <x v="52"/>
    <n v="17795"/>
    <x v="8"/>
    <n v="3212"/>
    <n v="3212100"/>
    <n v="1852.6875"/>
    <n v="149.0625"/>
    <n v="2001.75"/>
    <n v="92.553390783064799"/>
    <n v="7.4466092169351796"/>
  </r>
  <r>
    <n v="4747"/>
    <s v="S1_PROBA"/>
    <s v="svmRadial0610"/>
    <x v="52"/>
    <n v="17795"/>
    <x v="8"/>
    <n v="3212"/>
    <n v="3212101"/>
    <n v="2079.0625"/>
    <n v="152.4375"/>
    <n v="2231.5"/>
    <n v="93.168832623795694"/>
    <n v="6.8311673762043501"/>
  </r>
  <r>
    <n v="4748"/>
    <s v="S1_PROBA"/>
    <s v="svmRadial0610"/>
    <x v="52"/>
    <n v="17795"/>
    <x v="8"/>
    <n v="3212"/>
    <n v="3212110"/>
    <n v="3252"/>
    <n v="296.375"/>
    <n v="3548.375"/>
    <n v="91.6475851622221"/>
    <n v="8.3524148377778609"/>
  </r>
  <r>
    <n v="4749"/>
    <s v="S1_PROBA"/>
    <s v="svmRadial0610"/>
    <x v="52"/>
    <n v="17795"/>
    <x v="8"/>
    <n v="3212"/>
    <n v="3212120"/>
    <n v="4069.875"/>
    <n v="355.6875"/>
    <n v="4425.5625"/>
    <n v="91.962886073804199"/>
    <n v="8.0371139261958202"/>
  </r>
  <r>
    <n v="4750"/>
    <s v="S1_PROBA"/>
    <s v="svmRadial0610"/>
    <x v="52"/>
    <n v="17795"/>
    <x v="8"/>
    <n v="3212"/>
    <n v="3212130"/>
    <n v="2251.875"/>
    <n v="260.125"/>
    <n v="2512"/>
    <n v="89.644705414012705"/>
    <n v="10.3552945859873"/>
  </r>
  <r>
    <n v="4751"/>
    <s v="S1_PROBA"/>
    <s v="svmRadial0610"/>
    <x v="52"/>
    <n v="17795"/>
    <x v="8"/>
    <n v="3212"/>
    <n v="3212140"/>
    <n v="743.1875"/>
    <n v="297.25"/>
    <n v="1040.4375"/>
    <n v="71.430287739532602"/>
    <n v="28.569712260467401"/>
  </r>
  <r>
    <n v="4752"/>
    <s v="S1_PROBA"/>
    <s v="svmRadial0610"/>
    <x v="52"/>
    <n v="17795"/>
    <x v="8"/>
    <n v="3212"/>
    <n v="3212150"/>
    <n v="1479.9375"/>
    <n v="162.125"/>
    <n v="1642.0625"/>
    <n v="90.126746089140894"/>
    <n v="9.8732539108590593"/>
  </r>
  <r>
    <n v="4753"/>
    <s v="S1_PROBA"/>
    <s v="svmRadial0610"/>
    <x v="52"/>
    <n v="17795"/>
    <x v="8"/>
    <n v="3212"/>
    <n v="3212160"/>
    <n v="1145"/>
    <n v="170.3125"/>
    <n v="1315.3125"/>
    <n v="87.0515561891186"/>
    <n v="12.9484438108814"/>
  </r>
  <r>
    <n v="4754"/>
    <s v="S1_PROBA"/>
    <s v="svmRadial0610"/>
    <x v="52"/>
    <n v="17795"/>
    <x v="8"/>
    <n v="3212"/>
    <n v="3212161"/>
    <n v="623.4375"/>
    <n v="47.5625"/>
    <n v="671"/>
    <n v="92.911698956780896"/>
    <n v="7.0883010432190803"/>
  </r>
  <r>
    <n v="4755"/>
    <s v="S1_PROBA"/>
    <s v="svmRadial0610"/>
    <x v="52"/>
    <n v="17795"/>
    <x v="8"/>
    <n v="3212"/>
    <n v="3212162"/>
    <n v="485.6875"/>
    <n v="83.25"/>
    <n v="568.9375"/>
    <n v="85.367461276502297"/>
    <n v="14.632538723497699"/>
  </r>
  <r>
    <n v="4756"/>
    <s v="S1_PROBA"/>
    <s v="svmRadial0610"/>
    <x v="52"/>
    <n v="17795"/>
    <x v="8"/>
    <n v="3212"/>
    <n v="3212170"/>
    <n v="2221.8125"/>
    <n v="167.875"/>
    <n v="2389.6875"/>
    <n v="92.9750228847914"/>
    <n v="7.0249771152085803"/>
  </r>
  <r>
    <n v="4757"/>
    <s v="S1_PROBA"/>
    <s v="svmRadial0610"/>
    <x v="52"/>
    <n v="17795"/>
    <x v="8"/>
    <n v="3212"/>
    <n v="3212171"/>
    <n v="1774.625"/>
    <n v="125.125"/>
    <n v="1899.75"/>
    <n v="93.413607053559701"/>
    <n v="6.5863929464403199"/>
  </r>
  <r>
    <n v="4758"/>
    <s v="S1_PROBA"/>
    <s v="svmRadial0610"/>
    <x v="52"/>
    <n v="17795"/>
    <x v="8"/>
    <n v="3212"/>
    <n v="3212180"/>
    <n v="4443.25"/>
    <n v="450.8125"/>
    <n v="4894.0625"/>
    <n v="90.788583104527206"/>
    <n v="9.2114168954728299"/>
  </r>
  <r>
    <n v="4759"/>
    <s v="S1_PROBA"/>
    <s v="svmRadial0610"/>
    <x v="52"/>
    <n v="17795"/>
    <x v="8"/>
    <n v="3212"/>
    <n v="3212190"/>
    <n v="5441.625"/>
    <n v="314.875"/>
    <n v="5756.5"/>
    <n v="94.530096412750794"/>
    <n v="5.4699035872491999"/>
  </r>
  <r>
    <n v="4760"/>
    <s v="S1_PROBA"/>
    <s v="svmRadial0610"/>
    <x v="52"/>
    <n v="17795"/>
    <x v="8"/>
    <n v="3212"/>
    <n v="3212200"/>
    <n v="3497.4375"/>
    <n v="214.1875"/>
    <n v="3711.625"/>
    <n v="94.229279628195201"/>
    <n v="5.7707203718048001"/>
  </r>
  <r>
    <n v="4761"/>
    <s v="S1_PROBA"/>
    <s v="svmRadial0610"/>
    <x v="52"/>
    <n v="17795"/>
    <x v="8"/>
    <n v="3212"/>
    <n v="3212210"/>
    <n v="5934.0625"/>
    <n v="319.875"/>
    <n v="6253.9375"/>
    <n v="94.885222309944695"/>
    <n v="5.1147776900552699"/>
  </r>
  <r>
    <n v="4762"/>
    <s v="S1_PROBA"/>
    <s v="svmRadial0610"/>
    <x v="52"/>
    <n v="17795"/>
    <x v="8"/>
    <n v="3212"/>
    <n v="3212220"/>
    <n v="3034.4375"/>
    <n v="219.125"/>
    <n v="3253.5625"/>
    <n v="93.265074821829899"/>
    <n v="6.7349251781700801"/>
  </r>
  <r>
    <n v="4763"/>
    <s v="S1_PROBA"/>
    <s v="svmRadial0610"/>
    <x v="52"/>
    <n v="17795"/>
    <x v="8"/>
    <n v="3212"/>
    <n v="3212221"/>
    <n v="2234.9375"/>
    <n v="187.5625"/>
    <n v="2422.5"/>
    <n v="92.257481940144501"/>
    <n v="7.7425180598555201"/>
  </r>
  <r>
    <n v="4764"/>
    <s v="S1_PROBA"/>
    <s v="svmRadial0610"/>
    <x v="52"/>
    <n v="17795"/>
    <x v="8"/>
    <n v="3213"/>
    <n v="3213010"/>
    <n v="539.5"/>
    <n v="257.1875"/>
    <n v="796.6875"/>
    <n v="67.717894406526995"/>
    <n v="32.282105593472998"/>
  </r>
  <r>
    <n v="4765"/>
    <s v="S1_PROBA"/>
    <s v="svmRadial0610"/>
    <x v="52"/>
    <n v="17795"/>
    <x v="8"/>
    <n v="3213"/>
    <n v="3213011"/>
    <n v="960.8125"/>
    <n v="393.6875"/>
    <n v="1354.5"/>
    <n v="70.934846806939802"/>
    <n v="29.065153193060201"/>
  </r>
  <r>
    <n v="4766"/>
    <s v="S1_PROBA"/>
    <s v="svmRadial0610"/>
    <x v="52"/>
    <n v="17795"/>
    <x v="8"/>
    <n v="3213"/>
    <n v="3213020"/>
    <n v="313.1875"/>
    <n v="182.5625"/>
    <n v="495.75"/>
    <n v="63.174483106404402"/>
    <n v="36.825516893595598"/>
  </r>
  <r>
    <n v="4767"/>
    <s v="S1_PROBA"/>
    <s v="svmRadial0610"/>
    <x v="52"/>
    <n v="17795"/>
    <x v="8"/>
    <n v="3213"/>
    <n v="3213021"/>
    <n v="602.9375"/>
    <n v="220.375"/>
    <n v="823.3125"/>
    <n v="73.233128368632805"/>
    <n v="26.766871631367199"/>
  </r>
  <r>
    <n v="4768"/>
    <s v="S1_PROBA"/>
    <s v="svmRadial0610"/>
    <x v="52"/>
    <n v="17795"/>
    <x v="8"/>
    <n v="3213"/>
    <n v="3213030"/>
    <n v="831.3125"/>
    <n v="318.25"/>
    <n v="1149.5625"/>
    <n v="72.3155548306421"/>
    <n v="27.6844451693579"/>
  </r>
  <r>
    <n v="4769"/>
    <s v="S1_PROBA"/>
    <s v="svmRadial0610"/>
    <x v="52"/>
    <n v="17795"/>
    <x v="8"/>
    <n v="3213"/>
    <n v="3213031"/>
    <n v="458.9375"/>
    <n v="156.125"/>
    <n v="615.0625"/>
    <n v="74.616400772279206"/>
    <n v="25.383599227720801"/>
  </r>
  <r>
    <n v="4770"/>
    <s v="S1_PROBA"/>
    <s v="svmRadial0610"/>
    <x v="52"/>
    <n v="17795"/>
    <x v="8"/>
    <n v="3213"/>
    <n v="3213040"/>
    <n v="810.3125"/>
    <n v="293.8125"/>
    <n v="1104.125"/>
    <n v="73.3895618702593"/>
    <n v="26.6104381297407"/>
  </r>
  <r>
    <n v="4771"/>
    <s v="S1_PROBA"/>
    <s v="svmRadial0610"/>
    <x v="52"/>
    <n v="17795"/>
    <x v="8"/>
    <n v="3213"/>
    <n v="3213050"/>
    <n v="1419.0625"/>
    <n v="569"/>
    <n v="1988.0625"/>
    <n v="71.379169417460503"/>
    <n v="28.620830582539501"/>
  </r>
  <r>
    <n v="4772"/>
    <s v="S1_PROBA"/>
    <s v="svmRadial0610"/>
    <x v="52"/>
    <n v="17795"/>
    <x v="8"/>
    <n v="3213"/>
    <n v="3213060"/>
    <n v="1136.75"/>
    <n v="664.3125"/>
    <n v="1801.0625"/>
    <n v="63.115522087656601"/>
    <n v="36.884477912343399"/>
  </r>
  <r>
    <n v="4773"/>
    <s v="S1_PROBA"/>
    <s v="svmRadial0610"/>
    <x v="52"/>
    <n v="17795"/>
    <x v="8"/>
    <n v="3213"/>
    <n v="3213070"/>
    <n v="771.5625"/>
    <n v="409.0625"/>
    <n v="1180.625"/>
    <n v="65.352038115404994"/>
    <n v="34.647961884594999"/>
  </r>
  <r>
    <n v="4774"/>
    <s v="S1_PROBA"/>
    <s v="svmRadial0610"/>
    <x v="52"/>
    <n v="17795"/>
    <x v="8"/>
    <n v="3213"/>
    <n v="3213080"/>
    <n v="1669.125"/>
    <n v="659.25"/>
    <n v="2328.375"/>
    <n v="71.686261877919193"/>
    <n v="28.3137381220808"/>
  </r>
  <r>
    <n v="4775"/>
    <s v="S1_PROBA"/>
    <s v="svmRadial0610"/>
    <x v="52"/>
    <n v="17795"/>
    <x v="8"/>
    <n v="3213"/>
    <n v="3213081"/>
    <n v="349.6875"/>
    <n v="160.375"/>
    <n v="510.0625"/>
    <n v="68.557774782502193"/>
    <n v="31.442225217497899"/>
  </r>
  <r>
    <n v="4776"/>
    <s v="S1_PROBA"/>
    <s v="svmRadial0610"/>
    <x v="52"/>
    <n v="17795"/>
    <x v="8"/>
    <n v="3213"/>
    <n v="3213090"/>
    <n v="1040.5"/>
    <n v="670.375"/>
    <n v="1710.875"/>
    <n v="60.816833491634398"/>
    <n v="39.183166508365602"/>
  </r>
  <r>
    <n v="4777"/>
    <s v="S1_PROBA"/>
    <s v="svmRadial0610"/>
    <x v="52"/>
    <n v="17795"/>
    <x v="8"/>
    <n v="3213"/>
    <n v="3213100"/>
    <n v="4354"/>
    <n v="823.1875"/>
    <n v="5177.1875"/>
    <n v="84.099716303494901"/>
    <n v="15.900283696505101"/>
  </r>
  <r>
    <n v="4778"/>
    <s v="S1_PROBA"/>
    <s v="svmRadial0610"/>
    <x v="52"/>
    <n v="17795"/>
    <x v="8"/>
    <n v="3213"/>
    <n v="3213110"/>
    <n v="5933.0625"/>
    <n v="913.875"/>
    <n v="6846.9375"/>
    <n v="86.652791850371102"/>
    <n v="13.3472081496289"/>
  </r>
  <r>
    <n v="4779"/>
    <s v="S1_PROBA"/>
    <s v="svmRadial0610"/>
    <x v="52"/>
    <n v="17795"/>
    <x v="8"/>
    <n v="3213"/>
    <n v="3213120"/>
    <n v="950"/>
    <n v="358.75"/>
    <n v="1308.75"/>
    <n v="72.588347659980897"/>
    <n v="27.411652340019099"/>
  </r>
  <r>
    <n v="4780"/>
    <s v="S1_PROBA"/>
    <s v="svmRadial0610"/>
    <x v="52"/>
    <n v="17795"/>
    <x v="8"/>
    <n v="3213"/>
    <n v="3213130"/>
    <n v="2184.9375"/>
    <n v="393"/>
    <n v="2577.9375"/>
    <n v="84.7552549276311"/>
    <n v="15.2447450723689"/>
  </r>
  <r>
    <n v="4781"/>
    <s v="S1_PROBA"/>
    <s v="svmRadial0610"/>
    <x v="52"/>
    <n v="17795"/>
    <x v="8"/>
    <n v="3213"/>
    <n v="3213140"/>
    <n v="1853.9375"/>
    <n v="675.0625"/>
    <n v="2529"/>
    <n v="73.307137208382798"/>
    <n v="26.692862791617198"/>
  </r>
  <r>
    <n v="4782"/>
    <s v="S1_PROBA"/>
    <s v="svmRadial0610"/>
    <x v="52"/>
    <n v="17795"/>
    <x v="8"/>
    <n v="3213"/>
    <n v="3213141"/>
    <n v="2319.3125"/>
    <n v="631.8125"/>
    <n v="2951.125"/>
    <n v="78.590791647253198"/>
    <n v="21.409208352746798"/>
  </r>
  <r>
    <n v="4783"/>
    <s v="S1_PROBA"/>
    <s v="svmRadial0610"/>
    <x v="52"/>
    <n v="17795"/>
    <x v="8"/>
    <n v="3213"/>
    <n v="3213150"/>
    <n v="4679.9375"/>
    <n v="986.8125"/>
    <n v="5666.75"/>
    <n v="82.585917854149201"/>
    <n v="17.414082145850799"/>
  </r>
  <r>
    <n v="4784"/>
    <s v="S1_PROBA"/>
    <s v="svmRadial0610"/>
    <x v="52"/>
    <n v="17795"/>
    <x v="8"/>
    <n v="3213"/>
    <n v="3213160"/>
    <n v="5054.75"/>
    <n v="300.5"/>
    <n v="5355.25"/>
    <n v="94.388684001680602"/>
    <n v="5.6113159983194096"/>
  </r>
  <r>
    <n v="4785"/>
    <s v="S1_PROBA"/>
    <s v="svmRadial0610"/>
    <x v="52"/>
    <n v="17795"/>
    <x v="8"/>
    <n v="3213"/>
    <n v="3213170"/>
    <n v="3653.9375"/>
    <n v="222"/>
    <n v="3875.9375"/>
    <n v="94.272353462871905"/>
    <n v="5.72764653712811"/>
  </r>
  <r>
    <n v="4786"/>
    <s v="S1_PROBA"/>
    <s v="svmRadial0610"/>
    <x v="52"/>
    <n v="17795"/>
    <x v="8"/>
    <n v="3213"/>
    <n v="3213171"/>
    <n v="4930.0625"/>
    <n v="297.375"/>
    <n v="5227.4375"/>
    <n v="94.311266275302202"/>
    <n v="5.6887337246978102"/>
  </r>
  <r>
    <n v="4787"/>
    <s v="S1_PROBA"/>
    <s v="svmRadial0610"/>
    <x v="52"/>
    <n v="17795"/>
    <x v="8"/>
    <n v="3213"/>
    <n v="3213180"/>
    <n v="7469.1875"/>
    <n v="1068.25"/>
    <n v="8537.4375"/>
    <n v="87.487463305002194"/>
    <n v="12.512536694997801"/>
  </r>
  <r>
    <n v="4788"/>
    <s v="S1_PROBA"/>
    <s v="svmRadial0610"/>
    <x v="52"/>
    <n v="17795"/>
    <x v="8"/>
    <n v="3213"/>
    <n v="3213190"/>
    <n v="1840.125"/>
    <n v="229.125"/>
    <n v="2069.25"/>
    <n v="88.927147517216397"/>
    <n v="11.072852482783601"/>
  </r>
  <r>
    <n v="4789"/>
    <s v="S1_PROBA"/>
    <s v="svmRadial0610"/>
    <x v="52"/>
    <n v="17795"/>
    <x v="8"/>
    <n v="3213"/>
    <n v="3213191"/>
    <n v="2844.6875"/>
    <n v="381"/>
    <n v="3225.6875"/>
    <n v="88.1885644533142"/>
    <n v="11.8114355466858"/>
  </r>
  <r>
    <n v="4790"/>
    <s v="S1_PROBA"/>
    <s v="svmRadial0610"/>
    <x v="52"/>
    <n v="17795"/>
    <x v="8"/>
    <n v="3213"/>
    <n v="3213200"/>
    <n v="2180.25"/>
    <n v="146.9375"/>
    <n v="2327.1875"/>
    <n v="93.686048073049506"/>
    <n v="6.31395192695045"/>
  </r>
  <r>
    <n v="4791"/>
    <s v="S1_PROBA"/>
    <s v="svmRadial0610"/>
    <x v="52"/>
    <n v="17795"/>
    <x v="8"/>
    <n v="3213"/>
    <n v="3213201"/>
    <n v="4220.5"/>
    <n v="203.875"/>
    <n v="4424.375"/>
    <n v="95.392004520412499"/>
    <n v="4.60799547958751"/>
  </r>
  <r>
    <n v="4792"/>
    <s v="S1_PROBA"/>
    <s v="svmRadial0610"/>
    <x v="52"/>
    <n v="17795"/>
    <x v="8"/>
    <n v="3213"/>
    <n v="3213210"/>
    <n v="2419.125"/>
    <n v="192.8125"/>
    <n v="2611.9375"/>
    <n v="92.618027805029797"/>
    <n v="7.38197219497021"/>
  </r>
  <r>
    <n v="4793"/>
    <s v="S1_PROBA"/>
    <s v="svmRadial0610"/>
    <x v="52"/>
    <n v="17795"/>
    <x v="8"/>
    <n v="3213"/>
    <n v="3213220"/>
    <n v="4747.375"/>
    <n v="325.9375"/>
    <n v="5073.3125"/>
    <n v="93.575449964889799"/>
    <n v="6.4245500351102001"/>
  </r>
  <r>
    <n v="4794"/>
    <s v="S1_PROBA"/>
    <s v="svmRadial0610"/>
    <x v="52"/>
    <n v="17795"/>
    <x v="8"/>
    <n v="3215"/>
    <n v="3215010"/>
    <n v="2126.125"/>
    <n v="686"/>
    <n v="2812.125"/>
    <n v="75.605636307063193"/>
    <n v="24.3943636929368"/>
  </r>
  <r>
    <n v="4795"/>
    <s v="S1_PROBA"/>
    <s v="svmRadial0610"/>
    <x v="52"/>
    <n v="17795"/>
    <x v="8"/>
    <n v="3215"/>
    <n v="3215011"/>
    <n v="1452.9375"/>
    <n v="346.125"/>
    <n v="1799.0625"/>
    <n v="80.760812923397594"/>
    <n v="19.239187076602398"/>
  </r>
  <r>
    <n v="4796"/>
    <s v="S1_PROBA"/>
    <s v="svmRadial0610"/>
    <x v="52"/>
    <n v="17795"/>
    <x v="8"/>
    <n v="3215"/>
    <n v="3215020"/>
    <n v="584.9375"/>
    <n v="509.375"/>
    <n v="1094.3125"/>
    <n v="53.4525101376435"/>
    <n v="46.5474898623565"/>
  </r>
  <r>
    <n v="4797"/>
    <s v="S1_PROBA"/>
    <s v="svmRadial0610"/>
    <x v="52"/>
    <n v="17795"/>
    <x v="8"/>
    <n v="3215"/>
    <n v="3215031"/>
    <n v="225.625"/>
    <n v="745.5625"/>
    <n v="971.1875"/>
    <n v="23.231868202586998"/>
    <n v="76.768131797413005"/>
  </r>
  <r>
    <n v="4798"/>
    <s v="S1_PROBA"/>
    <s v="svmRadial0610"/>
    <x v="52"/>
    <n v="17795"/>
    <x v="8"/>
    <n v="3215"/>
    <n v="3215032"/>
    <n v="1507.0625"/>
    <n v="1034.6875"/>
    <n v="2541.75"/>
    <n v="59.292318284646399"/>
    <n v="40.707681715353601"/>
  </r>
  <r>
    <n v="4799"/>
    <s v="S1_PROBA"/>
    <s v="svmRadial0610"/>
    <x v="52"/>
    <n v="17795"/>
    <x v="8"/>
    <n v="3215"/>
    <n v="3215040"/>
    <n v="996"/>
    <n v="1396.5625"/>
    <n v="2392.5625"/>
    <n v="41.629006556777497"/>
    <n v="58.370993443222503"/>
  </r>
  <r>
    <n v="4800"/>
    <s v="S1_PROBA"/>
    <s v="svmRadial0610"/>
    <x v="52"/>
    <n v="17795"/>
    <x v="8"/>
    <n v="3215"/>
    <n v="3215050"/>
    <n v="93.125"/>
    <n v="222.6875"/>
    <n v="315.8125"/>
    <n v="29.487433207995299"/>
    <n v="70.512566792004705"/>
  </r>
  <r>
    <n v="4801"/>
    <s v="S1_PROBA"/>
    <s v="svmRadial0610"/>
    <x v="52"/>
    <n v="17795"/>
    <x v="8"/>
    <n v="3215"/>
    <n v="3215051"/>
    <n v="1126.25"/>
    <n v="583.6875"/>
    <n v="1709.9375"/>
    <n v="65.864980445191705"/>
    <n v="34.135019554808302"/>
  </r>
  <r>
    <n v="4802"/>
    <s v="S1_PROBA"/>
    <s v="svmRadial0610"/>
    <x v="52"/>
    <n v="17795"/>
    <x v="8"/>
    <n v="3215"/>
    <n v="3215060"/>
    <n v="3100.4375"/>
    <n v="313.625"/>
    <n v="3414.0625"/>
    <n v="90.813729977116694"/>
    <n v="9.1862700228832992"/>
  </r>
  <r>
    <n v="4803"/>
    <s v="S1_PROBA"/>
    <s v="svmRadial0610"/>
    <x v="52"/>
    <n v="17795"/>
    <x v="8"/>
    <n v="3215"/>
    <n v="3215070"/>
    <n v="3163.6875"/>
    <n v="696.9375"/>
    <n v="3860.625"/>
    <n v="81.947547353084005"/>
    <n v="18.052452646915999"/>
  </r>
  <r>
    <n v="4804"/>
    <s v="S1_PROBA"/>
    <s v="svmRadial0610"/>
    <x v="52"/>
    <n v="17795"/>
    <x v="8"/>
    <n v="3215"/>
    <n v="3215071"/>
    <n v="4102.5625"/>
    <n v="148.875"/>
    <n v="4251.4375"/>
    <n v="96.498243241256603"/>
    <n v="3.5017567587433698"/>
  </r>
  <r>
    <n v="4805"/>
    <s v="S1_PROBA"/>
    <s v="svmRadial0610"/>
    <x v="52"/>
    <n v="17795"/>
    <x v="8"/>
    <n v="3215"/>
    <n v="3215072"/>
    <n v="1168.375"/>
    <n v="202.75"/>
    <n v="1371.125"/>
    <n v="85.2128726410794"/>
    <n v="14.7871273589206"/>
  </r>
  <r>
    <n v="4806"/>
    <s v="S1_PROBA"/>
    <s v="svmRadial0610"/>
    <x v="52"/>
    <n v="17795"/>
    <x v="8"/>
    <n v="3215"/>
    <n v="3215081"/>
    <n v="4546.3125"/>
    <n v="377.75"/>
    <n v="4924.0625"/>
    <n v="92.328488925556897"/>
    <n v="7.6715110744431003"/>
  </r>
  <r>
    <n v="4807"/>
    <s v="S1_PROBA"/>
    <s v="svmRadial0610"/>
    <x v="52"/>
    <n v="17795"/>
    <x v="8"/>
    <n v="3215"/>
    <n v="3215082"/>
    <n v="4988"/>
    <n v="329.25"/>
    <n v="5317.25"/>
    <n v="93.807889416521704"/>
    <n v="6.1921105834782999"/>
  </r>
  <r>
    <n v="4808"/>
    <s v="S1_PROBA"/>
    <s v="svmRadial0610"/>
    <x v="52"/>
    <n v="17795"/>
    <x v="8"/>
    <n v="3215"/>
    <n v="3215090"/>
    <n v="3725.125"/>
    <n v="218.875"/>
    <n v="3944"/>
    <n v="94.450431034482804"/>
    <n v="5.5495689655172402"/>
  </r>
  <r>
    <n v="4809"/>
    <s v="S1_PROBA"/>
    <s v="svmRadial0610"/>
    <x v="52"/>
    <n v="17795"/>
    <x v="8"/>
    <n v="3215"/>
    <n v="3215100"/>
    <n v="3836.125"/>
    <n v="214.125"/>
    <n v="4050.25"/>
    <n v="94.7132893031294"/>
    <n v="5.2867106968705597"/>
  </r>
  <r>
    <n v="4810"/>
    <s v="S1_PROBA"/>
    <s v="svmRadial0610"/>
    <x v="52"/>
    <n v="17795"/>
    <x v="8"/>
    <n v="3215"/>
    <n v="3215111"/>
    <n v="1965.6875"/>
    <n v="392.75"/>
    <n v="2358.4375"/>
    <n v="83.347025308069405"/>
    <n v="16.652974691930599"/>
  </r>
  <r>
    <n v="4811"/>
    <s v="S1_PROBA"/>
    <s v="svmRadial0610"/>
    <x v="52"/>
    <n v="17795"/>
    <x v="8"/>
    <n v="3215"/>
    <n v="3215112"/>
    <n v="593.6875"/>
    <n v="716.5"/>
    <n v="1310.1875"/>
    <n v="45.313170824786503"/>
    <n v="54.686829175213497"/>
  </r>
  <r>
    <n v="4812"/>
    <s v="S1_PROBA"/>
    <s v="svmRadial0610"/>
    <x v="52"/>
    <n v="17795"/>
    <x v="8"/>
    <n v="3215"/>
    <n v="3215113"/>
    <n v="1529.5"/>
    <n v="662.9375"/>
    <n v="2192.4375"/>
    <n v="69.762535990193598"/>
    <n v="30.237464009806398"/>
  </r>
  <r>
    <n v="4813"/>
    <s v="S1_PROBA"/>
    <s v="svmRadial0610"/>
    <x v="52"/>
    <n v="17795"/>
    <x v="8"/>
    <n v="3215"/>
    <n v="3215120"/>
    <n v="3195.75"/>
    <n v="233"/>
    <n v="3428.75"/>
    <n v="93.204520597885505"/>
    <n v="6.79547940211447"/>
  </r>
  <r>
    <n v="4814"/>
    <s v="S1_PROBA"/>
    <s v="svmRadial0610"/>
    <x v="52"/>
    <n v="17795"/>
    <x v="8"/>
    <n v="3215"/>
    <n v="3215130"/>
    <n v="6346"/>
    <n v="723.1875"/>
    <n v="7069.1875"/>
    <n v="89.769863934150806"/>
    <n v="10.2301360658492"/>
  </r>
  <r>
    <n v="4815"/>
    <s v="S1_PROBA"/>
    <s v="svmRadial0610"/>
    <x v="52"/>
    <n v="17795"/>
    <x v="8"/>
    <n v="3215"/>
    <n v="3215140"/>
    <n v="4179"/>
    <n v="188.8125"/>
    <n v="4367.8125"/>
    <n v="95.677183945052604"/>
    <n v="4.3228160549474097"/>
  </r>
  <r>
    <n v="4816"/>
    <s v="S1_PROBA"/>
    <s v="svmRadial0610"/>
    <x v="52"/>
    <n v="17795"/>
    <x v="8"/>
    <n v="3215"/>
    <n v="3215150"/>
    <n v="2266.1875"/>
    <n v="149.375"/>
    <n v="2415.5625"/>
    <n v="93.816140132991805"/>
    <n v="6.1838598670082003"/>
  </r>
  <r>
    <n v="4817"/>
    <s v="S1_PROBA"/>
    <s v="svmRadial0610"/>
    <x v="52"/>
    <n v="17795"/>
    <x v="8"/>
    <n v="3215"/>
    <n v="3215151"/>
    <n v="2997.1875"/>
    <n v="341.5625"/>
    <n v="3338.75"/>
    <n v="89.769749157618904"/>
    <n v="10.2302508423811"/>
  </r>
  <r>
    <n v="4818"/>
    <s v="S1_PROBA"/>
    <s v="svmRadial0610"/>
    <x v="52"/>
    <n v="17795"/>
    <x v="8"/>
    <n v="3215"/>
    <n v="3215160"/>
    <n v="4779.8125"/>
    <n v="481.0625"/>
    <n v="5260.875"/>
    <n v="90.855846223299395"/>
    <n v="9.1441537767006391"/>
  </r>
  <r>
    <n v="4819"/>
    <s v="S1_PROBA"/>
    <s v="svmRadial0610"/>
    <x v="52"/>
    <n v="17795"/>
    <x v="8"/>
    <n v="3215"/>
    <n v="3215161"/>
    <n v="4416.1875"/>
    <n v="728.875"/>
    <n v="5145.0625"/>
    <n v="85.833505423889406"/>
    <n v="14.166494576110599"/>
  </r>
  <r>
    <n v="4820"/>
    <s v="S1_PROBA"/>
    <s v="svmRadial0610"/>
    <x v="52"/>
    <n v="17795"/>
    <x v="8"/>
    <n v="3215"/>
    <n v="3215170"/>
    <n v="3715.25"/>
    <n v="983.6875"/>
    <n v="4698.9375"/>
    <n v="79.065746245826901"/>
    <n v="20.934253754173199"/>
  </r>
  <r>
    <n v="4821"/>
    <s v="S1_PROBA"/>
    <s v="svmRadial0610"/>
    <x v="52"/>
    <n v="17795"/>
    <x v="8"/>
    <n v="3215"/>
    <n v="3215180"/>
    <n v="3946.8125"/>
    <n v="1030.5"/>
    <n v="4977.3125"/>
    <n v="79.296055853435007"/>
    <n v="20.703944146565"/>
  </r>
  <r>
    <n v="4822"/>
    <s v="S1_PROBA"/>
    <s v="svmRadial0610"/>
    <x v="52"/>
    <n v="17795"/>
    <x v="8"/>
    <n v="3215"/>
    <n v="3215190"/>
    <n v="4276.25"/>
    <n v="509.8125"/>
    <n v="4786.0625"/>
    <n v="89.347976546482599"/>
    <n v="10.652023453517399"/>
  </r>
  <r>
    <n v="4823"/>
    <s v="S1_PROBA"/>
    <s v="svmRadial0610"/>
    <x v="52"/>
    <n v="17795"/>
    <x v="8"/>
    <n v="3215"/>
    <n v="3215200"/>
    <n v="2826.625"/>
    <n v="128.4375"/>
    <n v="2955.0625"/>
    <n v="95.653645227469795"/>
    <n v="4.3463547725301899"/>
  </r>
  <r>
    <n v="4824"/>
    <s v="S1_PROBA"/>
    <s v="svmRadial0610"/>
    <x v="53"/>
    <n v="17807"/>
    <x v="9"/>
    <n v="3212"/>
    <n v="3212010"/>
    <n v="4044.875"/>
    <n v="231.375"/>
    <n v="4276.25"/>
    <n v="94.589301373867301"/>
    <n v="5.4106986261327101"/>
  </r>
  <r>
    <n v="4825"/>
    <s v="S1_PROBA"/>
    <s v="svmRadial0610"/>
    <x v="53"/>
    <n v="17807"/>
    <x v="9"/>
    <n v="3212"/>
    <n v="3212011"/>
    <n v="6692.1875"/>
    <n v="969.8125"/>
    <n v="7662"/>
    <n v="87.342567214826403"/>
    <n v="12.657432785173601"/>
  </r>
  <r>
    <n v="4826"/>
    <s v="S1_PROBA"/>
    <s v="svmRadial0610"/>
    <x v="53"/>
    <n v="17807"/>
    <x v="9"/>
    <n v="3212"/>
    <n v="3212020"/>
    <n v="9135.3125"/>
    <n v="609.75"/>
    <n v="9745.0625"/>
    <n v="93.742985229699698"/>
    <n v="6.2570147703003398"/>
  </r>
  <r>
    <n v="4827"/>
    <s v="S1_PROBA"/>
    <s v="svmRadial0610"/>
    <x v="53"/>
    <n v="17807"/>
    <x v="9"/>
    <n v="3212"/>
    <n v="3212030"/>
    <n v="5632"/>
    <n v="381.4375"/>
    <n v="6013.4375"/>
    <n v="93.656914202567194"/>
    <n v="6.3430857974328303"/>
  </r>
  <r>
    <n v="4828"/>
    <s v="S1_PROBA"/>
    <s v="svmRadial0610"/>
    <x v="53"/>
    <n v="17807"/>
    <x v="9"/>
    <n v="3212"/>
    <n v="3212040"/>
    <n v="3699"/>
    <n v="270.5"/>
    <n v="3969.5"/>
    <n v="93.185539740521506"/>
    <n v="6.81446025947852"/>
  </r>
  <r>
    <n v="4829"/>
    <s v="S1_PROBA"/>
    <s v="svmRadial0610"/>
    <x v="53"/>
    <n v="17807"/>
    <x v="9"/>
    <n v="3212"/>
    <n v="3212041"/>
    <n v="6196.875"/>
    <n v="704.3125"/>
    <n v="6901.1875"/>
    <n v="89.794328874559596"/>
    <n v="10.2056711254404"/>
  </r>
  <r>
    <n v="4830"/>
    <s v="S1_PROBA"/>
    <s v="svmRadial0610"/>
    <x v="53"/>
    <n v="17807"/>
    <x v="9"/>
    <n v="3212"/>
    <n v="3212050"/>
    <n v="4258.9375"/>
    <n v="295.6875"/>
    <n v="4554.625"/>
    <n v="93.507972665148102"/>
    <n v="6.4920273348519402"/>
  </r>
  <r>
    <n v="4831"/>
    <s v="S1_PROBA"/>
    <s v="svmRadial0610"/>
    <x v="53"/>
    <n v="17807"/>
    <x v="9"/>
    <n v="3212"/>
    <n v="3212060"/>
    <n v="3334.0625"/>
    <n v="168.1875"/>
    <n v="3502.25"/>
    <n v="95.197730030694501"/>
    <n v="4.80226996930545"/>
  </r>
  <r>
    <n v="4832"/>
    <s v="S1_PROBA"/>
    <s v="svmRadial0610"/>
    <x v="53"/>
    <n v="17807"/>
    <x v="9"/>
    <n v="3212"/>
    <n v="3212061"/>
    <n v="3360.0625"/>
    <n v="216.9375"/>
    <n v="3577"/>
    <n v="93.935211070729693"/>
    <n v="6.0647889292703399"/>
  </r>
  <r>
    <n v="4833"/>
    <s v="S1_PROBA"/>
    <s v="svmRadial0610"/>
    <x v="53"/>
    <n v="17807"/>
    <x v="9"/>
    <n v="3212"/>
    <n v="3212070"/>
    <n v="2653.75"/>
    <n v="258.4375"/>
    <n v="2912.1875"/>
    <n v="91.125657259362598"/>
    <n v="8.8743427406374096"/>
  </r>
  <r>
    <n v="4834"/>
    <s v="S1_PROBA"/>
    <s v="svmRadial0610"/>
    <x v="53"/>
    <n v="17807"/>
    <x v="9"/>
    <n v="3212"/>
    <n v="3212080"/>
    <n v="2257.3125"/>
    <n v="154.875"/>
    <n v="2412.1875"/>
    <n v="93.579479207151195"/>
    <n v="6.4205207928488104"/>
  </r>
  <r>
    <n v="4835"/>
    <s v="S1_PROBA"/>
    <s v="svmRadial0610"/>
    <x v="53"/>
    <n v="17807"/>
    <x v="9"/>
    <n v="3212"/>
    <n v="3212081"/>
    <n v="1882.0625"/>
    <n v="278.4375"/>
    <n v="2160.5"/>
    <n v="87.112358250404995"/>
    <n v="12.887641749595"/>
  </r>
  <r>
    <n v="4836"/>
    <s v="S1_PROBA"/>
    <s v="svmRadial0610"/>
    <x v="53"/>
    <n v="17807"/>
    <x v="9"/>
    <n v="3212"/>
    <n v="3212090"/>
    <n v="3961.8125"/>
    <n v="547.375"/>
    <n v="4509.1875"/>
    <n v="87.860895116914094"/>
    <n v="12.139104883085899"/>
  </r>
  <r>
    <n v="4837"/>
    <s v="S1_PROBA"/>
    <s v="svmRadial0610"/>
    <x v="53"/>
    <n v="17807"/>
    <x v="9"/>
    <n v="3212"/>
    <n v="3212100"/>
    <n v="1802.375"/>
    <n v="199.375"/>
    <n v="2001.75"/>
    <n v="90.039965030598196"/>
    <n v="9.9600349694017698"/>
  </r>
  <r>
    <n v="4838"/>
    <s v="S1_PROBA"/>
    <s v="svmRadial0610"/>
    <x v="53"/>
    <n v="17807"/>
    <x v="9"/>
    <n v="3212"/>
    <n v="3212101"/>
    <n v="2078.5625"/>
    <n v="152.9375"/>
    <n v="2231.5"/>
    <n v="93.1464261707372"/>
    <n v="6.8535738292628299"/>
  </r>
  <r>
    <n v="4839"/>
    <s v="S1_PROBA"/>
    <s v="svmRadial0610"/>
    <x v="53"/>
    <n v="17807"/>
    <x v="9"/>
    <n v="3212"/>
    <n v="3212110"/>
    <n v="3210.875"/>
    <n v="337.5"/>
    <n v="3548.375"/>
    <n v="90.4886039384225"/>
    <n v="9.5113960615774804"/>
  </r>
  <r>
    <n v="4840"/>
    <s v="S1_PROBA"/>
    <s v="svmRadial0610"/>
    <x v="53"/>
    <n v="17807"/>
    <x v="9"/>
    <n v="3212"/>
    <n v="3212120"/>
    <n v="4069.875"/>
    <n v="355.6875"/>
    <n v="4425.5625"/>
    <n v="91.962886073804199"/>
    <n v="8.0371139261958202"/>
  </r>
  <r>
    <n v="4841"/>
    <s v="S1_PROBA"/>
    <s v="svmRadial0610"/>
    <x v="53"/>
    <n v="17807"/>
    <x v="9"/>
    <n v="3212"/>
    <n v="3212130"/>
    <n v="2141.375"/>
    <n v="370.625"/>
    <n v="2512"/>
    <n v="85.245820063694296"/>
    <n v="14.7541799363057"/>
  </r>
  <r>
    <n v="4842"/>
    <s v="S1_PROBA"/>
    <s v="svmRadial0610"/>
    <x v="53"/>
    <n v="17807"/>
    <x v="9"/>
    <n v="3212"/>
    <n v="3212140"/>
    <n v="694.625"/>
    <n v="345.8125"/>
    <n v="1040.4375"/>
    <n v="66.762780080495006"/>
    <n v="33.237219919505002"/>
  </r>
  <r>
    <n v="4843"/>
    <s v="S1_PROBA"/>
    <s v="svmRadial0610"/>
    <x v="53"/>
    <n v="17807"/>
    <x v="9"/>
    <n v="3212"/>
    <n v="3212150"/>
    <n v="1260.125"/>
    <n v="381.9375"/>
    <n v="1642.0625"/>
    <n v="76.740379857648506"/>
    <n v="23.259620142351501"/>
  </r>
  <r>
    <n v="4844"/>
    <s v="S1_PROBA"/>
    <s v="svmRadial0610"/>
    <x v="53"/>
    <n v="17807"/>
    <x v="9"/>
    <n v="3212"/>
    <n v="3212160"/>
    <n v="1133.5"/>
    <n v="181.8125"/>
    <n v="1315.3125"/>
    <n v="86.177239249227796"/>
    <n v="13.822760750772201"/>
  </r>
  <r>
    <n v="4845"/>
    <s v="S1_PROBA"/>
    <s v="svmRadial0610"/>
    <x v="53"/>
    <n v="17807"/>
    <x v="9"/>
    <n v="3212"/>
    <n v="3212161"/>
    <n v="622.5"/>
    <n v="48.5"/>
    <n v="671"/>
    <n v="92.771982116244402"/>
    <n v="7.22801788375559"/>
  </r>
  <r>
    <n v="4846"/>
    <s v="S1_PROBA"/>
    <s v="svmRadial0610"/>
    <x v="53"/>
    <n v="17807"/>
    <x v="9"/>
    <n v="3212"/>
    <n v="3212162"/>
    <n v="471.9375"/>
    <n v="97"/>
    <n v="568.9375"/>
    <n v="82.950675601450101"/>
    <n v="17.049324398549899"/>
  </r>
  <r>
    <n v="4847"/>
    <s v="S1_PROBA"/>
    <s v="svmRadial0610"/>
    <x v="53"/>
    <n v="17807"/>
    <x v="9"/>
    <n v="3212"/>
    <n v="3212170"/>
    <n v="2226.1875"/>
    <n v="163.5"/>
    <n v="2389.6875"/>
    <n v="93.158101216163203"/>
    <n v="6.8418987838368004"/>
  </r>
  <r>
    <n v="4848"/>
    <s v="S1_PROBA"/>
    <s v="svmRadial0610"/>
    <x v="53"/>
    <n v="17807"/>
    <x v="9"/>
    <n v="3212"/>
    <n v="3212171"/>
    <n v="1774.625"/>
    <n v="125.125"/>
    <n v="1899.75"/>
    <n v="93.413607053559701"/>
    <n v="6.5863929464403199"/>
  </r>
  <r>
    <n v="4849"/>
    <s v="S1_PROBA"/>
    <s v="svmRadial0610"/>
    <x v="53"/>
    <n v="17807"/>
    <x v="9"/>
    <n v="3212"/>
    <n v="3212180"/>
    <n v="4475.4375"/>
    <n v="418.625"/>
    <n v="4894.0625"/>
    <n v="91.446267798991101"/>
    <n v="8.5537322010088808"/>
  </r>
  <r>
    <n v="4850"/>
    <s v="S1_PROBA"/>
    <s v="svmRadial0610"/>
    <x v="53"/>
    <n v="17807"/>
    <x v="9"/>
    <n v="3212"/>
    <n v="3212190"/>
    <n v="5444.875"/>
    <n v="311.625"/>
    <n v="5756.5"/>
    <n v="94.586554329887903"/>
    <n v="5.4134456701120497"/>
  </r>
  <r>
    <n v="4851"/>
    <s v="S1_PROBA"/>
    <s v="svmRadial0610"/>
    <x v="53"/>
    <n v="17807"/>
    <x v="9"/>
    <n v="3212"/>
    <n v="3212200"/>
    <n v="3497.4375"/>
    <n v="214.1875"/>
    <n v="3711.625"/>
    <n v="94.229279628195201"/>
    <n v="5.7707203718048001"/>
  </r>
  <r>
    <n v="4852"/>
    <s v="S1_PROBA"/>
    <s v="svmRadial0610"/>
    <x v="53"/>
    <n v="17807"/>
    <x v="9"/>
    <n v="3212"/>
    <n v="3212210"/>
    <n v="5934.0625"/>
    <n v="319.875"/>
    <n v="6253.9375"/>
    <n v="94.885222309944695"/>
    <n v="5.1147776900552699"/>
  </r>
  <r>
    <n v="4853"/>
    <s v="S1_PROBA"/>
    <s v="svmRadial0610"/>
    <x v="53"/>
    <n v="17807"/>
    <x v="9"/>
    <n v="3212"/>
    <n v="3212220"/>
    <n v="3002.375"/>
    <n v="251.1875"/>
    <n v="3253.5625"/>
    <n v="92.279616574139894"/>
    <n v="7.7203834258601196"/>
  </r>
  <r>
    <n v="4854"/>
    <s v="S1_PROBA"/>
    <s v="svmRadial0610"/>
    <x v="53"/>
    <n v="17807"/>
    <x v="9"/>
    <n v="3212"/>
    <n v="3212221"/>
    <n v="2234.0625"/>
    <n v="188.4375"/>
    <n v="2422.5"/>
    <n v="92.221362229102198"/>
    <n v="7.7786377708978298"/>
  </r>
  <r>
    <n v="4855"/>
    <s v="S1_PROBA"/>
    <s v="svmRadial0610"/>
    <x v="53"/>
    <n v="17807"/>
    <x v="9"/>
    <n v="3213"/>
    <n v="3213010"/>
    <n v="422.625"/>
    <n v="374.0625"/>
    <n v="796.6875"/>
    <n v="53.0477759472817"/>
    <n v="46.9522240527183"/>
  </r>
  <r>
    <n v="4856"/>
    <s v="S1_PROBA"/>
    <s v="svmRadial0610"/>
    <x v="53"/>
    <n v="17807"/>
    <x v="9"/>
    <n v="3213"/>
    <n v="3213011"/>
    <n v="857.25"/>
    <n v="497.25"/>
    <n v="1354.5"/>
    <n v="63.289036544850497"/>
    <n v="36.710963455149503"/>
  </r>
  <r>
    <n v="4857"/>
    <s v="S1_PROBA"/>
    <s v="svmRadial0610"/>
    <x v="53"/>
    <n v="17807"/>
    <x v="9"/>
    <n v="3213"/>
    <n v="3213020"/>
    <n v="266.6875"/>
    <n v="229.0625"/>
    <n v="495.75"/>
    <n v="53.794755421079202"/>
    <n v="46.205244578920798"/>
  </r>
  <r>
    <n v="4858"/>
    <s v="S1_PROBA"/>
    <s v="svmRadial0610"/>
    <x v="53"/>
    <n v="17807"/>
    <x v="9"/>
    <n v="3213"/>
    <n v="3213021"/>
    <n v="577.3125"/>
    <n v="246"/>
    <n v="823.3125"/>
    <n v="70.120701434752903"/>
    <n v="29.879298565247101"/>
  </r>
  <r>
    <n v="4859"/>
    <s v="S1_PROBA"/>
    <s v="svmRadial0610"/>
    <x v="53"/>
    <n v="17807"/>
    <x v="9"/>
    <n v="3213"/>
    <n v="3213030"/>
    <n v="737.375"/>
    <n v="412.1875"/>
    <n v="1149.5625"/>
    <n v="64.143967813842195"/>
    <n v="35.856032186157798"/>
  </r>
  <r>
    <n v="4860"/>
    <s v="S1_PROBA"/>
    <s v="svmRadial0610"/>
    <x v="53"/>
    <n v="17807"/>
    <x v="9"/>
    <n v="3213"/>
    <n v="3213031"/>
    <n v="458.9375"/>
    <n v="156.125"/>
    <n v="615.0625"/>
    <n v="74.616400772279206"/>
    <n v="25.383599227720801"/>
  </r>
  <r>
    <n v="4861"/>
    <s v="S1_PROBA"/>
    <s v="svmRadial0610"/>
    <x v="53"/>
    <n v="17807"/>
    <x v="9"/>
    <n v="3213"/>
    <n v="3213040"/>
    <n v="810.125"/>
    <n v="294"/>
    <n v="1104.125"/>
    <n v="73.372580097362203"/>
    <n v="26.627419902637801"/>
  </r>
  <r>
    <n v="4862"/>
    <s v="S1_PROBA"/>
    <s v="svmRadial0610"/>
    <x v="53"/>
    <n v="17807"/>
    <x v="9"/>
    <n v="3213"/>
    <n v="3213050"/>
    <n v="1416.375"/>
    <n v="571.6875"/>
    <n v="1988.0625"/>
    <n v="71.243987550693205"/>
    <n v="28.756012449306802"/>
  </r>
  <r>
    <n v="4863"/>
    <s v="S1_PROBA"/>
    <s v="svmRadial0610"/>
    <x v="53"/>
    <n v="17807"/>
    <x v="9"/>
    <n v="3213"/>
    <n v="3213060"/>
    <n v="1183.8125"/>
    <n v="617.25"/>
    <n v="1801.0625"/>
    <n v="65.728563001006293"/>
    <n v="34.2714369989937"/>
  </r>
  <r>
    <n v="4864"/>
    <s v="S1_PROBA"/>
    <s v="svmRadial0610"/>
    <x v="53"/>
    <n v="17807"/>
    <x v="9"/>
    <n v="3213"/>
    <n v="3213070"/>
    <n v="796.9375"/>
    <n v="383.6875"/>
    <n v="1180.625"/>
    <n v="67.501323451561703"/>
    <n v="32.498676548438297"/>
  </r>
  <r>
    <n v="4865"/>
    <s v="S1_PROBA"/>
    <s v="svmRadial0610"/>
    <x v="53"/>
    <n v="17807"/>
    <x v="9"/>
    <n v="3213"/>
    <n v="3213080"/>
    <n v="1551.75"/>
    <n v="776.625"/>
    <n v="2328.375"/>
    <n v="66.645192462554405"/>
    <n v="33.354807537445602"/>
  </r>
  <r>
    <n v="4866"/>
    <s v="S1_PROBA"/>
    <s v="svmRadial0610"/>
    <x v="53"/>
    <n v="17807"/>
    <x v="9"/>
    <n v="3213"/>
    <n v="3213081"/>
    <n v="329.625"/>
    <n v="180.4375"/>
    <n v="510.0625"/>
    <n v="64.624433280235294"/>
    <n v="35.375566719764699"/>
  </r>
  <r>
    <n v="4867"/>
    <s v="S1_PROBA"/>
    <s v="svmRadial0610"/>
    <x v="53"/>
    <n v="17807"/>
    <x v="9"/>
    <n v="3213"/>
    <n v="3213090"/>
    <n v="1159.625"/>
    <n v="551.25"/>
    <n v="1710.875"/>
    <n v="67.779644918535794"/>
    <n v="32.220355081464199"/>
  </r>
  <r>
    <n v="4868"/>
    <s v="S1_PROBA"/>
    <s v="svmRadial0610"/>
    <x v="53"/>
    <n v="17807"/>
    <x v="9"/>
    <n v="3213"/>
    <n v="3213100"/>
    <n v="4428.75"/>
    <n v="748.4375"/>
    <n v="5177.1875"/>
    <n v="85.543550431580897"/>
    <n v="14.456449568419099"/>
  </r>
  <r>
    <n v="4869"/>
    <s v="S1_PROBA"/>
    <s v="svmRadial0610"/>
    <x v="53"/>
    <n v="17807"/>
    <x v="9"/>
    <n v="3213"/>
    <n v="3213110"/>
    <n v="5780.5"/>
    <n v="1066.4375"/>
    <n v="6846.9375"/>
    <n v="84.424605891319999"/>
    <n v="15.575394108679999"/>
  </r>
  <r>
    <n v="4870"/>
    <s v="S1_PROBA"/>
    <s v="svmRadial0610"/>
    <x v="53"/>
    <n v="17807"/>
    <x v="9"/>
    <n v="3213"/>
    <n v="3213120"/>
    <n v="705.4375"/>
    <n v="603.3125"/>
    <n v="1308.75"/>
    <n v="53.901623686724001"/>
    <n v="46.098376313275999"/>
  </r>
  <r>
    <n v="4871"/>
    <s v="S1_PROBA"/>
    <s v="svmRadial0610"/>
    <x v="53"/>
    <n v="17807"/>
    <x v="9"/>
    <n v="3213"/>
    <n v="3213130"/>
    <n v="2211.875"/>
    <n v="366.0625"/>
    <n v="2577.9375"/>
    <n v="85.800179406987198"/>
    <n v="14.199820593012801"/>
  </r>
  <r>
    <n v="4872"/>
    <s v="S1_PROBA"/>
    <s v="svmRadial0610"/>
    <x v="53"/>
    <n v="17807"/>
    <x v="9"/>
    <n v="3213"/>
    <n v="3213140"/>
    <n v="2125.9375"/>
    <n v="403.0625"/>
    <n v="2529"/>
    <n v="84.062376433372904"/>
    <n v="15.937623566627099"/>
  </r>
  <r>
    <n v="4873"/>
    <s v="S1_PROBA"/>
    <s v="svmRadial0610"/>
    <x v="53"/>
    <n v="17807"/>
    <x v="9"/>
    <n v="3213"/>
    <n v="3213141"/>
    <n v="2515"/>
    <n v="436.125"/>
    <n v="2951.125"/>
    <n v="85.221737472997603"/>
    <n v="14.778262527002401"/>
  </r>
  <r>
    <n v="4874"/>
    <s v="S1_PROBA"/>
    <s v="svmRadial0610"/>
    <x v="53"/>
    <n v="17807"/>
    <x v="9"/>
    <n v="3213"/>
    <n v="3213150"/>
    <n v="4889.0625"/>
    <n v="777.6875"/>
    <n v="5666.75"/>
    <n v="86.276304760224093"/>
    <n v="13.7236952397759"/>
  </r>
  <r>
    <n v="4875"/>
    <s v="S1_PROBA"/>
    <s v="svmRadial0610"/>
    <x v="53"/>
    <n v="17807"/>
    <x v="9"/>
    <n v="3213"/>
    <n v="3213160"/>
    <n v="5094.8125"/>
    <n v="260.4375"/>
    <n v="5355.25"/>
    <n v="95.136781662854204"/>
    <n v="4.8632183371457902"/>
  </r>
  <r>
    <n v="4876"/>
    <s v="S1_PROBA"/>
    <s v="svmRadial0610"/>
    <x v="53"/>
    <n v="17807"/>
    <x v="9"/>
    <n v="3213"/>
    <n v="3213170"/>
    <n v="3654.0625"/>
    <n v="221.875"/>
    <n v="3875.9375"/>
    <n v="94.275578489075201"/>
    <n v="5.7244215109247802"/>
  </r>
  <r>
    <n v="4877"/>
    <s v="S1_PROBA"/>
    <s v="svmRadial0610"/>
    <x v="53"/>
    <n v="17807"/>
    <x v="9"/>
    <n v="3213"/>
    <n v="3213171"/>
    <n v="5014.8125"/>
    <n v="212.625"/>
    <n v="5227.4375"/>
    <n v="95.932519518406494"/>
    <n v="4.0674804815935204"/>
  </r>
  <r>
    <n v="4878"/>
    <s v="S1_PROBA"/>
    <s v="svmRadial0610"/>
    <x v="53"/>
    <n v="17807"/>
    <x v="9"/>
    <n v="3213"/>
    <n v="3213180"/>
    <n v="7883.625"/>
    <n v="653.8125"/>
    <n v="8537.4375"/>
    <n v="92.341818022093904"/>
    <n v="7.6581819779061302"/>
  </r>
  <r>
    <n v="4879"/>
    <s v="S1_PROBA"/>
    <s v="svmRadial0610"/>
    <x v="53"/>
    <n v="17807"/>
    <x v="9"/>
    <n v="3213"/>
    <n v="3213190"/>
    <n v="1782.75"/>
    <n v="286.5"/>
    <n v="2069.25"/>
    <n v="86.154403769481704"/>
    <n v="13.8455962305183"/>
  </r>
  <r>
    <n v="4880"/>
    <s v="S1_PROBA"/>
    <s v="svmRadial0610"/>
    <x v="53"/>
    <n v="17807"/>
    <x v="9"/>
    <n v="3213"/>
    <n v="3213191"/>
    <n v="2998.1875"/>
    <n v="227.5"/>
    <n v="3225.6875"/>
    <n v="92.947239929472403"/>
    <n v="7.0527600705275999"/>
  </r>
  <r>
    <n v="4881"/>
    <s v="S1_PROBA"/>
    <s v="svmRadial0610"/>
    <x v="53"/>
    <n v="17807"/>
    <x v="9"/>
    <n v="3213"/>
    <n v="3213200"/>
    <n v="2177.875"/>
    <n v="149.3125"/>
    <n v="2327.1875"/>
    <n v="93.583993554451496"/>
    <n v="6.4160064455485397"/>
  </r>
  <r>
    <n v="4882"/>
    <s v="S1_PROBA"/>
    <s v="svmRadial0610"/>
    <x v="53"/>
    <n v="17807"/>
    <x v="9"/>
    <n v="3213"/>
    <n v="3213201"/>
    <n v="4186.125"/>
    <n v="238.25"/>
    <n v="4424.375"/>
    <n v="94.615058624099404"/>
    <n v="5.3849413759005502"/>
  </r>
  <r>
    <n v="4883"/>
    <s v="S1_PROBA"/>
    <s v="svmRadial0610"/>
    <x v="53"/>
    <n v="17807"/>
    <x v="9"/>
    <n v="3213"/>
    <n v="3213210"/>
    <n v="2422.3125"/>
    <n v="189.625"/>
    <n v="2611.9375"/>
    <n v="92.740063650068194"/>
    <n v="7.2599363499317997"/>
  </r>
  <r>
    <n v="4884"/>
    <s v="S1_PROBA"/>
    <s v="svmRadial0610"/>
    <x v="53"/>
    <n v="17807"/>
    <x v="9"/>
    <n v="3213"/>
    <n v="3213220"/>
    <n v="4766.0625"/>
    <n v="307.25"/>
    <n v="5073.3125"/>
    <n v="93.943799046481004"/>
    <n v="6.0562009535190304"/>
  </r>
  <r>
    <n v="4885"/>
    <s v="S1_PROBA"/>
    <s v="svmRadial0610"/>
    <x v="53"/>
    <n v="17807"/>
    <x v="9"/>
    <n v="3215"/>
    <n v="3215010"/>
    <n v="2278.875"/>
    <n v="533.25"/>
    <n v="2812.125"/>
    <n v="81.037471662888393"/>
    <n v="18.9625283371116"/>
  </r>
  <r>
    <n v="4886"/>
    <s v="S1_PROBA"/>
    <s v="svmRadial0610"/>
    <x v="53"/>
    <n v="17807"/>
    <x v="9"/>
    <n v="3215"/>
    <n v="3215011"/>
    <n v="1452.9375"/>
    <n v="346.125"/>
    <n v="1799.0625"/>
    <n v="80.760812923397594"/>
    <n v="19.239187076602398"/>
  </r>
  <r>
    <n v="4887"/>
    <s v="S1_PROBA"/>
    <s v="svmRadial0610"/>
    <x v="53"/>
    <n v="17807"/>
    <x v="9"/>
    <n v="3215"/>
    <n v="3215020"/>
    <n v="601.25"/>
    <n v="493.0625"/>
    <n v="1094.3125"/>
    <n v="54.943172082928797"/>
    <n v="45.056827917071203"/>
  </r>
  <r>
    <n v="4888"/>
    <s v="S1_PROBA"/>
    <s v="svmRadial0610"/>
    <x v="53"/>
    <n v="17807"/>
    <x v="9"/>
    <n v="3215"/>
    <n v="3215031"/>
    <n v="564.1875"/>
    <n v="407"/>
    <n v="971.1875"/>
    <n v="58.092541347577097"/>
    <n v="41.907458652422903"/>
  </r>
  <r>
    <n v="4889"/>
    <s v="S1_PROBA"/>
    <s v="svmRadial0610"/>
    <x v="53"/>
    <n v="17807"/>
    <x v="9"/>
    <n v="3215"/>
    <n v="3215032"/>
    <n v="1714.0625"/>
    <n v="827.6875"/>
    <n v="2541.75"/>
    <n v="67.436313563489705"/>
    <n v="32.563686436510302"/>
  </r>
  <r>
    <n v="4890"/>
    <s v="S1_PROBA"/>
    <s v="svmRadial0610"/>
    <x v="53"/>
    <n v="17807"/>
    <x v="9"/>
    <n v="3215"/>
    <n v="3215040"/>
    <n v="1463.4375"/>
    <n v="929.125"/>
    <n v="2392.5625"/>
    <n v="61.166113737885603"/>
    <n v="38.833886262114397"/>
  </r>
  <r>
    <n v="4891"/>
    <s v="S1_PROBA"/>
    <s v="svmRadial0610"/>
    <x v="53"/>
    <n v="17807"/>
    <x v="9"/>
    <n v="3215"/>
    <n v="3215050"/>
    <n v="203.0625"/>
    <n v="112.75"/>
    <n v="315.8125"/>
    <n v="64.298436572333301"/>
    <n v="35.701563427666699"/>
  </r>
  <r>
    <n v="4892"/>
    <s v="S1_PROBA"/>
    <s v="svmRadial0610"/>
    <x v="53"/>
    <n v="17807"/>
    <x v="9"/>
    <n v="3215"/>
    <n v="3215051"/>
    <n v="1346.0625"/>
    <n v="363.875"/>
    <n v="1709.9375"/>
    <n v="78.719982455499107"/>
    <n v="21.2800175445009"/>
  </r>
  <r>
    <n v="4893"/>
    <s v="S1_PROBA"/>
    <s v="svmRadial0610"/>
    <x v="53"/>
    <n v="17807"/>
    <x v="9"/>
    <n v="3215"/>
    <n v="3215060"/>
    <n v="3225.4375"/>
    <n v="188.625"/>
    <n v="3414.0625"/>
    <n v="94.475057208237999"/>
    <n v="5.52494279176201"/>
  </r>
  <r>
    <n v="4894"/>
    <s v="S1_PROBA"/>
    <s v="svmRadial0610"/>
    <x v="53"/>
    <n v="17807"/>
    <x v="9"/>
    <n v="3215"/>
    <n v="3215070"/>
    <n v="3535.625"/>
    <n v="325"/>
    <n v="3860.625"/>
    <n v="91.5816739517565"/>
    <n v="8.4183260482434807"/>
  </r>
  <r>
    <n v="4895"/>
    <s v="S1_PROBA"/>
    <s v="svmRadial0610"/>
    <x v="53"/>
    <n v="17807"/>
    <x v="9"/>
    <n v="3215"/>
    <n v="3215071"/>
    <n v="4102.5625"/>
    <n v="148.875"/>
    <n v="4251.4375"/>
    <n v="96.498243241256603"/>
    <n v="3.5017567587433698"/>
  </r>
  <r>
    <n v="4896"/>
    <s v="S1_PROBA"/>
    <s v="svmRadial0610"/>
    <x v="53"/>
    <n v="17807"/>
    <x v="9"/>
    <n v="3215"/>
    <n v="3215072"/>
    <n v="1262.8125"/>
    <n v="108.3125"/>
    <n v="1371.125"/>
    <n v="92.100464946667898"/>
    <n v="7.8995350533321202"/>
  </r>
  <r>
    <n v="4897"/>
    <s v="S1_PROBA"/>
    <s v="svmRadial0610"/>
    <x v="53"/>
    <n v="17807"/>
    <x v="9"/>
    <n v="3215"/>
    <n v="3215081"/>
    <n v="4637.3125"/>
    <n v="286.75"/>
    <n v="4924.0625"/>
    <n v="94.176556451101106"/>
    <n v="5.8234435488988998"/>
  </r>
  <r>
    <n v="4898"/>
    <s v="S1_PROBA"/>
    <s v="svmRadial0610"/>
    <x v="53"/>
    <n v="17807"/>
    <x v="9"/>
    <n v="3215"/>
    <n v="3215082"/>
    <n v="5122.5"/>
    <n v="194.75"/>
    <n v="5317.25"/>
    <n v="96.3373924491043"/>
    <n v="3.6626075508956699"/>
  </r>
  <r>
    <n v="4899"/>
    <s v="S1_PROBA"/>
    <s v="svmRadial0610"/>
    <x v="53"/>
    <n v="17807"/>
    <x v="9"/>
    <n v="3215"/>
    <n v="3215090"/>
    <n v="3760.875"/>
    <n v="183.125"/>
    <n v="3944"/>
    <n v="95.356871196754597"/>
    <n v="4.6431288032454399"/>
  </r>
  <r>
    <n v="4900"/>
    <s v="S1_PROBA"/>
    <s v="svmRadial0610"/>
    <x v="53"/>
    <n v="17807"/>
    <x v="9"/>
    <n v="3215"/>
    <n v="3215100"/>
    <n v="3842.5"/>
    <n v="207.75"/>
    <n v="4050.25"/>
    <n v="94.870686994630006"/>
    <n v="5.1293130053700402"/>
  </r>
  <r>
    <n v="4901"/>
    <s v="S1_PROBA"/>
    <s v="svmRadial0610"/>
    <x v="53"/>
    <n v="17807"/>
    <x v="9"/>
    <n v="3215"/>
    <n v="3215111"/>
    <n v="2199.375"/>
    <n v="159.0625"/>
    <n v="2358.4375"/>
    <n v="93.255598250960603"/>
    <n v="6.7444017490393504"/>
  </r>
  <r>
    <n v="4902"/>
    <s v="S1_PROBA"/>
    <s v="svmRadial0610"/>
    <x v="53"/>
    <n v="17807"/>
    <x v="9"/>
    <n v="3215"/>
    <n v="3215112"/>
    <n v="1159.5625"/>
    <n v="150.625"/>
    <n v="1310.1875"/>
    <n v="88.503553880646905"/>
    <n v="11.4964461193531"/>
  </r>
  <r>
    <n v="4903"/>
    <s v="S1_PROBA"/>
    <s v="svmRadial0610"/>
    <x v="53"/>
    <n v="17807"/>
    <x v="9"/>
    <n v="3215"/>
    <n v="3215113"/>
    <n v="1664.5"/>
    <n v="527.9375"/>
    <n v="2192.4375"/>
    <n v="75.920066136434897"/>
    <n v="24.079933863565099"/>
  </r>
  <r>
    <n v="4904"/>
    <s v="S1_PROBA"/>
    <s v="svmRadial0610"/>
    <x v="53"/>
    <n v="17807"/>
    <x v="9"/>
    <n v="3215"/>
    <n v="3215120"/>
    <n v="3230.625"/>
    <n v="198.125"/>
    <n v="3428.75"/>
    <n v="94.221655122129107"/>
    <n v="5.7783448778709401"/>
  </r>
  <r>
    <n v="4905"/>
    <s v="S1_PROBA"/>
    <s v="svmRadial0610"/>
    <x v="53"/>
    <n v="17807"/>
    <x v="9"/>
    <n v="3215"/>
    <n v="3215130"/>
    <n v="6753.9375"/>
    <n v="315.25"/>
    <n v="7069.1875"/>
    <n v="95.540505892650302"/>
    <n v="4.4594941073496797"/>
  </r>
  <r>
    <n v="4906"/>
    <s v="S1_PROBA"/>
    <s v="svmRadial0610"/>
    <x v="53"/>
    <n v="17807"/>
    <x v="9"/>
    <n v="3215"/>
    <n v="3215140"/>
    <n v="4179"/>
    <n v="188.8125"/>
    <n v="4367.8125"/>
    <n v="95.677183945052604"/>
    <n v="4.3228160549474097"/>
  </r>
  <r>
    <n v="4907"/>
    <s v="S1_PROBA"/>
    <s v="svmRadial0610"/>
    <x v="53"/>
    <n v="17807"/>
    <x v="9"/>
    <n v="3215"/>
    <n v="3215150"/>
    <n v="2288.1875"/>
    <n v="127.375"/>
    <n v="2415.5625"/>
    <n v="94.726901084115994"/>
    <n v="5.2730989158839803"/>
  </r>
  <r>
    <n v="4908"/>
    <s v="S1_PROBA"/>
    <s v="svmRadial0610"/>
    <x v="53"/>
    <n v="17807"/>
    <x v="9"/>
    <n v="3215"/>
    <n v="3215151"/>
    <n v="3237.125"/>
    <n v="101.625"/>
    <n v="3338.75"/>
    <n v="96.956196181205499"/>
    <n v="3.0438038187944598"/>
  </r>
  <r>
    <n v="4909"/>
    <s v="S1_PROBA"/>
    <s v="svmRadial0610"/>
    <x v="53"/>
    <n v="17807"/>
    <x v="9"/>
    <n v="3215"/>
    <n v="3215160"/>
    <n v="5021.75"/>
    <n v="239.125"/>
    <n v="5260.875"/>
    <n v="95.454653455936494"/>
    <n v="4.5453465440634897"/>
  </r>
  <r>
    <n v="4910"/>
    <s v="S1_PROBA"/>
    <s v="svmRadial0610"/>
    <x v="53"/>
    <n v="17807"/>
    <x v="9"/>
    <n v="3215"/>
    <n v="3215161"/>
    <n v="4725.75"/>
    <n v="419.3125"/>
    <n v="5145.0625"/>
    <n v="91.850196183233905"/>
    <n v="8.1498038167660702"/>
  </r>
  <r>
    <n v="4911"/>
    <s v="S1_PROBA"/>
    <s v="svmRadial0610"/>
    <x v="53"/>
    <n v="17807"/>
    <x v="9"/>
    <n v="3215"/>
    <n v="3215170"/>
    <n v="4120.9375"/>
    <n v="578"/>
    <n v="4698.9375"/>
    <n v="87.699346926831893"/>
    <n v="12.3006530731681"/>
  </r>
  <r>
    <n v="4912"/>
    <s v="S1_PROBA"/>
    <s v="svmRadial0610"/>
    <x v="53"/>
    <n v="17807"/>
    <x v="9"/>
    <n v="3215"/>
    <n v="3215180"/>
    <n v="4689.125"/>
    <n v="288.1875"/>
    <n v="4977.3125"/>
    <n v="94.209977774150204"/>
    <n v="5.79002222584979"/>
  </r>
  <r>
    <n v="4913"/>
    <s v="S1_PROBA"/>
    <s v="svmRadial0610"/>
    <x v="53"/>
    <n v="17807"/>
    <x v="9"/>
    <n v="3215"/>
    <n v="3215190"/>
    <n v="4638.75"/>
    <n v="147.3125"/>
    <n v="4786.0625"/>
    <n v="96.922052313357796"/>
    <n v="3.0779476866422"/>
  </r>
  <r>
    <n v="4914"/>
    <s v="S1_PROBA"/>
    <s v="svmRadial0610"/>
    <x v="53"/>
    <n v="17807"/>
    <x v="9"/>
    <n v="3215"/>
    <n v="3215200"/>
    <n v="2823.1875"/>
    <n v="131.875"/>
    <n v="2955.0625"/>
    <n v="95.537319430638107"/>
    <n v="4.4626805693618996"/>
  </r>
  <r>
    <n v="4915"/>
    <s v="S1_PROBA"/>
    <s v="svmRadial0610"/>
    <x v="54"/>
    <n v="17819"/>
    <x v="9"/>
    <n v="3212"/>
    <n v="3212010"/>
    <n v="3536.3125"/>
    <n v="739.9375"/>
    <n v="4276.25"/>
    <n v="82.696579947383796"/>
    <n v="17.3034200526162"/>
  </r>
  <r>
    <n v="4916"/>
    <s v="S1_PROBA"/>
    <s v="svmRadial0610"/>
    <x v="54"/>
    <n v="17819"/>
    <x v="9"/>
    <n v="3212"/>
    <n v="3212011"/>
    <n v="6304"/>
    <n v="1358"/>
    <n v="7662"/>
    <n v="82.276168102323197"/>
    <n v="17.723831897676799"/>
  </r>
  <r>
    <n v="4917"/>
    <s v="S1_PROBA"/>
    <s v="svmRadial0610"/>
    <x v="54"/>
    <n v="17819"/>
    <x v="9"/>
    <n v="3212"/>
    <n v="3212020"/>
    <n v="8693.5625"/>
    <n v="1051.5"/>
    <n v="9745.0625"/>
    <n v="89.209920408411904"/>
    <n v="10.790079591588"/>
  </r>
  <r>
    <n v="4918"/>
    <s v="S1_PROBA"/>
    <s v="svmRadial0610"/>
    <x v="54"/>
    <n v="17819"/>
    <x v="9"/>
    <n v="3212"/>
    <n v="3212030"/>
    <n v="5310.5625"/>
    <n v="702.875"/>
    <n v="6013.4375"/>
    <n v="88.311593826326501"/>
    <n v="11.688406173673499"/>
  </r>
  <r>
    <n v="4919"/>
    <s v="S1_PROBA"/>
    <s v="svmRadial0610"/>
    <x v="54"/>
    <n v="17819"/>
    <x v="9"/>
    <n v="3212"/>
    <n v="3212040"/>
    <n v="3699"/>
    <n v="270.5"/>
    <n v="3969.5"/>
    <n v="93.185539740521506"/>
    <n v="6.81446025947852"/>
  </r>
  <r>
    <n v="4920"/>
    <s v="S1_PROBA"/>
    <s v="svmRadial0610"/>
    <x v="54"/>
    <n v="17819"/>
    <x v="9"/>
    <n v="3212"/>
    <n v="3212041"/>
    <n v="6186.0625"/>
    <n v="715.125"/>
    <n v="6901.1875"/>
    <n v="89.637652940164301"/>
    <n v="10.362347059835701"/>
  </r>
  <r>
    <n v="4921"/>
    <s v="S1_PROBA"/>
    <s v="svmRadial0610"/>
    <x v="54"/>
    <n v="17819"/>
    <x v="9"/>
    <n v="3212"/>
    <n v="3212050"/>
    <n v="4258.9375"/>
    <n v="295.6875"/>
    <n v="4554.625"/>
    <n v="93.507972665148102"/>
    <n v="6.4920273348519402"/>
  </r>
  <r>
    <n v="4922"/>
    <s v="S1_PROBA"/>
    <s v="svmRadial0610"/>
    <x v="54"/>
    <n v="17819"/>
    <x v="9"/>
    <n v="3212"/>
    <n v="3212060"/>
    <n v="3334.0625"/>
    <n v="168.1875"/>
    <n v="3502.25"/>
    <n v="95.197730030694501"/>
    <n v="4.80226996930545"/>
  </r>
  <r>
    <n v="4923"/>
    <s v="S1_PROBA"/>
    <s v="svmRadial0610"/>
    <x v="54"/>
    <n v="17819"/>
    <x v="9"/>
    <n v="3212"/>
    <n v="3212061"/>
    <n v="3365.3125"/>
    <n v="211.6875"/>
    <n v="3577"/>
    <n v="94.081982107911699"/>
    <n v="5.9180178920883399"/>
  </r>
  <r>
    <n v="4924"/>
    <s v="S1_PROBA"/>
    <s v="svmRadial0610"/>
    <x v="54"/>
    <n v="17819"/>
    <x v="9"/>
    <n v="3212"/>
    <n v="3212070"/>
    <n v="2310.4375"/>
    <n v="601.75"/>
    <n v="2912.1875"/>
    <n v="79.336838716600496"/>
    <n v="20.6631612833995"/>
  </r>
  <r>
    <n v="4925"/>
    <s v="S1_PROBA"/>
    <s v="svmRadial0610"/>
    <x v="54"/>
    <n v="17819"/>
    <x v="9"/>
    <n v="3212"/>
    <n v="3212080"/>
    <n v="2257.3125"/>
    <n v="154.875"/>
    <n v="2412.1875"/>
    <n v="93.579479207151195"/>
    <n v="6.4205207928488104"/>
  </r>
  <r>
    <n v="4926"/>
    <s v="S1_PROBA"/>
    <s v="svmRadial0610"/>
    <x v="54"/>
    <n v="17819"/>
    <x v="9"/>
    <n v="3212"/>
    <n v="3212081"/>
    <n v="1994.5"/>
    <n v="166"/>
    <n v="2160.5"/>
    <n v="92.316593381161795"/>
    <n v="7.6834066188382302"/>
  </r>
  <r>
    <n v="4927"/>
    <s v="S1_PROBA"/>
    <s v="svmRadial0610"/>
    <x v="54"/>
    <n v="17819"/>
    <x v="9"/>
    <n v="3212"/>
    <n v="3212090"/>
    <n v="3959.125"/>
    <n v="550.0625"/>
    <n v="4509.1875"/>
    <n v="87.801294579123194"/>
    <n v="12.1987054208768"/>
  </r>
  <r>
    <n v="4928"/>
    <s v="S1_PROBA"/>
    <s v="svmRadial0610"/>
    <x v="54"/>
    <n v="17819"/>
    <x v="9"/>
    <n v="3212"/>
    <n v="3212100"/>
    <n v="1789.375"/>
    <n v="212.375"/>
    <n v="2001.75"/>
    <n v="89.390533283377096"/>
    <n v="10.609466716623"/>
  </r>
  <r>
    <n v="4929"/>
    <s v="S1_PROBA"/>
    <s v="svmRadial0610"/>
    <x v="54"/>
    <n v="17819"/>
    <x v="9"/>
    <n v="3212"/>
    <n v="3212101"/>
    <n v="2079.0625"/>
    <n v="152.4375"/>
    <n v="2231.5"/>
    <n v="93.168832623795694"/>
    <n v="6.8311673762043501"/>
  </r>
  <r>
    <n v="4930"/>
    <s v="S1_PROBA"/>
    <s v="svmRadial0610"/>
    <x v="54"/>
    <n v="17819"/>
    <x v="9"/>
    <n v="3212"/>
    <n v="3212110"/>
    <n v="3250.25"/>
    <n v="298.125"/>
    <n v="3548.375"/>
    <n v="91.598266812273195"/>
    <n v="8.40173318772678"/>
  </r>
  <r>
    <n v="4931"/>
    <s v="S1_PROBA"/>
    <s v="svmRadial0610"/>
    <x v="54"/>
    <n v="17819"/>
    <x v="9"/>
    <n v="3212"/>
    <n v="3212120"/>
    <n v="4069.875"/>
    <n v="355.6875"/>
    <n v="4425.5625"/>
    <n v="91.962886073804199"/>
    <n v="8.0371139261958202"/>
  </r>
  <r>
    <n v="4932"/>
    <s v="S1_PROBA"/>
    <s v="svmRadial0610"/>
    <x v="54"/>
    <n v="17819"/>
    <x v="9"/>
    <n v="3212"/>
    <n v="3212130"/>
    <n v="2163"/>
    <n v="349"/>
    <n v="2512"/>
    <n v="86.106687898089206"/>
    <n v="13.8933121019108"/>
  </r>
  <r>
    <n v="4933"/>
    <s v="S1_PROBA"/>
    <s v="svmRadial0610"/>
    <x v="54"/>
    <n v="17819"/>
    <x v="9"/>
    <n v="3212"/>
    <n v="3212140"/>
    <n v="697.375"/>
    <n v="343.0625"/>
    <n v="1040.4375"/>
    <n v="67.027091968522896"/>
    <n v="32.972908031477097"/>
  </r>
  <r>
    <n v="4934"/>
    <s v="S1_PROBA"/>
    <s v="svmRadial0610"/>
    <x v="54"/>
    <n v="17819"/>
    <x v="9"/>
    <n v="3212"/>
    <n v="3212150"/>
    <n v="1398.5625"/>
    <n v="243.5"/>
    <n v="1642.0625"/>
    <n v="85.171088189396002"/>
    <n v="14.828911810604"/>
  </r>
  <r>
    <n v="4935"/>
    <s v="S1_PROBA"/>
    <s v="svmRadial0610"/>
    <x v="54"/>
    <n v="17819"/>
    <x v="9"/>
    <n v="3212"/>
    <n v="3212160"/>
    <n v="845.4375"/>
    <n v="469.875"/>
    <n v="1315.3125"/>
    <n v="64.276550249465402"/>
    <n v="35.723449750534598"/>
  </r>
  <r>
    <n v="4936"/>
    <s v="S1_PROBA"/>
    <s v="svmRadial0610"/>
    <x v="54"/>
    <n v="17819"/>
    <x v="9"/>
    <n v="3212"/>
    <n v="3212161"/>
    <n v="623.4375"/>
    <n v="47.5625"/>
    <n v="671"/>
    <n v="92.911698956780896"/>
    <n v="7.0883010432190803"/>
  </r>
  <r>
    <n v="4937"/>
    <s v="S1_PROBA"/>
    <s v="svmRadial0610"/>
    <x v="54"/>
    <n v="17819"/>
    <x v="9"/>
    <n v="3212"/>
    <n v="3212162"/>
    <n v="501.625"/>
    <n v="67.3125"/>
    <n v="568.9375"/>
    <n v="88.168735581676401"/>
    <n v="11.831264418323601"/>
  </r>
  <r>
    <n v="4938"/>
    <s v="S1_PROBA"/>
    <s v="svmRadial0610"/>
    <x v="54"/>
    <n v="17819"/>
    <x v="9"/>
    <n v="3212"/>
    <n v="3212170"/>
    <n v="2226.1875"/>
    <n v="163.5"/>
    <n v="2389.6875"/>
    <n v="93.158101216163203"/>
    <n v="6.8418987838368004"/>
  </r>
  <r>
    <n v="4939"/>
    <s v="S1_PROBA"/>
    <s v="svmRadial0610"/>
    <x v="54"/>
    <n v="17819"/>
    <x v="9"/>
    <n v="3212"/>
    <n v="3212171"/>
    <n v="1774.625"/>
    <n v="125.125"/>
    <n v="1899.75"/>
    <n v="93.413607053559701"/>
    <n v="6.5863929464403199"/>
  </r>
  <r>
    <n v="4940"/>
    <s v="S1_PROBA"/>
    <s v="svmRadial0610"/>
    <x v="54"/>
    <n v="17819"/>
    <x v="9"/>
    <n v="3212"/>
    <n v="3212180"/>
    <n v="4322.5"/>
    <n v="571.5625"/>
    <n v="4894.0625"/>
    <n v="88.321307707043005"/>
    <n v="11.678692292957001"/>
  </r>
  <r>
    <n v="4941"/>
    <s v="S1_PROBA"/>
    <s v="svmRadial0610"/>
    <x v="54"/>
    <n v="17819"/>
    <x v="9"/>
    <n v="3212"/>
    <n v="3212190"/>
    <n v="4933.3125"/>
    <n v="823.1875"/>
    <n v="5756.5"/>
    <n v="85.699861026665502"/>
    <n v="14.3001389733345"/>
  </r>
  <r>
    <n v="4942"/>
    <s v="S1_PROBA"/>
    <s v="svmRadial0610"/>
    <x v="54"/>
    <n v="17819"/>
    <x v="9"/>
    <n v="3212"/>
    <n v="3212200"/>
    <n v="3428.375"/>
    <n v="283.25"/>
    <n v="3711.625"/>
    <n v="92.368571717239803"/>
    <n v="7.6314282827602504"/>
  </r>
  <r>
    <n v="4943"/>
    <s v="S1_PROBA"/>
    <s v="svmRadial0610"/>
    <x v="54"/>
    <n v="17819"/>
    <x v="9"/>
    <n v="3212"/>
    <n v="3212210"/>
    <n v="5881.5625"/>
    <n v="372.375"/>
    <n v="6253.9375"/>
    <n v="94.0457511767586"/>
    <n v="5.9542488232413602"/>
  </r>
  <r>
    <n v="4944"/>
    <s v="S1_PROBA"/>
    <s v="svmRadial0610"/>
    <x v="54"/>
    <n v="17819"/>
    <x v="9"/>
    <n v="3212"/>
    <n v="3212220"/>
    <n v="3057.5625"/>
    <n v="196"/>
    <n v="3253.5625"/>
    <n v="93.975834181762295"/>
    <n v="6.0241658182376998"/>
  </r>
  <r>
    <n v="4945"/>
    <s v="S1_PROBA"/>
    <s v="svmRadial0610"/>
    <x v="54"/>
    <n v="17819"/>
    <x v="9"/>
    <n v="3212"/>
    <n v="3212221"/>
    <n v="2234.9375"/>
    <n v="187.5625"/>
    <n v="2422.5"/>
    <n v="92.257481940144501"/>
    <n v="7.7425180598555201"/>
  </r>
  <r>
    <n v="4946"/>
    <s v="S1_PROBA"/>
    <s v="svmRadial0610"/>
    <x v="54"/>
    <n v="17819"/>
    <x v="9"/>
    <n v="3213"/>
    <n v="3213010"/>
    <n v="449.625"/>
    <n v="347.0625"/>
    <n v="796.6875"/>
    <n v="56.436808660861402"/>
    <n v="43.563191339138598"/>
  </r>
  <r>
    <n v="4947"/>
    <s v="S1_PROBA"/>
    <s v="svmRadial0610"/>
    <x v="54"/>
    <n v="17819"/>
    <x v="9"/>
    <n v="3213"/>
    <n v="3213011"/>
    <n v="945.3125"/>
    <n v="409.1875"/>
    <n v="1354.5"/>
    <n v="69.790513104466598"/>
    <n v="30.209486895533399"/>
  </r>
  <r>
    <n v="4948"/>
    <s v="S1_PROBA"/>
    <s v="svmRadial0610"/>
    <x v="54"/>
    <n v="17819"/>
    <x v="9"/>
    <n v="3213"/>
    <n v="3213020"/>
    <n v="113.0625"/>
    <n v="382.6875"/>
    <n v="495.75"/>
    <n v="22.8063540090772"/>
    <n v="77.193645990922803"/>
  </r>
  <r>
    <n v="4949"/>
    <s v="S1_PROBA"/>
    <s v="svmRadial0610"/>
    <x v="54"/>
    <n v="17819"/>
    <x v="9"/>
    <n v="3213"/>
    <n v="3213021"/>
    <n v="532.5625"/>
    <n v="290.75"/>
    <n v="823.3125"/>
    <n v="64.685341228269905"/>
    <n v="35.314658771730102"/>
  </r>
  <r>
    <n v="4950"/>
    <s v="S1_PROBA"/>
    <s v="svmRadial0610"/>
    <x v="54"/>
    <n v="17819"/>
    <x v="9"/>
    <n v="3213"/>
    <n v="3213030"/>
    <n v="831.3125"/>
    <n v="318.25"/>
    <n v="1149.5625"/>
    <n v="72.3155548306421"/>
    <n v="27.6844451693579"/>
  </r>
  <r>
    <n v="4951"/>
    <s v="S1_PROBA"/>
    <s v="svmRadial0610"/>
    <x v="54"/>
    <n v="17819"/>
    <x v="9"/>
    <n v="3213"/>
    <n v="3213031"/>
    <n v="458.9375"/>
    <n v="156.125"/>
    <n v="615.0625"/>
    <n v="74.616400772279206"/>
    <n v="25.383599227720801"/>
  </r>
  <r>
    <n v="4952"/>
    <s v="S1_PROBA"/>
    <s v="svmRadial0610"/>
    <x v="54"/>
    <n v="17819"/>
    <x v="9"/>
    <n v="3213"/>
    <n v="3213040"/>
    <n v="810.3125"/>
    <n v="293.8125"/>
    <n v="1104.125"/>
    <n v="73.3895618702593"/>
    <n v="26.6104381297407"/>
  </r>
  <r>
    <n v="4953"/>
    <s v="S1_PROBA"/>
    <s v="svmRadial0610"/>
    <x v="54"/>
    <n v="17819"/>
    <x v="9"/>
    <n v="3213"/>
    <n v="3213050"/>
    <n v="1412.6875"/>
    <n v="575.375"/>
    <n v="1988.0625"/>
    <n v="71.058505454431099"/>
    <n v="28.941494545568901"/>
  </r>
  <r>
    <n v="4954"/>
    <s v="S1_PROBA"/>
    <s v="svmRadial0610"/>
    <x v="54"/>
    <n v="17819"/>
    <x v="9"/>
    <n v="3213"/>
    <n v="3213060"/>
    <n v="886.8125"/>
    <n v="914.25"/>
    <n v="1801.0625"/>
    <n v="49.238296838671602"/>
    <n v="50.761703161328398"/>
  </r>
  <r>
    <n v="4955"/>
    <s v="S1_PROBA"/>
    <s v="svmRadial0610"/>
    <x v="54"/>
    <n v="17819"/>
    <x v="9"/>
    <n v="3213"/>
    <n v="3213070"/>
    <n v="261.6875"/>
    <n v="918.9375"/>
    <n v="1180.625"/>
    <n v="22.165166754896799"/>
    <n v="77.834833245103198"/>
  </r>
  <r>
    <n v="4956"/>
    <s v="S1_PROBA"/>
    <s v="svmRadial0610"/>
    <x v="54"/>
    <n v="17819"/>
    <x v="9"/>
    <n v="3213"/>
    <n v="3213080"/>
    <n v="784.6875"/>
    <n v="1543.6875"/>
    <n v="2328.375"/>
    <n v="33.701079078756599"/>
    <n v="66.298920921243393"/>
  </r>
  <r>
    <n v="4957"/>
    <s v="S1_PROBA"/>
    <s v="svmRadial0610"/>
    <x v="54"/>
    <n v="17819"/>
    <x v="9"/>
    <n v="3213"/>
    <n v="3213081"/>
    <n v="179.4375"/>
    <n v="330.625"/>
    <n v="510.0625"/>
    <n v="35.179512314667299"/>
    <n v="64.820487685332694"/>
  </r>
  <r>
    <n v="4958"/>
    <s v="S1_PROBA"/>
    <s v="svmRadial0610"/>
    <x v="54"/>
    <n v="17819"/>
    <x v="9"/>
    <n v="3213"/>
    <n v="3213090"/>
    <n v="980.5"/>
    <n v="730.375"/>
    <n v="1710.875"/>
    <n v="57.309856067801597"/>
    <n v="42.690143932198403"/>
  </r>
  <r>
    <n v="4959"/>
    <s v="S1_PROBA"/>
    <s v="svmRadial0610"/>
    <x v="54"/>
    <n v="17819"/>
    <x v="9"/>
    <n v="3213"/>
    <n v="3213100"/>
    <n v="3524"/>
    <n v="1653.1875"/>
    <n v="5177.1875"/>
    <n v="68.06784571739"/>
    <n v="31.93215428261"/>
  </r>
  <r>
    <n v="4960"/>
    <s v="S1_PROBA"/>
    <s v="svmRadial0610"/>
    <x v="54"/>
    <n v="17819"/>
    <x v="9"/>
    <n v="3213"/>
    <n v="3213110"/>
    <n v="4101.4375"/>
    <n v="2745.5"/>
    <n v="6846.9375"/>
    <n v="59.901780905696903"/>
    <n v="40.098219094303097"/>
  </r>
  <r>
    <n v="4961"/>
    <s v="S1_PROBA"/>
    <s v="svmRadial0610"/>
    <x v="54"/>
    <n v="17819"/>
    <x v="9"/>
    <n v="3213"/>
    <n v="3213120"/>
    <n v="569.8125"/>
    <n v="738.9375"/>
    <n v="1308.75"/>
    <n v="43.538681948424099"/>
    <n v="56.461318051575901"/>
  </r>
  <r>
    <n v="4962"/>
    <s v="S1_PROBA"/>
    <s v="svmRadial0610"/>
    <x v="54"/>
    <n v="17819"/>
    <x v="9"/>
    <n v="3213"/>
    <n v="3213130"/>
    <n v="311.1875"/>
    <n v="2266.75"/>
    <n v="2577.9375"/>
    <n v="12.071180934371"/>
    <n v="87.928819065629"/>
  </r>
  <r>
    <n v="4963"/>
    <s v="S1_PROBA"/>
    <s v="svmRadial0610"/>
    <x v="54"/>
    <n v="17819"/>
    <x v="9"/>
    <n v="3213"/>
    <n v="3213140"/>
    <n v="413.3125"/>
    <n v="2115.6875"/>
    <n v="2529"/>
    <n v="16.342922103598301"/>
    <n v="83.657077896401702"/>
  </r>
  <r>
    <n v="4964"/>
    <s v="S1_PROBA"/>
    <s v="svmRadial0610"/>
    <x v="54"/>
    <n v="17819"/>
    <x v="9"/>
    <n v="3213"/>
    <n v="3213141"/>
    <n v="278.8125"/>
    <n v="2672.3125"/>
    <n v="2951.125"/>
    <n v="9.4476682621034396"/>
    <n v="90.552331737896594"/>
  </r>
  <r>
    <n v="4965"/>
    <s v="S1_PROBA"/>
    <s v="svmRadial0610"/>
    <x v="54"/>
    <n v="17819"/>
    <x v="9"/>
    <n v="3213"/>
    <n v="3213150"/>
    <n v="4179.375"/>
    <n v="1487.375"/>
    <n v="5666.75"/>
    <n v="73.752591873648896"/>
    <n v="26.2474081263511"/>
  </r>
  <r>
    <n v="4966"/>
    <s v="S1_PROBA"/>
    <s v="svmRadial0610"/>
    <x v="54"/>
    <n v="17819"/>
    <x v="9"/>
    <n v="3213"/>
    <n v="3213160"/>
    <n v="5094.8125"/>
    <n v="260.4375"/>
    <n v="5355.25"/>
    <n v="95.136781662854204"/>
    <n v="4.8632183371457902"/>
  </r>
  <r>
    <n v="4967"/>
    <s v="S1_PROBA"/>
    <s v="svmRadial0610"/>
    <x v="54"/>
    <n v="17819"/>
    <x v="9"/>
    <n v="3213"/>
    <n v="3213170"/>
    <n v="2586.375"/>
    <n v="1289.5625"/>
    <n v="3875.9375"/>
    <n v="66.729017173264495"/>
    <n v="33.270982826735498"/>
  </r>
  <r>
    <n v="4968"/>
    <s v="S1_PROBA"/>
    <s v="svmRadial0610"/>
    <x v="54"/>
    <n v="17819"/>
    <x v="9"/>
    <n v="3213"/>
    <n v="3213171"/>
    <n v="4725"/>
    <n v="502.4375"/>
    <n v="5227.4375"/>
    <n v="90.388455146522503"/>
    <n v="9.6115448534774508"/>
  </r>
  <r>
    <n v="4969"/>
    <s v="S1_PROBA"/>
    <s v="svmRadial0610"/>
    <x v="54"/>
    <n v="17819"/>
    <x v="9"/>
    <n v="3213"/>
    <n v="3213180"/>
    <n v="7473.875"/>
    <n v="1063.5625"/>
    <n v="8537.4375"/>
    <n v="87.542368538569093"/>
    <n v="12.4576314614309"/>
  </r>
  <r>
    <n v="4970"/>
    <s v="S1_PROBA"/>
    <s v="svmRadial0610"/>
    <x v="54"/>
    <n v="17819"/>
    <x v="9"/>
    <n v="3213"/>
    <n v="3213190"/>
    <n v="1835.1875"/>
    <n v="234.0625"/>
    <n v="2069.25"/>
    <n v="88.688534493173805"/>
    <n v="11.311465506826099"/>
  </r>
  <r>
    <n v="4971"/>
    <s v="S1_PROBA"/>
    <s v="svmRadial0610"/>
    <x v="54"/>
    <n v="17819"/>
    <x v="9"/>
    <n v="3213"/>
    <n v="3213191"/>
    <n v="2731.0625"/>
    <n v="494.625"/>
    <n v="3225.6875"/>
    <n v="84.666059560946294"/>
    <n v="15.3339404390537"/>
  </r>
  <r>
    <n v="4972"/>
    <s v="S1_PROBA"/>
    <s v="svmRadial0610"/>
    <x v="54"/>
    <n v="17819"/>
    <x v="9"/>
    <n v="3213"/>
    <n v="3213200"/>
    <n v="2104.4375"/>
    <n v="222.75"/>
    <n v="2327.1875"/>
    <n v="90.428360413589402"/>
    <n v="9.5716395864106296"/>
  </r>
  <r>
    <n v="4973"/>
    <s v="S1_PROBA"/>
    <s v="svmRadial0610"/>
    <x v="54"/>
    <n v="17819"/>
    <x v="9"/>
    <n v="3213"/>
    <n v="3213201"/>
    <n v="4099.875"/>
    <n v="324.5"/>
    <n v="4424.375"/>
    <n v="92.665630738804893"/>
    <n v="7.3343692611950804"/>
  </r>
  <r>
    <n v="4974"/>
    <s v="S1_PROBA"/>
    <s v="svmRadial0610"/>
    <x v="54"/>
    <n v="17819"/>
    <x v="9"/>
    <n v="3213"/>
    <n v="3213210"/>
    <n v="2443.25"/>
    <n v="168.6875"/>
    <n v="2611.9375"/>
    <n v="93.541671651791106"/>
    <n v="6.4583283482089398"/>
  </r>
  <r>
    <n v="4975"/>
    <s v="S1_PROBA"/>
    <s v="svmRadial0610"/>
    <x v="54"/>
    <n v="17819"/>
    <x v="9"/>
    <n v="3213"/>
    <n v="3213220"/>
    <n v="4663.125"/>
    <n v="410.1875"/>
    <n v="5073.3125"/>
    <n v="91.914799255910197"/>
    <n v="8.0852007440897804"/>
  </r>
  <r>
    <n v="4976"/>
    <s v="S1_PROBA"/>
    <s v="svmRadial0610"/>
    <x v="54"/>
    <n v="17819"/>
    <x v="9"/>
    <n v="3215"/>
    <n v="3215010"/>
    <n v="1981"/>
    <n v="831.125"/>
    <n v="2812.125"/>
    <n v="70.444948215317595"/>
    <n v="29.555051784682401"/>
  </r>
  <r>
    <n v="4977"/>
    <s v="S1_PROBA"/>
    <s v="svmRadial0610"/>
    <x v="54"/>
    <n v="17819"/>
    <x v="9"/>
    <n v="3215"/>
    <n v="3215011"/>
    <n v="1423.1875"/>
    <n v="375.875"/>
    <n v="1799.0625"/>
    <n v="79.107173875282299"/>
    <n v="20.892826124717701"/>
  </r>
  <r>
    <n v="4978"/>
    <s v="S1_PROBA"/>
    <s v="svmRadial0610"/>
    <x v="54"/>
    <n v="17819"/>
    <x v="9"/>
    <n v="3215"/>
    <n v="3215020"/>
    <n v="395.125"/>
    <n v="699.1875"/>
    <n v="1094.3125"/>
    <n v="36.107144896910199"/>
    <n v="63.892855103089801"/>
  </r>
  <r>
    <n v="4979"/>
    <s v="S1_PROBA"/>
    <s v="svmRadial0610"/>
    <x v="54"/>
    <n v="17819"/>
    <x v="9"/>
    <n v="3215"/>
    <n v="3215031"/>
    <n v="110.75"/>
    <n v="860.4375"/>
    <n v="971.1875"/>
    <n v="11.4035652229873"/>
    <n v="88.596434777012703"/>
  </r>
  <r>
    <n v="4980"/>
    <s v="S1_PROBA"/>
    <s v="svmRadial0610"/>
    <x v="54"/>
    <n v="17819"/>
    <x v="9"/>
    <n v="3215"/>
    <n v="3215032"/>
    <n v="1060.25"/>
    <n v="1481.5"/>
    <n v="2541.75"/>
    <n v="41.713386446346"/>
    <n v="58.286613553654"/>
  </r>
  <r>
    <n v="4981"/>
    <s v="S1_PROBA"/>
    <s v="svmRadial0610"/>
    <x v="54"/>
    <n v="17819"/>
    <x v="9"/>
    <n v="3215"/>
    <n v="3215040"/>
    <n v="425.25"/>
    <n v="1967.3125"/>
    <n v="2392.5625"/>
    <n v="17.773830359708501"/>
    <n v="82.226169640291502"/>
  </r>
  <r>
    <n v="4982"/>
    <s v="S1_PROBA"/>
    <s v="svmRadial0610"/>
    <x v="54"/>
    <n v="17819"/>
    <x v="9"/>
    <n v="3215"/>
    <n v="3215050"/>
    <n v="103.9375"/>
    <n v="211.875"/>
    <n v="315.8125"/>
    <n v="32.911141895903398"/>
    <n v="67.088858104096602"/>
  </r>
  <r>
    <n v="4983"/>
    <s v="S1_PROBA"/>
    <s v="svmRadial0610"/>
    <x v="54"/>
    <n v="17819"/>
    <x v="9"/>
    <n v="3215"/>
    <n v="3215051"/>
    <n v="213.4375"/>
    <n v="1496.5"/>
    <n v="1709.9375"/>
    <n v="12.482181366278001"/>
    <n v="87.517818633722001"/>
  </r>
  <r>
    <n v="4984"/>
    <s v="S1_PROBA"/>
    <s v="svmRadial0610"/>
    <x v="54"/>
    <n v="17819"/>
    <x v="9"/>
    <n v="3215"/>
    <n v="3215060"/>
    <n v="2476.625"/>
    <n v="937.4375"/>
    <n v="3414.0625"/>
    <n v="72.541876430206003"/>
    <n v="27.4581235697941"/>
  </r>
  <r>
    <n v="4985"/>
    <s v="S1_PROBA"/>
    <s v="svmRadial0610"/>
    <x v="54"/>
    <n v="17819"/>
    <x v="9"/>
    <n v="3215"/>
    <n v="3215070"/>
    <n v="3112.0625"/>
    <n v="748.5625"/>
    <n v="3860.625"/>
    <n v="80.610328638497606"/>
    <n v="19.389671361502302"/>
  </r>
  <r>
    <n v="4986"/>
    <s v="S1_PROBA"/>
    <s v="svmRadial0610"/>
    <x v="54"/>
    <n v="17819"/>
    <x v="9"/>
    <n v="3215"/>
    <n v="3215071"/>
    <n v="4051.875"/>
    <n v="199.5625"/>
    <n v="4251.4375"/>
    <n v="95.305999441365401"/>
    <n v="4.6940005586345803"/>
  </r>
  <r>
    <n v="4987"/>
    <s v="S1_PROBA"/>
    <s v="svmRadial0610"/>
    <x v="54"/>
    <n v="17819"/>
    <x v="9"/>
    <n v="3215"/>
    <n v="3215072"/>
    <n v="907.3125"/>
    <n v="463.8125"/>
    <n v="1371.125"/>
    <n v="66.172850761236205"/>
    <n v="33.827149238763802"/>
  </r>
  <r>
    <n v="4988"/>
    <s v="S1_PROBA"/>
    <s v="svmRadial0610"/>
    <x v="54"/>
    <n v="17819"/>
    <x v="9"/>
    <n v="3215"/>
    <n v="3215081"/>
    <n v="4471.9375"/>
    <n v="452.125"/>
    <n v="4924.0625"/>
    <n v="90.818049121025595"/>
    <n v="9.1819508789744209"/>
  </r>
  <r>
    <n v="4989"/>
    <s v="S1_PROBA"/>
    <s v="svmRadial0610"/>
    <x v="54"/>
    <n v="17819"/>
    <x v="9"/>
    <n v="3215"/>
    <n v="3215082"/>
    <n v="5065.375"/>
    <n v="251.875"/>
    <n v="5317.25"/>
    <n v="95.263058912031596"/>
    <n v="4.7369410879684004"/>
  </r>
  <r>
    <n v="4990"/>
    <s v="S1_PROBA"/>
    <s v="svmRadial0610"/>
    <x v="54"/>
    <n v="17819"/>
    <x v="9"/>
    <n v="3215"/>
    <n v="3215090"/>
    <n v="2362.1875"/>
    <n v="1581.8125"/>
    <n v="3944"/>
    <n v="59.893192190669403"/>
    <n v="40.106807809330597"/>
  </r>
  <r>
    <n v="4991"/>
    <s v="S1_PROBA"/>
    <s v="svmRadial0610"/>
    <x v="54"/>
    <n v="17819"/>
    <x v="9"/>
    <n v="3215"/>
    <n v="3215100"/>
    <n v="1384.75"/>
    <n v="2665.5"/>
    <n v="4050.25"/>
    <n v="34.189247577309999"/>
    <n v="65.810752422690001"/>
  </r>
  <r>
    <n v="4992"/>
    <s v="S1_PROBA"/>
    <s v="svmRadial0610"/>
    <x v="54"/>
    <n v="17819"/>
    <x v="9"/>
    <n v="3215"/>
    <n v="3215111"/>
    <n v="494.375"/>
    <n v="1864.0625"/>
    <n v="2358.4375"/>
    <n v="20.961971644361999"/>
    <n v="79.038028355638005"/>
  </r>
  <r>
    <n v="4993"/>
    <s v="S1_PROBA"/>
    <s v="svmRadial0610"/>
    <x v="54"/>
    <n v="17819"/>
    <x v="9"/>
    <n v="3215"/>
    <n v="3215112"/>
    <n v="376.8125"/>
    <n v="933.375"/>
    <n v="1310.1875"/>
    <n v="28.760196536755199"/>
    <n v="71.239803463244797"/>
  </r>
  <r>
    <n v="4994"/>
    <s v="S1_PROBA"/>
    <s v="svmRadial0610"/>
    <x v="54"/>
    <n v="17819"/>
    <x v="9"/>
    <n v="3215"/>
    <n v="3215113"/>
    <n v="679.375"/>
    <n v="1513.0625"/>
    <n v="2192.4375"/>
    <n v="30.9872003192793"/>
    <n v="69.012799680720704"/>
  </r>
  <r>
    <n v="4995"/>
    <s v="S1_PROBA"/>
    <s v="svmRadial0610"/>
    <x v="54"/>
    <n v="17819"/>
    <x v="9"/>
    <n v="3215"/>
    <n v="3215120"/>
    <n v="413.75"/>
    <n v="3015"/>
    <n v="3428.75"/>
    <n v="12.067079839591701"/>
    <n v="87.932920160408301"/>
  </r>
  <r>
    <n v="4996"/>
    <s v="S1_PROBA"/>
    <s v="svmRadial0610"/>
    <x v="54"/>
    <n v="17819"/>
    <x v="9"/>
    <n v="3215"/>
    <n v="3215130"/>
    <n v="6031.0625"/>
    <n v="1038.125"/>
    <n v="7069.1875"/>
    <n v="85.314790419691093"/>
    <n v="14.6852095803089"/>
  </r>
  <r>
    <n v="4997"/>
    <s v="S1_PROBA"/>
    <s v="svmRadial0610"/>
    <x v="54"/>
    <n v="17819"/>
    <x v="9"/>
    <n v="3215"/>
    <n v="3215140"/>
    <n v="1430.5625"/>
    <n v="2937.25"/>
    <n v="4367.8125"/>
    <n v="32.752378908206303"/>
    <n v="67.247621091793704"/>
  </r>
  <r>
    <n v="4998"/>
    <s v="S1_PROBA"/>
    <s v="svmRadial0610"/>
    <x v="54"/>
    <n v="17819"/>
    <x v="9"/>
    <n v="3215"/>
    <n v="3215150"/>
    <n v="602.75"/>
    <n v="1812.8125"/>
    <n v="2415.5625"/>
    <n v="24.952780149551099"/>
    <n v="75.047219850448897"/>
  </r>
  <r>
    <n v="4999"/>
    <s v="S1_PROBA"/>
    <s v="svmRadial0610"/>
    <x v="54"/>
    <n v="17819"/>
    <x v="9"/>
    <n v="3215"/>
    <n v="3215151"/>
    <n v="2849.5625"/>
    <n v="489.1875"/>
    <n v="3338.75"/>
    <n v="85.348184200673899"/>
    <n v="14.6518157993261"/>
  </r>
  <r>
    <n v="5000"/>
    <s v="S1_PROBA"/>
    <s v="svmRadial0610"/>
    <x v="54"/>
    <n v="17819"/>
    <x v="9"/>
    <n v="3215"/>
    <n v="3215160"/>
    <n v="4543"/>
    <n v="717.875"/>
    <n v="5260.875"/>
    <n v="86.354456245396406"/>
    <n v="13.645543754603599"/>
  </r>
  <r>
    <n v="5001"/>
    <s v="S1_PROBA"/>
    <s v="svmRadial0610"/>
    <x v="54"/>
    <n v="17819"/>
    <x v="9"/>
    <n v="3215"/>
    <n v="3215161"/>
    <n v="4305.25"/>
    <n v="839.8125"/>
    <n v="5145.0625"/>
    <n v="83.677311986006004"/>
    <n v="16.322688013994"/>
  </r>
  <r>
    <n v="5002"/>
    <s v="S1_PROBA"/>
    <s v="svmRadial0610"/>
    <x v="54"/>
    <n v="17819"/>
    <x v="9"/>
    <n v="3215"/>
    <n v="3215170"/>
    <n v="3552.1875"/>
    <n v="1146.75"/>
    <n v="4698.9375"/>
    <n v="75.595546865647805"/>
    <n v="24.404453134352199"/>
  </r>
  <r>
    <n v="5003"/>
    <s v="S1_PROBA"/>
    <s v="svmRadial0610"/>
    <x v="54"/>
    <n v="17819"/>
    <x v="9"/>
    <n v="3215"/>
    <n v="3215180"/>
    <n v="4234.3125"/>
    <n v="743"/>
    <n v="4977.3125"/>
    <n v="85.072265404271903"/>
    <n v="14.927734595728101"/>
  </r>
  <r>
    <n v="5004"/>
    <s v="S1_PROBA"/>
    <s v="svmRadial0610"/>
    <x v="54"/>
    <n v="17819"/>
    <x v="9"/>
    <n v="3215"/>
    <n v="3215190"/>
    <n v="4644.4375"/>
    <n v="141.625"/>
    <n v="4786.0625"/>
    <n v="97.040886950389805"/>
    <n v="2.9591130496101998"/>
  </r>
  <r>
    <n v="5005"/>
    <s v="S1_PROBA"/>
    <s v="svmRadial0610"/>
    <x v="54"/>
    <n v="17819"/>
    <x v="9"/>
    <n v="3215"/>
    <n v="3215200"/>
    <n v="2818.625"/>
    <n v="136.4375"/>
    <n v="2955.0625"/>
    <n v="95.382923373025093"/>
    <n v="4.6170766269749004"/>
  </r>
  <r>
    <n v="5006"/>
    <s v="S1_PROBA"/>
    <s v="svmRadial0610"/>
    <x v="55"/>
    <n v="17831"/>
    <x v="9"/>
    <n v="3212"/>
    <n v="3212010"/>
    <n v="164.625"/>
    <n v="4111.625"/>
    <n v="4276.25"/>
    <n v="3.8497515346389899"/>
    <n v="96.150248465361003"/>
  </r>
  <r>
    <n v="5007"/>
    <s v="S1_PROBA"/>
    <s v="svmRadial0610"/>
    <x v="55"/>
    <n v="17831"/>
    <x v="9"/>
    <n v="3212"/>
    <n v="3212011"/>
    <n v="2045.8125"/>
    <n v="5616.1875"/>
    <n v="7662"/>
    <n v="26.700763508222401"/>
    <n v="73.299236491777606"/>
  </r>
  <r>
    <n v="5008"/>
    <s v="S1_PROBA"/>
    <s v="svmRadial0610"/>
    <x v="55"/>
    <n v="17831"/>
    <x v="9"/>
    <n v="3212"/>
    <n v="3212020"/>
    <n v="360.4375"/>
    <n v="9384.625"/>
    <n v="9745.0625"/>
    <n v="3.69866791516217"/>
    <n v="96.301332084837796"/>
  </r>
  <r>
    <n v="5009"/>
    <s v="S1_PROBA"/>
    <s v="svmRadial0610"/>
    <x v="55"/>
    <n v="17831"/>
    <x v="9"/>
    <n v="3212"/>
    <n v="3212030"/>
    <n v="1324.5625"/>
    <n v="4688.875"/>
    <n v="6013.4375"/>
    <n v="22.0267110117965"/>
    <n v="77.973288988203507"/>
  </r>
  <r>
    <n v="5010"/>
    <s v="S1_PROBA"/>
    <s v="svmRadial0610"/>
    <x v="55"/>
    <n v="17831"/>
    <x v="9"/>
    <n v="3212"/>
    <n v="3212040"/>
    <n v="94"/>
    <n v="3875.5"/>
    <n v="3969.5"/>
    <n v="2.3680564302808902"/>
    <n v="97.631943569719098"/>
  </r>
  <r>
    <n v="5011"/>
    <s v="S1_PROBA"/>
    <s v="svmRadial0610"/>
    <x v="55"/>
    <n v="17831"/>
    <x v="9"/>
    <n v="3212"/>
    <n v="3212041"/>
    <n v="292.0625"/>
    <n v="6609.125"/>
    <n v="6901.1875"/>
    <n v="4.2320615111529696"/>
    <n v="95.767938488846994"/>
  </r>
  <r>
    <n v="5012"/>
    <s v="S1_PROBA"/>
    <s v="svmRadial0610"/>
    <x v="55"/>
    <n v="17831"/>
    <x v="9"/>
    <n v="3212"/>
    <n v="3212050"/>
    <n v="419.3125"/>
    <n v="4135.3125"/>
    <n v="4554.625"/>
    <n v="9.2063012871531704"/>
    <n v="90.793698712846805"/>
  </r>
  <r>
    <n v="5013"/>
    <s v="S1_PROBA"/>
    <s v="svmRadial0610"/>
    <x v="55"/>
    <n v="17831"/>
    <x v="9"/>
    <n v="3212"/>
    <n v="3212060"/>
    <n v="153.25"/>
    <n v="3349"/>
    <n v="3502.25"/>
    <n v="4.3757584410022101"/>
    <n v="95.624241558997795"/>
  </r>
  <r>
    <n v="5014"/>
    <s v="S1_PROBA"/>
    <s v="svmRadial0610"/>
    <x v="55"/>
    <n v="17831"/>
    <x v="9"/>
    <n v="3212"/>
    <n v="3212061"/>
    <n v="219.4375"/>
    <n v="3357.5625"/>
    <n v="3577"/>
    <n v="6.1346798993569998"/>
    <n v="93.865320100643004"/>
  </r>
  <r>
    <n v="5015"/>
    <s v="S1_PROBA"/>
    <s v="svmRadial0610"/>
    <x v="55"/>
    <n v="17831"/>
    <x v="9"/>
    <n v="3212"/>
    <n v="3212070"/>
    <n v="242.75"/>
    <n v="2669.4375"/>
    <n v="2912.1875"/>
    <n v="8.3356583324391007"/>
    <n v="91.664341667560905"/>
  </r>
  <r>
    <n v="5016"/>
    <s v="S1_PROBA"/>
    <s v="svmRadial0610"/>
    <x v="55"/>
    <n v="17831"/>
    <x v="9"/>
    <n v="3212"/>
    <n v="3212080"/>
    <n v="1402.3125"/>
    <n v="1009.875"/>
    <n v="2412.1875"/>
    <n v="58.134473377380502"/>
    <n v="41.865526622619498"/>
  </r>
  <r>
    <n v="5017"/>
    <s v="S1_PROBA"/>
    <s v="svmRadial0610"/>
    <x v="55"/>
    <n v="17831"/>
    <x v="9"/>
    <n v="3212"/>
    <n v="3212081"/>
    <n v="142.125"/>
    <n v="2018.375"/>
    <n v="2160.5"/>
    <n v="6.5783383476047197"/>
    <n v="93.421661652395301"/>
  </r>
  <r>
    <n v="5018"/>
    <s v="S1_PROBA"/>
    <s v="svmRadial0610"/>
    <x v="55"/>
    <n v="17831"/>
    <x v="9"/>
    <n v="3212"/>
    <n v="3212090"/>
    <n v="4137.4375"/>
    <n v="371.75"/>
    <n v="4509.1875"/>
    <n v="91.755720958598403"/>
    <n v="8.2442790414015796"/>
  </r>
  <r>
    <n v="5019"/>
    <s v="S1_PROBA"/>
    <s v="svmRadial0610"/>
    <x v="55"/>
    <n v="17831"/>
    <x v="9"/>
    <n v="3212"/>
    <n v="3212100"/>
    <n v="1813.875"/>
    <n v="187.875"/>
    <n v="2001.75"/>
    <n v="90.614462345447706"/>
    <n v="9.3855376545522695"/>
  </r>
  <r>
    <n v="5020"/>
    <s v="S1_PROBA"/>
    <s v="svmRadial0610"/>
    <x v="55"/>
    <n v="17831"/>
    <x v="9"/>
    <n v="3212"/>
    <n v="3212101"/>
    <n v="2079.0625"/>
    <n v="152.4375"/>
    <n v="2231.5"/>
    <n v="93.168832623795694"/>
    <n v="6.8311673762043501"/>
  </r>
  <r>
    <n v="5021"/>
    <s v="S1_PROBA"/>
    <s v="svmRadial0610"/>
    <x v="55"/>
    <n v="17831"/>
    <x v="9"/>
    <n v="3212"/>
    <n v="3212110"/>
    <n v="3029.3125"/>
    <n v="519.0625"/>
    <n v="3548.375"/>
    <n v="85.371825131221996"/>
    <n v="14.628174868778"/>
  </r>
  <r>
    <n v="5022"/>
    <s v="S1_PROBA"/>
    <s v="svmRadial0610"/>
    <x v="55"/>
    <n v="17831"/>
    <x v="9"/>
    <n v="3212"/>
    <n v="3212120"/>
    <n v="794.6875"/>
    <n v="3630.875"/>
    <n v="4425.5625"/>
    <n v="17.9567569094324"/>
    <n v="82.0432430905676"/>
  </r>
  <r>
    <n v="5023"/>
    <s v="S1_PROBA"/>
    <s v="svmRadial0610"/>
    <x v="55"/>
    <n v="17831"/>
    <x v="9"/>
    <n v="3212"/>
    <n v="3212130"/>
    <n v="116.5"/>
    <n v="2395.5"/>
    <n v="2512"/>
    <n v="4.6377388535031798"/>
    <n v="95.362261146496806"/>
  </r>
  <r>
    <n v="5024"/>
    <s v="S1_PROBA"/>
    <s v="svmRadial0610"/>
    <x v="55"/>
    <n v="17831"/>
    <x v="9"/>
    <n v="3212"/>
    <n v="3212140"/>
    <n v="689.375"/>
    <n v="351.0625"/>
    <n v="1040.4375"/>
    <n v="66.258184657896294"/>
    <n v="33.741815342103699"/>
  </r>
  <r>
    <n v="5025"/>
    <s v="S1_PROBA"/>
    <s v="svmRadial0610"/>
    <x v="55"/>
    <n v="17831"/>
    <x v="9"/>
    <n v="3212"/>
    <n v="3212150"/>
    <n v="642.9375"/>
    <n v="999.125"/>
    <n v="1642.0625"/>
    <n v="39.154264834621102"/>
    <n v="60.845735165378898"/>
  </r>
  <r>
    <n v="5026"/>
    <s v="S1_PROBA"/>
    <s v="svmRadial0610"/>
    <x v="55"/>
    <n v="17831"/>
    <x v="9"/>
    <n v="3212"/>
    <n v="3212160"/>
    <n v="331.125"/>
    <n v="984.1875"/>
    <n v="1315.3125"/>
    <n v="25.1746258018532"/>
    <n v="74.825374198146804"/>
  </r>
  <r>
    <n v="5027"/>
    <s v="S1_PROBA"/>
    <s v="svmRadial0610"/>
    <x v="55"/>
    <n v="17831"/>
    <x v="9"/>
    <n v="3212"/>
    <n v="3212161"/>
    <n v="1"/>
    <n v="670"/>
    <n v="671"/>
    <n v="0.14903129657228001"/>
    <n v="99.850968703427696"/>
  </r>
  <r>
    <n v="5028"/>
    <s v="S1_PROBA"/>
    <s v="svmRadial0610"/>
    <x v="55"/>
    <n v="17831"/>
    <x v="9"/>
    <n v="3212"/>
    <n v="3212162"/>
    <n v="452.5625"/>
    <n v="116.375"/>
    <n v="568.9375"/>
    <n v="79.545204877512901"/>
    <n v="20.454795122487099"/>
  </r>
  <r>
    <n v="5029"/>
    <s v="S1_PROBA"/>
    <s v="svmRadial0610"/>
    <x v="55"/>
    <n v="17831"/>
    <x v="9"/>
    <n v="3212"/>
    <n v="3212170"/>
    <n v="606.5625"/>
    <n v="1783.125"/>
    <n v="2389.6875"/>
    <n v="25.382502942330301"/>
    <n v="74.617497057669695"/>
  </r>
  <r>
    <n v="5030"/>
    <s v="S1_PROBA"/>
    <s v="svmRadial0610"/>
    <x v="55"/>
    <n v="17831"/>
    <x v="9"/>
    <n v="3212"/>
    <n v="3212171"/>
    <n v="202.875"/>
    <n v="1696.875"/>
    <n v="1899.75"/>
    <n v="10.6790367153573"/>
    <n v="89.320963284642701"/>
  </r>
  <r>
    <n v="5031"/>
    <s v="S1_PROBA"/>
    <s v="svmRadial0610"/>
    <x v="55"/>
    <n v="17831"/>
    <x v="9"/>
    <n v="3212"/>
    <n v="3212180"/>
    <n v="219.4375"/>
    <n v="4674.625"/>
    <n v="4894.0625"/>
    <n v="4.4837494412872703"/>
    <n v="95.516250558712699"/>
  </r>
  <r>
    <n v="5032"/>
    <s v="S1_PROBA"/>
    <s v="svmRadial0610"/>
    <x v="55"/>
    <n v="17831"/>
    <x v="9"/>
    <n v="3212"/>
    <n v="3212190"/>
    <n v="1154.375"/>
    <n v="4602.125"/>
    <n v="5756.5"/>
    <n v="20.053417875445099"/>
    <n v="79.946582124554894"/>
  </r>
  <r>
    <n v="5033"/>
    <s v="S1_PROBA"/>
    <s v="svmRadial0610"/>
    <x v="55"/>
    <n v="17831"/>
    <x v="9"/>
    <n v="3212"/>
    <n v="3212200"/>
    <n v="807.5"/>
    <n v="2904.125"/>
    <n v="3711.625"/>
    <n v="21.755969420402099"/>
    <n v="78.244030579597904"/>
  </r>
  <r>
    <n v="5034"/>
    <s v="S1_PROBA"/>
    <s v="svmRadial0610"/>
    <x v="55"/>
    <n v="17831"/>
    <x v="9"/>
    <n v="3212"/>
    <n v="3212210"/>
    <n v="1404.875"/>
    <n v="4849.0625"/>
    <n v="6253.9375"/>
    <n v="22.463847775901201"/>
    <n v="77.536152224098799"/>
  </r>
  <r>
    <n v="5035"/>
    <s v="S1_PROBA"/>
    <s v="svmRadial0610"/>
    <x v="55"/>
    <n v="17831"/>
    <x v="9"/>
    <n v="3212"/>
    <n v="3212220"/>
    <n v="2154.8125"/>
    <n v="1098.75"/>
    <n v="3253.5625"/>
    <n v="66.229325546996606"/>
    <n v="33.770674453003402"/>
  </r>
  <r>
    <n v="5036"/>
    <s v="S1_PROBA"/>
    <s v="svmRadial0610"/>
    <x v="55"/>
    <n v="17831"/>
    <x v="9"/>
    <n v="3212"/>
    <n v="3212221"/>
    <n v="1233.5625"/>
    <n v="1188.9375"/>
    <n v="2422.5"/>
    <n v="50.921052631578902"/>
    <n v="49.078947368421098"/>
  </r>
  <r>
    <n v="5037"/>
    <s v="S1_PROBA"/>
    <s v="svmRadial0610"/>
    <x v="55"/>
    <n v="17831"/>
    <x v="9"/>
    <n v="3213"/>
    <n v="3213010"/>
    <n v="420.0625"/>
    <n v="376.625"/>
    <n v="796.6875"/>
    <n v="52.726131638817002"/>
    <n v="47.273868361182998"/>
  </r>
  <r>
    <n v="5038"/>
    <s v="S1_PROBA"/>
    <s v="svmRadial0610"/>
    <x v="55"/>
    <n v="17831"/>
    <x v="9"/>
    <n v="3213"/>
    <n v="3213011"/>
    <n v="560.875"/>
    <n v="793.625"/>
    <n v="1354.5"/>
    <n v="41.4082687338501"/>
    <n v="58.5917312661499"/>
  </r>
  <r>
    <n v="5039"/>
    <s v="S1_PROBA"/>
    <s v="svmRadial0610"/>
    <x v="55"/>
    <n v="17831"/>
    <x v="9"/>
    <n v="3213"/>
    <n v="3213020"/>
    <n v="274.0625"/>
    <n v="221.6875"/>
    <n v="495.75"/>
    <n v="55.282400403429101"/>
    <n v="44.7175995965708"/>
  </r>
  <r>
    <n v="5040"/>
    <s v="S1_PROBA"/>
    <s v="svmRadial0610"/>
    <x v="55"/>
    <n v="17831"/>
    <x v="9"/>
    <n v="3213"/>
    <n v="3213021"/>
    <n v="443.0625"/>
    <n v="380.25"/>
    <n v="823.3125"/>
    <n v="53.814620815304004"/>
    <n v="46.185379184695996"/>
  </r>
  <r>
    <n v="5041"/>
    <s v="S1_PROBA"/>
    <s v="svmRadial0610"/>
    <x v="55"/>
    <n v="17831"/>
    <x v="9"/>
    <n v="3213"/>
    <n v="3213030"/>
    <n v="607.9375"/>
    <n v="541.625"/>
    <n v="1149.5625"/>
    <n v="52.884249442722798"/>
    <n v="47.115750557277202"/>
  </r>
  <r>
    <n v="5042"/>
    <s v="S1_PROBA"/>
    <s v="svmRadial0610"/>
    <x v="55"/>
    <n v="17831"/>
    <x v="9"/>
    <n v="3213"/>
    <n v="3213031"/>
    <n v="456.875"/>
    <n v="158.1875"/>
    <n v="615.0625"/>
    <n v="74.281068997053097"/>
    <n v="25.718931002946899"/>
  </r>
  <r>
    <n v="5043"/>
    <s v="S1_PROBA"/>
    <s v="svmRadial0610"/>
    <x v="55"/>
    <n v="17831"/>
    <x v="9"/>
    <n v="3213"/>
    <n v="3213040"/>
    <n v="790.5"/>
    <n v="313.625"/>
    <n v="1104.125"/>
    <n v="71.5951545341334"/>
    <n v="28.4048454658666"/>
  </r>
  <r>
    <n v="5044"/>
    <s v="S1_PROBA"/>
    <s v="svmRadial0610"/>
    <x v="55"/>
    <n v="17831"/>
    <x v="9"/>
    <n v="3213"/>
    <n v="3213050"/>
    <n v="1057.25"/>
    <n v="930.8125"/>
    <n v="1988.0625"/>
    <n v="53.179917633374203"/>
    <n v="46.820082366625797"/>
  </r>
  <r>
    <n v="5045"/>
    <s v="S1_PROBA"/>
    <s v="svmRadial0610"/>
    <x v="55"/>
    <n v="17831"/>
    <x v="9"/>
    <n v="3213"/>
    <n v="3213060"/>
    <n v="984"/>
    <n v="817.0625"/>
    <n v="1801.0625"/>
    <n v="54.634417184300901"/>
    <n v="45.365582815699099"/>
  </r>
  <r>
    <n v="5046"/>
    <s v="S1_PROBA"/>
    <s v="svmRadial0610"/>
    <x v="55"/>
    <n v="17831"/>
    <x v="9"/>
    <n v="3213"/>
    <n v="3213070"/>
    <n v="696.5625"/>
    <n v="484.0625"/>
    <n v="1180.625"/>
    <n v="58.999470619375302"/>
    <n v="41.000529380624698"/>
  </r>
  <r>
    <n v="5047"/>
    <s v="S1_PROBA"/>
    <s v="svmRadial0610"/>
    <x v="55"/>
    <n v="17831"/>
    <x v="9"/>
    <n v="3213"/>
    <n v="3213080"/>
    <n v="1696.375"/>
    <n v="632"/>
    <n v="2328.375"/>
    <n v="72.856606002040095"/>
    <n v="27.143393997960001"/>
  </r>
  <r>
    <n v="5048"/>
    <s v="S1_PROBA"/>
    <s v="svmRadial0610"/>
    <x v="55"/>
    <n v="17831"/>
    <x v="9"/>
    <n v="3213"/>
    <n v="3213081"/>
    <n v="325.6875"/>
    <n v="184.375"/>
    <n v="510.0625"/>
    <n v="63.852469060164204"/>
    <n v="36.147530939835796"/>
  </r>
  <r>
    <n v="5049"/>
    <s v="S1_PROBA"/>
    <s v="svmRadial0610"/>
    <x v="55"/>
    <n v="17831"/>
    <x v="9"/>
    <n v="3213"/>
    <n v="3213090"/>
    <n v="421.625"/>
    <n v="1289.25"/>
    <n v="1710.875"/>
    <n v="24.643822605392"/>
    <n v="75.356177394607997"/>
  </r>
  <r>
    <n v="5050"/>
    <s v="S1_PROBA"/>
    <s v="svmRadial0610"/>
    <x v="55"/>
    <n v="17831"/>
    <x v="9"/>
    <n v="3213"/>
    <n v="3213100"/>
    <n v="1481.0625"/>
    <n v="3696.125"/>
    <n v="5177.1875"/>
    <n v="28.607472686666299"/>
    <n v="71.392527313333701"/>
  </r>
  <r>
    <n v="5051"/>
    <s v="S1_PROBA"/>
    <s v="svmRadial0610"/>
    <x v="55"/>
    <n v="17831"/>
    <x v="9"/>
    <n v="3213"/>
    <n v="3213110"/>
    <n v="1939.5"/>
    <n v="4907.4375"/>
    <n v="6846.9375"/>
    <n v="28.326532847714802"/>
    <n v="71.673467152285198"/>
  </r>
  <r>
    <n v="5052"/>
    <s v="S1_PROBA"/>
    <s v="svmRadial0610"/>
    <x v="55"/>
    <n v="17831"/>
    <x v="9"/>
    <n v="3213"/>
    <n v="3213120"/>
    <n v="191.375"/>
    <n v="1117.375"/>
    <n v="1308.75"/>
    <n v="14.622731614135599"/>
    <n v="85.377268385864397"/>
  </r>
  <r>
    <n v="5053"/>
    <s v="S1_PROBA"/>
    <s v="svmRadial0610"/>
    <x v="55"/>
    <n v="17831"/>
    <x v="9"/>
    <n v="3213"/>
    <n v="3213130"/>
    <n v="512.5625"/>
    <n v="2065.375"/>
    <n v="2577.9375"/>
    <n v="19.882658132712699"/>
    <n v="80.117341867287294"/>
  </r>
  <r>
    <n v="5054"/>
    <s v="S1_PROBA"/>
    <s v="svmRadial0610"/>
    <x v="55"/>
    <n v="17831"/>
    <x v="9"/>
    <n v="3213"/>
    <n v="3213140"/>
    <n v="989.8125"/>
    <n v="1539.1875"/>
    <n v="2529"/>
    <n v="39.138493475682097"/>
    <n v="60.861506524317903"/>
  </r>
  <r>
    <n v="5055"/>
    <s v="S1_PROBA"/>
    <s v="svmRadial0610"/>
    <x v="55"/>
    <n v="17831"/>
    <x v="9"/>
    <n v="3213"/>
    <n v="3213141"/>
    <n v="1550.6875"/>
    <n v="1400.4375"/>
    <n v="2951.125"/>
    <n v="52.545639374814698"/>
    <n v="47.454360625185302"/>
  </r>
  <r>
    <n v="5056"/>
    <s v="S1_PROBA"/>
    <s v="svmRadial0610"/>
    <x v="55"/>
    <n v="17831"/>
    <x v="9"/>
    <n v="3213"/>
    <n v="3213150"/>
    <n v="3138.6875"/>
    <n v="2528.0625"/>
    <n v="5666.75"/>
    <n v="55.387788414876198"/>
    <n v="44.612211585123703"/>
  </r>
  <r>
    <n v="5057"/>
    <s v="S1_PROBA"/>
    <s v="svmRadial0610"/>
    <x v="55"/>
    <n v="17831"/>
    <x v="9"/>
    <n v="3213"/>
    <n v="3213160"/>
    <n v="737.625"/>
    <n v="4617.625"/>
    <n v="5355.25"/>
    <n v="13.773866766257401"/>
    <n v="86.226133233742601"/>
  </r>
  <r>
    <n v="5058"/>
    <s v="S1_PROBA"/>
    <s v="svmRadial0610"/>
    <x v="55"/>
    <n v="17831"/>
    <x v="9"/>
    <n v="3213"/>
    <n v="3213170"/>
    <n v="703.125"/>
    <n v="3172.8125"/>
    <n v="3875.9375"/>
    <n v="18.140772393775698"/>
    <n v="81.859227606224295"/>
  </r>
  <r>
    <n v="5059"/>
    <s v="S1_PROBA"/>
    <s v="svmRadial0610"/>
    <x v="55"/>
    <n v="17831"/>
    <x v="9"/>
    <n v="3213"/>
    <n v="3213171"/>
    <n v="1151.625"/>
    <n v="4075.8125"/>
    <n v="5227.4375"/>
    <n v="22.0303925202358"/>
    <n v="77.969607479764207"/>
  </r>
  <r>
    <n v="5060"/>
    <s v="S1_PROBA"/>
    <s v="svmRadial0610"/>
    <x v="55"/>
    <n v="17831"/>
    <x v="9"/>
    <n v="3213"/>
    <n v="3213180"/>
    <n v="1868.25"/>
    <n v="6669.1875"/>
    <n v="8537.4375"/>
    <n v="21.883029890409201"/>
    <n v="78.116970109590795"/>
  </r>
  <r>
    <n v="5061"/>
    <s v="S1_PROBA"/>
    <s v="svmRadial0610"/>
    <x v="55"/>
    <n v="17831"/>
    <x v="9"/>
    <n v="3213"/>
    <n v="3213190"/>
    <n v="324.25"/>
    <n v="1745"/>
    <n v="2069.25"/>
    <n v="15.669928718134599"/>
    <n v="84.330071281865401"/>
  </r>
  <r>
    <n v="5062"/>
    <s v="S1_PROBA"/>
    <s v="svmRadial0610"/>
    <x v="55"/>
    <n v="17831"/>
    <x v="9"/>
    <n v="3213"/>
    <n v="3213191"/>
    <n v="693.4375"/>
    <n v="2532.25"/>
    <n v="3225.6875"/>
    <n v="21.497355214973599"/>
    <n v="78.502644785026405"/>
  </r>
  <r>
    <n v="5063"/>
    <s v="S1_PROBA"/>
    <s v="svmRadial0610"/>
    <x v="55"/>
    <n v="17831"/>
    <x v="9"/>
    <n v="3213"/>
    <n v="3213200"/>
    <n v="1240.875"/>
    <n v="1086.3125"/>
    <n v="2327.1875"/>
    <n v="53.3208003222774"/>
    <n v="46.6791996777226"/>
  </r>
  <r>
    <n v="5064"/>
    <s v="S1_PROBA"/>
    <s v="svmRadial0610"/>
    <x v="55"/>
    <n v="17831"/>
    <x v="9"/>
    <n v="3213"/>
    <n v="3213201"/>
    <n v="1926.5625"/>
    <n v="2497.8125"/>
    <n v="4424.375"/>
    <n v="43.544285916089798"/>
    <n v="56.455714083910202"/>
  </r>
  <r>
    <n v="5065"/>
    <s v="S1_PROBA"/>
    <s v="svmRadial0610"/>
    <x v="55"/>
    <n v="17831"/>
    <x v="9"/>
    <n v="3213"/>
    <n v="3213210"/>
    <n v="978.75"/>
    <n v="1633.1875"/>
    <n v="2611.9375"/>
    <n v="37.472183005910402"/>
    <n v="62.527816994089598"/>
  </r>
  <r>
    <n v="5066"/>
    <s v="S1_PROBA"/>
    <s v="svmRadial0610"/>
    <x v="55"/>
    <n v="17831"/>
    <x v="9"/>
    <n v="3213"/>
    <n v="3213220"/>
    <n v="315.875"/>
    <n v="4757.4375"/>
    <n v="5073.3125"/>
    <n v="6.2262082219457202"/>
    <n v="93.773791778054303"/>
  </r>
  <r>
    <n v="5067"/>
    <s v="S1_PROBA"/>
    <s v="svmRadial0610"/>
    <x v="55"/>
    <n v="17831"/>
    <x v="9"/>
    <n v="3215"/>
    <n v="3215010"/>
    <n v="590.8125"/>
    <n v="2221.3125"/>
    <n v="2812.125"/>
    <n v="21.009467929057202"/>
    <n v="78.990532070942805"/>
  </r>
  <r>
    <n v="5068"/>
    <s v="S1_PROBA"/>
    <s v="svmRadial0610"/>
    <x v="55"/>
    <n v="17831"/>
    <x v="9"/>
    <n v="3215"/>
    <n v="3215011"/>
    <n v="420.875"/>
    <n v="1378.1875"/>
    <n v="1799.0625"/>
    <n v="23.394128886572901"/>
    <n v="76.605871113427099"/>
  </r>
  <r>
    <n v="5069"/>
    <s v="S1_PROBA"/>
    <s v="svmRadial0610"/>
    <x v="55"/>
    <n v="17831"/>
    <x v="9"/>
    <n v="3215"/>
    <n v="3215020"/>
    <n v="184.625"/>
    <n v="909.6875"/>
    <n v="1094.3125"/>
    <n v="16.8713233194357"/>
    <n v="83.128676680564297"/>
  </r>
  <r>
    <n v="5070"/>
    <s v="S1_PROBA"/>
    <s v="svmRadial0610"/>
    <x v="55"/>
    <n v="17831"/>
    <x v="9"/>
    <n v="3215"/>
    <n v="3215031"/>
    <n v="20.6875"/>
    <n v="950.5"/>
    <n v="971.1875"/>
    <n v="2.1301242036167101"/>
    <n v="97.869875796383297"/>
  </r>
  <r>
    <n v="5071"/>
    <s v="S1_PROBA"/>
    <s v="svmRadial0610"/>
    <x v="55"/>
    <n v="17831"/>
    <x v="9"/>
    <n v="3215"/>
    <n v="3215032"/>
    <n v="250.75"/>
    <n v="2291"/>
    <n v="2541.75"/>
    <n v="9.8652503196616497"/>
    <n v="90.134749680338302"/>
  </r>
  <r>
    <n v="5072"/>
    <s v="S1_PROBA"/>
    <s v="svmRadial0610"/>
    <x v="55"/>
    <n v="17831"/>
    <x v="9"/>
    <n v="3215"/>
    <n v="3215040"/>
    <n v="157.0625"/>
    <n v="2235.5"/>
    <n v="2392.5625"/>
    <n v="6.5646142995219599"/>
    <n v="93.435385700478093"/>
  </r>
  <r>
    <n v="5073"/>
    <s v="S1_PROBA"/>
    <s v="svmRadial0610"/>
    <x v="55"/>
    <n v="17831"/>
    <x v="9"/>
    <n v="3215"/>
    <n v="3215050"/>
    <n v="11.875"/>
    <n v="303.9375"/>
    <n v="315.8125"/>
    <n v="3.7601424896101299"/>
    <n v="96.239857510389896"/>
  </r>
  <r>
    <n v="5074"/>
    <s v="S1_PROBA"/>
    <s v="svmRadial0610"/>
    <x v="55"/>
    <n v="17831"/>
    <x v="9"/>
    <n v="3215"/>
    <n v="3215051"/>
    <n v="30.625"/>
    <n v="1679.3125"/>
    <n v="1709.9375"/>
    <n v="1.7910011330823501"/>
    <n v="98.208998866917696"/>
  </r>
  <r>
    <n v="5075"/>
    <s v="S1_PROBA"/>
    <s v="svmRadial0610"/>
    <x v="55"/>
    <n v="17831"/>
    <x v="9"/>
    <n v="3215"/>
    <n v="3215060"/>
    <n v="19.1875"/>
    <n v="3394.875"/>
    <n v="3414.0625"/>
    <n v="0.56201372997711696"/>
    <n v="99.437986270022904"/>
  </r>
  <r>
    <n v="5076"/>
    <s v="S1_PROBA"/>
    <s v="svmRadial0610"/>
    <x v="55"/>
    <n v="17831"/>
    <x v="9"/>
    <n v="3215"/>
    <n v="3215070"/>
    <n v="152.625"/>
    <n v="3708"/>
    <n v="3860.625"/>
    <n v="3.95337542496357"/>
    <n v="96.046624575036404"/>
  </r>
  <r>
    <n v="5077"/>
    <s v="S1_PROBA"/>
    <s v="svmRadial0610"/>
    <x v="55"/>
    <n v="17831"/>
    <x v="9"/>
    <n v="3215"/>
    <n v="3215071"/>
    <n v="142.625"/>
    <n v="4108.8125"/>
    <n v="4251.4375"/>
    <n v="3.35474765888008"/>
    <n v="96.6452523411199"/>
  </r>
  <r>
    <n v="5078"/>
    <s v="S1_PROBA"/>
    <s v="svmRadial0610"/>
    <x v="55"/>
    <n v="17831"/>
    <x v="9"/>
    <n v="3215"/>
    <n v="3215072"/>
    <n v="60.5"/>
    <n v="1310.625"/>
    <n v="1371.125"/>
    <n v="4.4124350442155196"/>
    <n v="95.587564955784501"/>
  </r>
  <r>
    <n v="5079"/>
    <s v="S1_PROBA"/>
    <s v="svmRadial0610"/>
    <x v="55"/>
    <n v="17831"/>
    <x v="9"/>
    <n v="3215"/>
    <n v="3215081"/>
    <n v="712.0625"/>
    <n v="4212"/>
    <n v="4924.0625"/>
    <n v="14.460874531954101"/>
    <n v="85.539125468045995"/>
  </r>
  <r>
    <n v="5080"/>
    <s v="S1_PROBA"/>
    <s v="svmRadial0610"/>
    <x v="55"/>
    <n v="17831"/>
    <x v="9"/>
    <n v="3215"/>
    <n v="3215082"/>
    <n v="1214.125"/>
    <n v="4103.125"/>
    <n v="5317.25"/>
    <n v="22.833701631482398"/>
    <n v="77.166298368517602"/>
  </r>
  <r>
    <n v="5081"/>
    <s v="S1_PROBA"/>
    <s v="svmRadial0610"/>
    <x v="55"/>
    <n v="17831"/>
    <x v="9"/>
    <n v="3215"/>
    <n v="3215090"/>
    <n v="731.1875"/>
    <n v="3212.8125"/>
    <n v="3944"/>
    <n v="18.539236815415801"/>
    <n v="81.460763184584195"/>
  </r>
  <r>
    <n v="5082"/>
    <s v="S1_PROBA"/>
    <s v="svmRadial0610"/>
    <x v="55"/>
    <n v="17831"/>
    <x v="9"/>
    <n v="3215"/>
    <n v="3215100"/>
    <n v="652.3125"/>
    <n v="3397.9375"/>
    <n v="4050.25"/>
    <n v="16.105487315597799"/>
    <n v="83.894512684402201"/>
  </r>
  <r>
    <n v="5083"/>
    <s v="S1_PROBA"/>
    <s v="svmRadial0610"/>
    <x v="55"/>
    <n v="17831"/>
    <x v="9"/>
    <n v="3215"/>
    <n v="3215111"/>
    <n v="188.8125"/>
    <n v="2169.625"/>
    <n v="2358.4375"/>
    <n v="8.0058301311779498"/>
    <n v="91.994169868822098"/>
  </r>
  <r>
    <n v="5084"/>
    <s v="S1_PROBA"/>
    <s v="svmRadial0610"/>
    <x v="55"/>
    <n v="17831"/>
    <x v="9"/>
    <n v="3215"/>
    <n v="3215112"/>
    <n v="302.625"/>
    <n v="1007.5625"/>
    <n v="1310.1875"/>
    <n v="23.097839049754299"/>
    <n v="76.902160950245701"/>
  </r>
  <r>
    <n v="5085"/>
    <s v="S1_PROBA"/>
    <s v="svmRadial0610"/>
    <x v="55"/>
    <n v="17831"/>
    <x v="9"/>
    <n v="3215"/>
    <n v="3215113"/>
    <n v="216"/>
    <n v="1976.4375"/>
    <n v="2192.4375"/>
    <n v="9.8520482339861495"/>
    <n v="90.147951766013904"/>
  </r>
  <r>
    <n v="5086"/>
    <s v="S1_PROBA"/>
    <s v="svmRadial0610"/>
    <x v="55"/>
    <n v="17831"/>
    <x v="9"/>
    <n v="3215"/>
    <n v="3215120"/>
    <n v="108.0625"/>
    <n v="3320.6875"/>
    <n v="3428.75"/>
    <n v="3.1516587677725099"/>
    <n v="96.848341232227497"/>
  </r>
  <r>
    <n v="5087"/>
    <s v="S1_PROBA"/>
    <s v="svmRadial0610"/>
    <x v="55"/>
    <n v="17831"/>
    <x v="9"/>
    <n v="3215"/>
    <n v="3215130"/>
    <n v="4747.0625"/>
    <n v="2322.125"/>
    <n v="7069.1875"/>
    <n v="67.151458353594407"/>
    <n v="32.8485416464056"/>
  </r>
  <r>
    <n v="5088"/>
    <s v="S1_PROBA"/>
    <s v="svmRadial0610"/>
    <x v="55"/>
    <n v="17831"/>
    <x v="9"/>
    <n v="3215"/>
    <n v="3215140"/>
    <n v="660.8125"/>
    <n v="3707"/>
    <n v="4367.8125"/>
    <n v="15.1291407312013"/>
    <n v="84.870859268798696"/>
  </r>
  <r>
    <n v="5089"/>
    <s v="S1_PROBA"/>
    <s v="svmRadial0610"/>
    <x v="55"/>
    <n v="17831"/>
    <x v="9"/>
    <n v="3215"/>
    <n v="3215150"/>
    <n v="577"/>
    <n v="1838.5625"/>
    <n v="2415.5625"/>
    <n v="23.886775854485201"/>
    <n v="76.113224145514806"/>
  </r>
  <r>
    <n v="5090"/>
    <s v="S1_PROBA"/>
    <s v="svmRadial0610"/>
    <x v="55"/>
    <n v="17831"/>
    <x v="9"/>
    <n v="3215"/>
    <n v="3215151"/>
    <n v="2788.5"/>
    <n v="550.25"/>
    <n v="3338.75"/>
    <n v="83.519281168101799"/>
    <n v="16.480718831898201"/>
  </r>
  <r>
    <n v="5091"/>
    <s v="S1_PROBA"/>
    <s v="svmRadial0610"/>
    <x v="55"/>
    <n v="17831"/>
    <x v="9"/>
    <n v="3215"/>
    <n v="3215160"/>
    <n v="3148.3125"/>
    <n v="2112.5625"/>
    <n v="5260.875"/>
    <n v="59.843894789364903"/>
    <n v="40.156105210635097"/>
  </r>
  <r>
    <n v="5092"/>
    <s v="S1_PROBA"/>
    <s v="svmRadial0610"/>
    <x v="55"/>
    <n v="17831"/>
    <x v="9"/>
    <n v="3215"/>
    <n v="3215161"/>
    <n v="3643.125"/>
    <n v="1501.9375"/>
    <n v="5145.0625"/>
    <n v="70.808177743224704"/>
    <n v="29.1918222567753"/>
  </r>
  <r>
    <n v="5093"/>
    <s v="S1_PROBA"/>
    <s v="svmRadial0610"/>
    <x v="55"/>
    <n v="17831"/>
    <x v="9"/>
    <n v="3215"/>
    <n v="3215170"/>
    <n v="2153.375"/>
    <n v="2545.5625"/>
    <n v="4698.9375"/>
    <n v="45.826849154729103"/>
    <n v="54.173150845270897"/>
  </r>
  <r>
    <n v="5094"/>
    <s v="S1_PROBA"/>
    <s v="svmRadial0610"/>
    <x v="55"/>
    <n v="17831"/>
    <x v="9"/>
    <n v="3215"/>
    <n v="3215180"/>
    <n v="3446.25"/>
    <n v="1531.0625"/>
    <n v="4977.3125"/>
    <n v="69.239172746336493"/>
    <n v="30.7608272536635"/>
  </r>
  <r>
    <n v="5095"/>
    <s v="S1_PROBA"/>
    <s v="svmRadial0610"/>
    <x v="55"/>
    <n v="17831"/>
    <x v="9"/>
    <n v="3215"/>
    <n v="3215190"/>
    <n v="3461.5625"/>
    <n v="1324.5"/>
    <n v="4786.0625"/>
    <n v="72.325894197996803"/>
    <n v="27.674105802003201"/>
  </r>
  <r>
    <n v="5096"/>
    <s v="S1_PROBA"/>
    <s v="svmRadial0610"/>
    <x v="55"/>
    <n v="17831"/>
    <x v="9"/>
    <n v="3215"/>
    <n v="3215200"/>
    <n v="2659.8125"/>
    <n v="295.25"/>
    <n v="2955.0625"/>
    <n v="90.008671559400199"/>
    <n v="9.9913284405998208"/>
  </r>
  <r>
    <n v="5097"/>
    <s v="S1_PROBA"/>
    <s v="svmRadial0610"/>
    <x v="56"/>
    <n v="17843"/>
    <x v="10"/>
    <n v="3212"/>
    <n v="3212010"/>
    <n v="98.0625"/>
    <n v="4178.1875"/>
    <n v="4276.25"/>
    <n v="2.29318912598655"/>
    <n v="97.706810874013499"/>
  </r>
  <r>
    <n v="5098"/>
    <s v="S1_PROBA"/>
    <s v="svmRadial0610"/>
    <x v="56"/>
    <n v="17843"/>
    <x v="10"/>
    <n v="3212"/>
    <n v="3212011"/>
    <n v="1794.75"/>
    <n v="5867.25"/>
    <n v="7662"/>
    <n v="23.424040720438501"/>
    <n v="76.575959279561502"/>
  </r>
  <r>
    <n v="5099"/>
    <s v="S1_PROBA"/>
    <s v="svmRadial0610"/>
    <x v="56"/>
    <n v="17843"/>
    <x v="10"/>
    <n v="3212"/>
    <n v="3212020"/>
    <n v="137.9375"/>
    <n v="9607.125"/>
    <n v="9745.0625"/>
    <n v="1.4154603934043499"/>
    <n v="98.584539606595598"/>
  </r>
  <r>
    <n v="5100"/>
    <s v="S1_PROBA"/>
    <s v="svmRadial0610"/>
    <x v="56"/>
    <n v="17843"/>
    <x v="10"/>
    <n v="3212"/>
    <n v="3212030"/>
    <n v="0"/>
    <n v="6013.4375"/>
    <n v="6013.4375"/>
    <n v="0"/>
    <n v="100"/>
  </r>
  <r>
    <n v="5101"/>
    <s v="S1_PROBA"/>
    <s v="svmRadial0610"/>
    <x v="56"/>
    <n v="17843"/>
    <x v="10"/>
    <n v="3212"/>
    <n v="3212040"/>
    <n v="0"/>
    <n v="3969.5"/>
    <n v="3969.5"/>
    <n v="0"/>
    <n v="100"/>
  </r>
  <r>
    <n v="5102"/>
    <s v="S1_PROBA"/>
    <s v="svmRadial0610"/>
    <x v="56"/>
    <n v="17843"/>
    <x v="10"/>
    <n v="3212"/>
    <n v="3212041"/>
    <n v="82.3125"/>
    <n v="6818.875"/>
    <n v="6901.1875"/>
    <n v="1.1927295121310599"/>
    <n v="98.807270487868905"/>
  </r>
  <r>
    <n v="5103"/>
    <s v="S1_PROBA"/>
    <s v="svmRadial0610"/>
    <x v="56"/>
    <n v="17843"/>
    <x v="10"/>
    <n v="3212"/>
    <n v="3212050"/>
    <n v="0"/>
    <n v="4554.625"/>
    <n v="4554.625"/>
    <n v="0"/>
    <n v="100"/>
  </r>
  <r>
    <n v="5104"/>
    <s v="S1_PROBA"/>
    <s v="svmRadial0610"/>
    <x v="56"/>
    <n v="17843"/>
    <x v="10"/>
    <n v="3212"/>
    <n v="3212060"/>
    <n v="0"/>
    <n v="3502.25"/>
    <n v="3502.25"/>
    <n v="0"/>
    <n v="100"/>
  </r>
  <r>
    <n v="5105"/>
    <s v="S1_PROBA"/>
    <s v="svmRadial0610"/>
    <x v="56"/>
    <n v="17843"/>
    <x v="10"/>
    <n v="3212"/>
    <n v="3212061"/>
    <n v="0"/>
    <n v="3577"/>
    <n v="3577"/>
    <n v="0"/>
    <n v="100"/>
  </r>
  <r>
    <n v="5106"/>
    <s v="S1_PROBA"/>
    <s v="svmRadial0610"/>
    <x v="56"/>
    <n v="17843"/>
    <x v="10"/>
    <n v="3212"/>
    <n v="3212070"/>
    <n v="0"/>
    <n v="2912.1875"/>
    <n v="2912.1875"/>
    <n v="0"/>
    <n v="100"/>
  </r>
  <r>
    <n v="5107"/>
    <s v="S1_PROBA"/>
    <s v="svmRadial0610"/>
    <x v="56"/>
    <n v="17843"/>
    <x v="10"/>
    <n v="3212"/>
    <n v="3212080"/>
    <n v="0"/>
    <n v="2412.1875"/>
    <n v="2412.1875"/>
    <n v="0"/>
    <n v="100"/>
  </r>
  <r>
    <n v="5108"/>
    <s v="S1_PROBA"/>
    <s v="svmRadial0610"/>
    <x v="56"/>
    <n v="17843"/>
    <x v="10"/>
    <n v="3212"/>
    <n v="3212081"/>
    <n v="0"/>
    <n v="2160.5"/>
    <n v="2160.5"/>
    <n v="0"/>
    <n v="100"/>
  </r>
  <r>
    <n v="5109"/>
    <s v="S1_PROBA"/>
    <s v="svmRadial0610"/>
    <x v="56"/>
    <n v="17843"/>
    <x v="10"/>
    <n v="3212"/>
    <n v="3212090"/>
    <n v="263.5625"/>
    <n v="4245.625"/>
    <n v="4509.1875"/>
    <n v="5.8450108805632901"/>
    <n v="94.154989119436706"/>
  </r>
  <r>
    <n v="5110"/>
    <s v="S1_PROBA"/>
    <s v="svmRadial0610"/>
    <x v="56"/>
    <n v="17843"/>
    <x v="10"/>
    <n v="3212"/>
    <n v="3212100"/>
    <n v="78.5"/>
    <n v="1923.25"/>
    <n v="2001.75"/>
    <n v="3.9215686274509798"/>
    <n v="96.078431372549005"/>
  </r>
  <r>
    <n v="5111"/>
    <s v="S1_PROBA"/>
    <s v="svmRadial0610"/>
    <x v="56"/>
    <n v="17843"/>
    <x v="10"/>
    <n v="3212"/>
    <n v="3212101"/>
    <n v="0"/>
    <n v="2231.5"/>
    <n v="2231.5"/>
    <n v="0"/>
    <n v="100"/>
  </r>
  <r>
    <n v="5112"/>
    <s v="S1_PROBA"/>
    <s v="svmRadial0610"/>
    <x v="56"/>
    <n v="17843"/>
    <x v="10"/>
    <n v="3212"/>
    <n v="3212110"/>
    <n v="22.25"/>
    <n v="3526.125"/>
    <n v="3548.375"/>
    <n v="0.62704759220770101"/>
    <n v="99.372952407792297"/>
  </r>
  <r>
    <n v="5113"/>
    <s v="S1_PROBA"/>
    <s v="svmRadial0610"/>
    <x v="56"/>
    <n v="17843"/>
    <x v="10"/>
    <n v="3212"/>
    <n v="3212120"/>
    <n v="0"/>
    <n v="4425.5625"/>
    <n v="4425.5625"/>
    <n v="0"/>
    <n v="100"/>
  </r>
  <r>
    <n v="5114"/>
    <s v="S1_PROBA"/>
    <s v="svmRadial0610"/>
    <x v="56"/>
    <n v="17843"/>
    <x v="10"/>
    <n v="3212"/>
    <n v="3212130"/>
    <n v="0"/>
    <n v="2512"/>
    <n v="2512"/>
    <n v="0"/>
    <n v="100"/>
  </r>
  <r>
    <n v="5115"/>
    <s v="S1_PROBA"/>
    <s v="svmRadial0610"/>
    <x v="56"/>
    <n v="17843"/>
    <x v="10"/>
    <n v="3212"/>
    <n v="3212140"/>
    <n v="0"/>
    <n v="1040.4375"/>
    <n v="1040.4375"/>
    <n v="0"/>
    <n v="100"/>
  </r>
  <r>
    <n v="5116"/>
    <s v="S1_PROBA"/>
    <s v="svmRadial0610"/>
    <x v="56"/>
    <n v="17843"/>
    <x v="10"/>
    <n v="3212"/>
    <n v="3212150"/>
    <n v="0"/>
    <n v="1642.0625"/>
    <n v="1642.0625"/>
    <n v="0"/>
    <n v="100"/>
  </r>
  <r>
    <n v="5117"/>
    <s v="S1_PROBA"/>
    <s v="svmRadial0610"/>
    <x v="56"/>
    <n v="17843"/>
    <x v="10"/>
    <n v="3212"/>
    <n v="3212160"/>
    <n v="0"/>
    <n v="1315.3125"/>
    <n v="1315.3125"/>
    <n v="0"/>
    <n v="100"/>
  </r>
  <r>
    <n v="5118"/>
    <s v="S1_PROBA"/>
    <s v="svmRadial0610"/>
    <x v="56"/>
    <n v="17843"/>
    <x v="10"/>
    <n v="3212"/>
    <n v="3212161"/>
    <n v="0"/>
    <n v="671"/>
    <n v="671"/>
    <n v="0"/>
    <n v="100"/>
  </r>
  <r>
    <n v="5119"/>
    <s v="S1_PROBA"/>
    <s v="svmRadial0610"/>
    <x v="56"/>
    <n v="17843"/>
    <x v="10"/>
    <n v="3212"/>
    <n v="3212162"/>
    <n v="0"/>
    <n v="568.9375"/>
    <n v="568.9375"/>
    <n v="0"/>
    <n v="100"/>
  </r>
  <r>
    <n v="5120"/>
    <s v="S1_PROBA"/>
    <s v="svmRadial0610"/>
    <x v="56"/>
    <n v="17843"/>
    <x v="10"/>
    <n v="3212"/>
    <n v="3212170"/>
    <n v="0"/>
    <n v="2389.6875"/>
    <n v="2389.6875"/>
    <n v="0"/>
    <n v="100"/>
  </r>
  <r>
    <n v="5121"/>
    <s v="S1_PROBA"/>
    <s v="svmRadial0610"/>
    <x v="56"/>
    <n v="17843"/>
    <x v="10"/>
    <n v="3212"/>
    <n v="3212171"/>
    <n v="0"/>
    <n v="1899.75"/>
    <n v="1899.75"/>
    <n v="0"/>
    <n v="100"/>
  </r>
  <r>
    <n v="5122"/>
    <s v="S1_PROBA"/>
    <s v="svmRadial0610"/>
    <x v="56"/>
    <n v="17843"/>
    <x v="10"/>
    <n v="3212"/>
    <n v="3212180"/>
    <n v="16.375"/>
    <n v="4877.6875"/>
    <n v="4894.0625"/>
    <n v="0.33458910669816699"/>
    <n v="99.665410893301797"/>
  </r>
  <r>
    <n v="5123"/>
    <s v="S1_PROBA"/>
    <s v="svmRadial0610"/>
    <x v="56"/>
    <n v="17843"/>
    <x v="10"/>
    <n v="3212"/>
    <n v="3212190"/>
    <n v="31.1875"/>
    <n v="5725.3125"/>
    <n v="5756.5"/>
    <n v="0.54177885868149001"/>
    <n v="99.458221141318504"/>
  </r>
  <r>
    <n v="5124"/>
    <s v="S1_PROBA"/>
    <s v="svmRadial0610"/>
    <x v="56"/>
    <n v="17843"/>
    <x v="10"/>
    <n v="3212"/>
    <n v="3212200"/>
    <n v="0"/>
    <n v="3711.625"/>
    <n v="3711.625"/>
    <n v="0"/>
    <n v="100"/>
  </r>
  <r>
    <n v="5125"/>
    <s v="S1_PROBA"/>
    <s v="svmRadial0610"/>
    <x v="56"/>
    <n v="17843"/>
    <x v="10"/>
    <n v="3212"/>
    <n v="3212210"/>
    <n v="0"/>
    <n v="6253.9375"/>
    <n v="6253.9375"/>
    <n v="0"/>
    <n v="100"/>
  </r>
  <r>
    <n v="5126"/>
    <s v="S1_PROBA"/>
    <s v="svmRadial0610"/>
    <x v="56"/>
    <n v="17843"/>
    <x v="10"/>
    <n v="3212"/>
    <n v="3212220"/>
    <n v="0"/>
    <n v="3253.5625"/>
    <n v="3253.5625"/>
    <n v="0"/>
    <n v="100"/>
  </r>
  <r>
    <n v="5127"/>
    <s v="S1_PROBA"/>
    <s v="svmRadial0610"/>
    <x v="56"/>
    <n v="17843"/>
    <x v="10"/>
    <n v="3212"/>
    <n v="3212221"/>
    <n v="0"/>
    <n v="2422.5"/>
    <n v="2422.5"/>
    <n v="0"/>
    <n v="100"/>
  </r>
  <r>
    <n v="5128"/>
    <s v="S1_PROBA"/>
    <s v="svmRadial0610"/>
    <x v="56"/>
    <n v="17843"/>
    <x v="10"/>
    <n v="3213"/>
    <n v="3213010"/>
    <n v="0"/>
    <n v="796.6875"/>
    <n v="796.6875"/>
    <n v="0"/>
    <n v="100"/>
  </r>
  <r>
    <n v="5129"/>
    <s v="S1_PROBA"/>
    <s v="svmRadial0610"/>
    <x v="56"/>
    <n v="17843"/>
    <x v="10"/>
    <n v="3213"/>
    <n v="3213011"/>
    <n v="0"/>
    <n v="1354.5"/>
    <n v="1354.5"/>
    <n v="0"/>
    <n v="100"/>
  </r>
  <r>
    <n v="5130"/>
    <s v="S1_PROBA"/>
    <s v="svmRadial0610"/>
    <x v="56"/>
    <n v="17843"/>
    <x v="10"/>
    <n v="3213"/>
    <n v="3213020"/>
    <n v="1.4375"/>
    <n v="494.3125"/>
    <n v="495.75"/>
    <n v="0.28996469994957103"/>
    <n v="99.710035300050393"/>
  </r>
  <r>
    <n v="5131"/>
    <s v="S1_PROBA"/>
    <s v="svmRadial0610"/>
    <x v="56"/>
    <n v="17843"/>
    <x v="10"/>
    <n v="3213"/>
    <n v="3213021"/>
    <n v="0"/>
    <n v="823.3125"/>
    <n v="823.3125"/>
    <n v="0"/>
    <n v="100"/>
  </r>
  <r>
    <n v="5132"/>
    <s v="S1_PROBA"/>
    <s v="svmRadial0610"/>
    <x v="56"/>
    <n v="17843"/>
    <x v="10"/>
    <n v="3213"/>
    <n v="3213030"/>
    <n v="4.9375"/>
    <n v="1144.625"/>
    <n v="1149.5625"/>
    <n v="0.42951122709726502"/>
    <n v="99.570488772902706"/>
  </r>
  <r>
    <n v="5133"/>
    <s v="S1_PROBA"/>
    <s v="svmRadial0610"/>
    <x v="56"/>
    <n v="17843"/>
    <x v="10"/>
    <n v="3213"/>
    <n v="3213031"/>
    <n v="44.9375"/>
    <n v="570.125"/>
    <n v="615.0625"/>
    <n v="7.3061680723503697"/>
    <n v="92.693831927649597"/>
  </r>
  <r>
    <n v="5134"/>
    <s v="S1_PROBA"/>
    <s v="svmRadial0610"/>
    <x v="56"/>
    <n v="17843"/>
    <x v="10"/>
    <n v="3213"/>
    <n v="3213040"/>
    <n v="4.0625"/>
    <n v="1100.0625"/>
    <n v="1104.125"/>
    <n v="0.36793841277029299"/>
    <n v="99.6320615872297"/>
  </r>
  <r>
    <n v="5135"/>
    <s v="S1_PROBA"/>
    <s v="svmRadial0610"/>
    <x v="56"/>
    <n v="17843"/>
    <x v="10"/>
    <n v="3213"/>
    <n v="3213050"/>
    <n v="393.25"/>
    <n v="1594.8125"/>
    <n v="1988.0625"/>
    <n v="19.7805652488289"/>
    <n v="80.219434751171093"/>
  </r>
  <r>
    <n v="5136"/>
    <s v="S1_PROBA"/>
    <s v="svmRadial0610"/>
    <x v="56"/>
    <n v="17843"/>
    <x v="10"/>
    <n v="3213"/>
    <n v="3213060"/>
    <n v="768.75"/>
    <n v="1032.3125"/>
    <n v="1801.0625"/>
    <n v="42.6831384252351"/>
    <n v="57.3168615747649"/>
  </r>
  <r>
    <n v="5137"/>
    <s v="S1_PROBA"/>
    <s v="svmRadial0610"/>
    <x v="56"/>
    <n v="17843"/>
    <x v="10"/>
    <n v="3213"/>
    <n v="3213070"/>
    <n v="68.9375"/>
    <n v="1111.6875"/>
    <n v="1180.625"/>
    <n v="5.8390682901005801"/>
    <n v="94.160931709899401"/>
  </r>
  <r>
    <n v="5138"/>
    <s v="S1_PROBA"/>
    <s v="svmRadial0610"/>
    <x v="56"/>
    <n v="17843"/>
    <x v="10"/>
    <n v="3213"/>
    <n v="3213080"/>
    <n v="165.6875"/>
    <n v="2162.6875"/>
    <n v="2328.375"/>
    <n v="7.1160143877167599"/>
    <n v="92.883985612283297"/>
  </r>
  <r>
    <n v="5139"/>
    <s v="S1_PROBA"/>
    <s v="svmRadial0610"/>
    <x v="56"/>
    <n v="17843"/>
    <x v="10"/>
    <n v="3213"/>
    <n v="3213081"/>
    <n v="3.5625"/>
    <n v="506.5"/>
    <n v="510.0625"/>
    <n v="0.69844381815953904"/>
    <n v="99.301556181840496"/>
  </r>
  <r>
    <n v="5140"/>
    <s v="S1_PROBA"/>
    <s v="svmRadial0610"/>
    <x v="56"/>
    <n v="17843"/>
    <x v="10"/>
    <n v="3213"/>
    <n v="3213090"/>
    <n v="4.875"/>
    <n v="1706"/>
    <n v="1710.875"/>
    <n v="0.28494191568641802"/>
    <n v="99.715058084313597"/>
  </r>
  <r>
    <n v="5141"/>
    <s v="S1_PROBA"/>
    <s v="svmRadial0610"/>
    <x v="56"/>
    <n v="17843"/>
    <x v="10"/>
    <n v="3213"/>
    <n v="3213100"/>
    <n v="0"/>
    <n v="5177.1875"/>
    <n v="5177.1875"/>
    <n v="0"/>
    <n v="100"/>
  </r>
  <r>
    <n v="5142"/>
    <s v="S1_PROBA"/>
    <s v="svmRadial0610"/>
    <x v="56"/>
    <n v="17843"/>
    <x v="10"/>
    <n v="3213"/>
    <n v="3213110"/>
    <n v="0"/>
    <n v="6846.9375"/>
    <n v="6846.9375"/>
    <n v="0"/>
    <n v="100"/>
  </r>
  <r>
    <n v="5143"/>
    <s v="S1_PROBA"/>
    <s v="svmRadial0610"/>
    <x v="56"/>
    <n v="17843"/>
    <x v="10"/>
    <n v="3213"/>
    <n v="3213120"/>
    <n v="6.6875"/>
    <n v="1302.0625"/>
    <n v="1308.75"/>
    <n v="0.51098376313275995"/>
    <n v="99.489016236867201"/>
  </r>
  <r>
    <n v="5144"/>
    <s v="S1_PROBA"/>
    <s v="svmRadial0610"/>
    <x v="56"/>
    <n v="17843"/>
    <x v="10"/>
    <n v="3213"/>
    <n v="3213130"/>
    <n v="0"/>
    <n v="2577.9375"/>
    <n v="2577.9375"/>
    <n v="0"/>
    <n v="100"/>
  </r>
  <r>
    <n v="5145"/>
    <s v="S1_PROBA"/>
    <s v="svmRadial0610"/>
    <x v="56"/>
    <n v="17843"/>
    <x v="10"/>
    <n v="3213"/>
    <n v="3213140"/>
    <n v="89"/>
    <n v="2440"/>
    <n v="2529"/>
    <n v="3.5191775405298502"/>
    <n v="96.480822459470104"/>
  </r>
  <r>
    <n v="5146"/>
    <s v="S1_PROBA"/>
    <s v="svmRadial0610"/>
    <x v="56"/>
    <n v="17843"/>
    <x v="10"/>
    <n v="3213"/>
    <n v="3213141"/>
    <n v="0"/>
    <n v="2951.125"/>
    <n v="2951.125"/>
    <n v="0"/>
    <n v="100"/>
  </r>
  <r>
    <n v="5147"/>
    <s v="S1_PROBA"/>
    <s v="svmRadial0610"/>
    <x v="56"/>
    <n v="17843"/>
    <x v="10"/>
    <n v="3213"/>
    <n v="3213150"/>
    <n v="857.8125"/>
    <n v="4808.9375"/>
    <n v="5666.75"/>
    <n v="15.137645034631801"/>
    <n v="84.862354965368198"/>
  </r>
  <r>
    <n v="5148"/>
    <s v="S1_PROBA"/>
    <s v="svmRadial0610"/>
    <x v="56"/>
    <n v="17843"/>
    <x v="10"/>
    <n v="3213"/>
    <n v="3213160"/>
    <n v="0"/>
    <n v="5355.25"/>
    <n v="5355.25"/>
    <n v="0"/>
    <n v="100"/>
  </r>
  <r>
    <n v="5149"/>
    <s v="S1_PROBA"/>
    <s v="svmRadial0610"/>
    <x v="56"/>
    <n v="17843"/>
    <x v="10"/>
    <n v="3213"/>
    <n v="3213170"/>
    <n v="0"/>
    <n v="3875.9375"/>
    <n v="3875.9375"/>
    <n v="0"/>
    <n v="100"/>
  </r>
  <r>
    <n v="5150"/>
    <s v="S1_PROBA"/>
    <s v="svmRadial0610"/>
    <x v="56"/>
    <n v="17843"/>
    <x v="10"/>
    <n v="3213"/>
    <n v="3213171"/>
    <n v="0"/>
    <n v="5227.4375"/>
    <n v="5227.4375"/>
    <n v="0"/>
    <n v="100"/>
  </r>
  <r>
    <n v="5151"/>
    <s v="S1_PROBA"/>
    <s v="svmRadial0610"/>
    <x v="56"/>
    <n v="17843"/>
    <x v="10"/>
    <n v="3213"/>
    <n v="3213180"/>
    <n v="0"/>
    <n v="8537.4375"/>
    <n v="8537.4375"/>
    <n v="0"/>
    <n v="100"/>
  </r>
  <r>
    <n v="5152"/>
    <s v="S1_PROBA"/>
    <s v="svmRadial0610"/>
    <x v="56"/>
    <n v="17843"/>
    <x v="10"/>
    <n v="3213"/>
    <n v="3213190"/>
    <n v="0"/>
    <n v="2069.25"/>
    <n v="2069.25"/>
    <n v="0"/>
    <n v="100"/>
  </r>
  <r>
    <n v="5153"/>
    <s v="S1_PROBA"/>
    <s v="svmRadial0610"/>
    <x v="56"/>
    <n v="17843"/>
    <x v="10"/>
    <n v="3213"/>
    <n v="3213191"/>
    <n v="0"/>
    <n v="3225.6875"/>
    <n v="3225.6875"/>
    <n v="0"/>
    <n v="100"/>
  </r>
  <r>
    <n v="5154"/>
    <s v="S1_PROBA"/>
    <s v="svmRadial0610"/>
    <x v="56"/>
    <n v="17843"/>
    <x v="10"/>
    <n v="3213"/>
    <n v="3213200"/>
    <n v="0"/>
    <n v="2327.1875"/>
    <n v="2327.1875"/>
    <n v="0"/>
    <n v="100"/>
  </r>
  <r>
    <n v="5155"/>
    <s v="S1_PROBA"/>
    <s v="svmRadial0610"/>
    <x v="56"/>
    <n v="17843"/>
    <x v="10"/>
    <n v="3213"/>
    <n v="3213201"/>
    <n v="0"/>
    <n v="4424.375"/>
    <n v="4424.375"/>
    <n v="0"/>
    <n v="100"/>
  </r>
  <r>
    <n v="5156"/>
    <s v="S1_PROBA"/>
    <s v="svmRadial0610"/>
    <x v="56"/>
    <n v="17843"/>
    <x v="10"/>
    <n v="3213"/>
    <n v="3213210"/>
    <n v="0"/>
    <n v="2611.9375"/>
    <n v="2611.9375"/>
    <n v="0"/>
    <n v="100"/>
  </r>
  <r>
    <n v="5157"/>
    <s v="S1_PROBA"/>
    <s v="svmRadial0610"/>
    <x v="56"/>
    <n v="17843"/>
    <x v="10"/>
    <n v="3213"/>
    <n v="3213220"/>
    <n v="0"/>
    <n v="5073.3125"/>
    <n v="5073.3125"/>
    <n v="0"/>
    <n v="100"/>
  </r>
  <r>
    <n v="5158"/>
    <s v="S1_PROBA"/>
    <s v="svmRadial0610"/>
    <x v="56"/>
    <n v="17843"/>
    <x v="10"/>
    <n v="3215"/>
    <n v="3215010"/>
    <n v="0"/>
    <n v="2812.125"/>
    <n v="2812.125"/>
    <n v="0"/>
    <n v="100"/>
  </r>
  <r>
    <n v="5159"/>
    <s v="S1_PROBA"/>
    <s v="svmRadial0610"/>
    <x v="56"/>
    <n v="17843"/>
    <x v="10"/>
    <n v="3215"/>
    <n v="3215011"/>
    <n v="0"/>
    <n v="1799.0625"/>
    <n v="1799.0625"/>
    <n v="0"/>
    <n v="100"/>
  </r>
  <r>
    <n v="5160"/>
    <s v="S1_PROBA"/>
    <s v="svmRadial0610"/>
    <x v="56"/>
    <n v="17843"/>
    <x v="10"/>
    <n v="3215"/>
    <n v="3215020"/>
    <n v="0"/>
    <n v="1094.3125"/>
    <n v="1094.3125"/>
    <n v="0"/>
    <n v="100"/>
  </r>
  <r>
    <n v="5161"/>
    <s v="S1_PROBA"/>
    <s v="svmRadial0610"/>
    <x v="56"/>
    <n v="17843"/>
    <x v="10"/>
    <n v="3215"/>
    <n v="3215031"/>
    <n v="0"/>
    <n v="971.1875"/>
    <n v="971.1875"/>
    <n v="0"/>
    <n v="100"/>
  </r>
  <r>
    <n v="5162"/>
    <s v="S1_PROBA"/>
    <s v="svmRadial0610"/>
    <x v="56"/>
    <n v="17843"/>
    <x v="10"/>
    <n v="3215"/>
    <n v="3215032"/>
    <n v="0"/>
    <n v="2541.75"/>
    <n v="2541.75"/>
    <n v="0"/>
    <n v="100"/>
  </r>
  <r>
    <n v="5163"/>
    <s v="S1_PROBA"/>
    <s v="svmRadial0610"/>
    <x v="56"/>
    <n v="17843"/>
    <x v="10"/>
    <n v="3215"/>
    <n v="3215040"/>
    <n v="0"/>
    <n v="2392.5625"/>
    <n v="2392.5625"/>
    <n v="0"/>
    <n v="100"/>
  </r>
  <r>
    <n v="5164"/>
    <s v="S1_PROBA"/>
    <s v="svmRadial0610"/>
    <x v="56"/>
    <n v="17843"/>
    <x v="10"/>
    <n v="3215"/>
    <n v="3215050"/>
    <n v="0"/>
    <n v="315.8125"/>
    <n v="315.8125"/>
    <n v="0"/>
    <n v="100"/>
  </r>
  <r>
    <n v="5165"/>
    <s v="S1_PROBA"/>
    <s v="svmRadial0610"/>
    <x v="56"/>
    <n v="17843"/>
    <x v="10"/>
    <n v="3215"/>
    <n v="3215051"/>
    <n v="0"/>
    <n v="1709.9375"/>
    <n v="1709.9375"/>
    <n v="0"/>
    <n v="100"/>
  </r>
  <r>
    <n v="5166"/>
    <s v="S1_PROBA"/>
    <s v="svmRadial0610"/>
    <x v="56"/>
    <n v="17843"/>
    <x v="10"/>
    <n v="3215"/>
    <n v="3215060"/>
    <n v="0"/>
    <n v="3414.0625"/>
    <n v="3414.0625"/>
    <n v="0"/>
    <n v="100"/>
  </r>
  <r>
    <n v="5167"/>
    <s v="S1_PROBA"/>
    <s v="svmRadial0610"/>
    <x v="56"/>
    <n v="17843"/>
    <x v="10"/>
    <n v="3215"/>
    <n v="3215070"/>
    <n v="0"/>
    <n v="3860.625"/>
    <n v="3860.625"/>
    <n v="0"/>
    <n v="100"/>
  </r>
  <r>
    <n v="5168"/>
    <s v="S1_PROBA"/>
    <s v="svmRadial0610"/>
    <x v="56"/>
    <n v="17843"/>
    <x v="10"/>
    <n v="3215"/>
    <n v="3215071"/>
    <n v="0"/>
    <n v="4251.4375"/>
    <n v="4251.4375"/>
    <n v="0"/>
    <n v="100"/>
  </r>
  <r>
    <n v="5169"/>
    <s v="S1_PROBA"/>
    <s v="svmRadial0610"/>
    <x v="56"/>
    <n v="17843"/>
    <x v="10"/>
    <n v="3215"/>
    <n v="3215072"/>
    <n v="0"/>
    <n v="1371.125"/>
    <n v="1371.125"/>
    <n v="0"/>
    <n v="100"/>
  </r>
  <r>
    <n v="5170"/>
    <s v="S1_PROBA"/>
    <s v="svmRadial0610"/>
    <x v="56"/>
    <n v="17843"/>
    <x v="10"/>
    <n v="3215"/>
    <n v="3215081"/>
    <n v="0"/>
    <n v="4924.0625"/>
    <n v="4924.0625"/>
    <n v="0"/>
    <n v="100"/>
  </r>
  <r>
    <n v="5171"/>
    <s v="S1_PROBA"/>
    <s v="svmRadial0610"/>
    <x v="56"/>
    <n v="17843"/>
    <x v="10"/>
    <n v="3215"/>
    <n v="3215082"/>
    <n v="0"/>
    <n v="5317.25"/>
    <n v="5317.25"/>
    <n v="0"/>
    <n v="100"/>
  </r>
  <r>
    <n v="5172"/>
    <s v="S1_PROBA"/>
    <s v="svmRadial0610"/>
    <x v="56"/>
    <n v="17843"/>
    <x v="10"/>
    <n v="3215"/>
    <n v="3215090"/>
    <n v="0"/>
    <n v="3944"/>
    <n v="3944"/>
    <n v="0"/>
    <n v="100"/>
  </r>
  <r>
    <n v="5173"/>
    <s v="S1_PROBA"/>
    <s v="svmRadial0610"/>
    <x v="56"/>
    <n v="17843"/>
    <x v="10"/>
    <n v="3215"/>
    <n v="3215100"/>
    <n v="0"/>
    <n v="4050.25"/>
    <n v="4050.25"/>
    <n v="0"/>
    <n v="100"/>
  </r>
  <r>
    <n v="5174"/>
    <s v="S1_PROBA"/>
    <s v="svmRadial0610"/>
    <x v="56"/>
    <n v="17843"/>
    <x v="10"/>
    <n v="3215"/>
    <n v="3215111"/>
    <n v="0"/>
    <n v="2358.4375"/>
    <n v="2358.4375"/>
    <n v="0"/>
    <n v="100"/>
  </r>
  <r>
    <n v="5175"/>
    <s v="S1_PROBA"/>
    <s v="svmRadial0610"/>
    <x v="56"/>
    <n v="17843"/>
    <x v="10"/>
    <n v="3215"/>
    <n v="3215112"/>
    <n v="0"/>
    <n v="1310.1875"/>
    <n v="1310.1875"/>
    <n v="0"/>
    <n v="100"/>
  </r>
  <r>
    <n v="5176"/>
    <s v="S1_PROBA"/>
    <s v="svmRadial0610"/>
    <x v="56"/>
    <n v="17843"/>
    <x v="10"/>
    <n v="3215"/>
    <n v="3215113"/>
    <n v="0"/>
    <n v="2192.4375"/>
    <n v="2192.4375"/>
    <n v="0"/>
    <n v="100"/>
  </r>
  <r>
    <n v="5177"/>
    <s v="S1_PROBA"/>
    <s v="svmRadial0610"/>
    <x v="56"/>
    <n v="17843"/>
    <x v="10"/>
    <n v="3215"/>
    <n v="3215120"/>
    <n v="0"/>
    <n v="3428.75"/>
    <n v="3428.75"/>
    <n v="0"/>
    <n v="100"/>
  </r>
  <r>
    <n v="5178"/>
    <s v="S1_PROBA"/>
    <s v="svmRadial0610"/>
    <x v="56"/>
    <n v="17843"/>
    <x v="10"/>
    <n v="3215"/>
    <n v="3215130"/>
    <n v="0"/>
    <n v="7069.1875"/>
    <n v="7069.1875"/>
    <n v="0"/>
    <n v="100"/>
  </r>
  <r>
    <n v="5179"/>
    <s v="S1_PROBA"/>
    <s v="svmRadial0610"/>
    <x v="56"/>
    <n v="17843"/>
    <x v="10"/>
    <n v="3215"/>
    <n v="3215140"/>
    <n v="0"/>
    <n v="4367.8125"/>
    <n v="4367.8125"/>
    <n v="0"/>
    <n v="100"/>
  </r>
  <r>
    <n v="5180"/>
    <s v="S1_PROBA"/>
    <s v="svmRadial0610"/>
    <x v="56"/>
    <n v="17843"/>
    <x v="10"/>
    <n v="3215"/>
    <n v="3215150"/>
    <n v="0"/>
    <n v="2415.5625"/>
    <n v="2415.5625"/>
    <n v="0"/>
    <n v="100"/>
  </r>
  <r>
    <n v="5181"/>
    <s v="S1_PROBA"/>
    <s v="svmRadial0610"/>
    <x v="56"/>
    <n v="17843"/>
    <x v="10"/>
    <n v="3215"/>
    <n v="3215151"/>
    <n v="0"/>
    <n v="3338.75"/>
    <n v="3338.75"/>
    <n v="0"/>
    <n v="100"/>
  </r>
  <r>
    <n v="5182"/>
    <s v="S1_PROBA"/>
    <s v="svmRadial0610"/>
    <x v="56"/>
    <n v="17843"/>
    <x v="10"/>
    <n v="3215"/>
    <n v="3215160"/>
    <n v="0"/>
    <n v="5260.875"/>
    <n v="5260.875"/>
    <n v="0"/>
    <n v="100"/>
  </r>
  <r>
    <n v="5183"/>
    <s v="S1_PROBA"/>
    <s v="svmRadial0610"/>
    <x v="56"/>
    <n v="17843"/>
    <x v="10"/>
    <n v="3215"/>
    <n v="3215161"/>
    <n v="0"/>
    <n v="5145.0625"/>
    <n v="5145.0625"/>
    <n v="0"/>
    <n v="100"/>
  </r>
  <r>
    <n v="5184"/>
    <s v="S1_PROBA"/>
    <s v="svmRadial0610"/>
    <x v="56"/>
    <n v="17843"/>
    <x v="10"/>
    <n v="3215"/>
    <n v="3215170"/>
    <n v="0"/>
    <n v="4698.9375"/>
    <n v="4698.9375"/>
    <n v="0"/>
    <n v="100"/>
  </r>
  <r>
    <n v="5185"/>
    <s v="S1_PROBA"/>
    <s v="svmRadial0610"/>
    <x v="56"/>
    <n v="17843"/>
    <x v="10"/>
    <n v="3215"/>
    <n v="3215180"/>
    <n v="0"/>
    <n v="4977.3125"/>
    <n v="4977.3125"/>
    <n v="0"/>
    <n v="100"/>
  </r>
  <r>
    <n v="5186"/>
    <s v="S1_PROBA"/>
    <s v="svmRadial0610"/>
    <x v="56"/>
    <n v="17843"/>
    <x v="10"/>
    <n v="3215"/>
    <n v="3215190"/>
    <n v="0"/>
    <n v="4786.0625"/>
    <n v="4786.0625"/>
    <n v="0"/>
    <n v="100"/>
  </r>
  <r>
    <n v="5187"/>
    <s v="S1_PROBA"/>
    <s v="svmRadial0610"/>
    <x v="56"/>
    <n v="17843"/>
    <x v="10"/>
    <n v="3215"/>
    <n v="3215200"/>
    <n v="0"/>
    <n v="2955.0625"/>
    <n v="2955.0625"/>
    <n v="0"/>
    <n v="100"/>
  </r>
  <r>
    <n v="5188"/>
    <s v="S1_PROBA"/>
    <s v="svmRadial0610"/>
    <x v="57"/>
    <n v="17855"/>
    <x v="10"/>
    <n v="3212"/>
    <n v="3212010"/>
    <n v="0"/>
    <n v="4276.25"/>
    <n v="4276.25"/>
    <n v="0"/>
    <n v="100"/>
  </r>
  <r>
    <n v="5189"/>
    <s v="S1_PROBA"/>
    <s v="svmRadial0610"/>
    <x v="57"/>
    <n v="17855"/>
    <x v="10"/>
    <n v="3212"/>
    <n v="3212011"/>
    <n v="182.0625"/>
    <n v="7479.9375"/>
    <n v="7662"/>
    <n v="2.3761746280344598"/>
    <n v="97.623825371965594"/>
  </r>
  <r>
    <n v="5190"/>
    <s v="S1_PROBA"/>
    <s v="svmRadial0610"/>
    <x v="57"/>
    <n v="17855"/>
    <x v="10"/>
    <n v="3212"/>
    <n v="3212020"/>
    <n v="607.75"/>
    <n v="9137.3125"/>
    <n v="9745.0625"/>
    <n v="6.2364915566216199"/>
    <n v="93.763508443378399"/>
  </r>
  <r>
    <n v="5191"/>
    <s v="S1_PROBA"/>
    <s v="svmRadial0610"/>
    <x v="57"/>
    <n v="17855"/>
    <x v="10"/>
    <n v="3212"/>
    <n v="3212030"/>
    <n v="0"/>
    <n v="6013.4375"/>
    <n v="6013.4375"/>
    <n v="0"/>
    <n v="100"/>
  </r>
  <r>
    <n v="5192"/>
    <s v="S1_PROBA"/>
    <s v="svmRadial0610"/>
    <x v="57"/>
    <n v="17855"/>
    <x v="10"/>
    <n v="3212"/>
    <n v="3212040"/>
    <n v="9.0625"/>
    <n v="3960.4375"/>
    <n v="3969.5"/>
    <n v="0.22830331275979299"/>
    <n v="99.771696687240194"/>
  </r>
  <r>
    <n v="5193"/>
    <s v="S1_PROBA"/>
    <s v="svmRadial0610"/>
    <x v="57"/>
    <n v="17855"/>
    <x v="10"/>
    <n v="3212"/>
    <n v="3212041"/>
    <n v="45.8125"/>
    <n v="6855.375"/>
    <n v="6901.1875"/>
    <n v="0.66383502839185304"/>
    <n v="99.336164971608099"/>
  </r>
  <r>
    <n v="5194"/>
    <s v="S1_PROBA"/>
    <s v="svmRadial0610"/>
    <x v="57"/>
    <n v="17855"/>
    <x v="10"/>
    <n v="3212"/>
    <n v="3212050"/>
    <n v="1.875"/>
    <n v="4552.75"/>
    <n v="4554.625"/>
    <n v="4.1166945687076302E-2"/>
    <n v="99.958833054312905"/>
  </r>
  <r>
    <n v="5195"/>
    <s v="S1_PROBA"/>
    <s v="svmRadial0610"/>
    <x v="57"/>
    <n v="17855"/>
    <x v="10"/>
    <n v="3212"/>
    <n v="3212060"/>
    <n v="0"/>
    <n v="3502.25"/>
    <n v="3502.25"/>
    <n v="0"/>
    <n v="100"/>
  </r>
  <r>
    <n v="5196"/>
    <s v="S1_PROBA"/>
    <s v="svmRadial0610"/>
    <x v="57"/>
    <n v="17855"/>
    <x v="10"/>
    <n v="3212"/>
    <n v="3212061"/>
    <n v="0"/>
    <n v="3577"/>
    <n v="3577"/>
    <n v="0"/>
    <n v="100"/>
  </r>
  <r>
    <n v="5197"/>
    <s v="S1_PROBA"/>
    <s v="svmRadial0610"/>
    <x v="57"/>
    <n v="17855"/>
    <x v="10"/>
    <n v="3212"/>
    <n v="3212070"/>
    <n v="0"/>
    <n v="2912.1875"/>
    <n v="2912.1875"/>
    <n v="0"/>
    <n v="100"/>
  </r>
  <r>
    <n v="5198"/>
    <s v="S1_PROBA"/>
    <s v="svmRadial0610"/>
    <x v="57"/>
    <n v="17855"/>
    <x v="10"/>
    <n v="3212"/>
    <n v="3212080"/>
    <n v="0"/>
    <n v="2412.1875"/>
    <n v="2412.1875"/>
    <n v="0"/>
    <n v="100"/>
  </r>
  <r>
    <n v="5199"/>
    <s v="S1_PROBA"/>
    <s v="svmRadial0610"/>
    <x v="57"/>
    <n v="17855"/>
    <x v="10"/>
    <n v="3212"/>
    <n v="3212081"/>
    <n v="0"/>
    <n v="2160.5"/>
    <n v="2160.5"/>
    <n v="0"/>
    <n v="100"/>
  </r>
  <r>
    <n v="5200"/>
    <s v="S1_PROBA"/>
    <s v="svmRadial0610"/>
    <x v="57"/>
    <n v="17855"/>
    <x v="10"/>
    <n v="3212"/>
    <n v="3212090"/>
    <n v="101.0625"/>
    <n v="4408.125"/>
    <n v="4509.1875"/>
    <n v="2.2412574327414898"/>
    <n v="97.758742567258494"/>
  </r>
  <r>
    <n v="5201"/>
    <s v="S1_PROBA"/>
    <s v="svmRadial0610"/>
    <x v="57"/>
    <n v="17855"/>
    <x v="10"/>
    <n v="3212"/>
    <n v="3212100"/>
    <n v="31.75"/>
    <n v="1970"/>
    <n v="2001.75"/>
    <n v="1.58611215186712"/>
    <n v="98.413887848132902"/>
  </r>
  <r>
    <n v="5202"/>
    <s v="S1_PROBA"/>
    <s v="svmRadial0610"/>
    <x v="57"/>
    <n v="17855"/>
    <x v="10"/>
    <n v="3212"/>
    <n v="3212101"/>
    <n v="0"/>
    <n v="2231.5"/>
    <n v="2231.5"/>
    <n v="0"/>
    <n v="100"/>
  </r>
  <r>
    <n v="5203"/>
    <s v="S1_PROBA"/>
    <s v="svmRadial0610"/>
    <x v="57"/>
    <n v="17855"/>
    <x v="10"/>
    <n v="3212"/>
    <n v="3212110"/>
    <n v="55.5"/>
    <n v="3492.875"/>
    <n v="3548.375"/>
    <n v="1.5640962412371899"/>
    <n v="98.435903758762805"/>
  </r>
  <r>
    <n v="5204"/>
    <s v="S1_PROBA"/>
    <s v="svmRadial0610"/>
    <x v="57"/>
    <n v="17855"/>
    <x v="10"/>
    <n v="3212"/>
    <n v="3212120"/>
    <n v="0"/>
    <n v="4425.5625"/>
    <n v="4425.5625"/>
    <n v="0"/>
    <n v="100"/>
  </r>
  <r>
    <n v="5205"/>
    <s v="S1_PROBA"/>
    <s v="svmRadial0610"/>
    <x v="57"/>
    <n v="17855"/>
    <x v="10"/>
    <n v="3212"/>
    <n v="3212130"/>
    <n v="0"/>
    <n v="2512"/>
    <n v="2512"/>
    <n v="0"/>
    <n v="100"/>
  </r>
  <r>
    <n v="5206"/>
    <s v="S1_PROBA"/>
    <s v="svmRadial0610"/>
    <x v="57"/>
    <n v="17855"/>
    <x v="10"/>
    <n v="3212"/>
    <n v="3212140"/>
    <n v="0"/>
    <n v="1040.4375"/>
    <n v="1040.4375"/>
    <n v="0"/>
    <n v="100"/>
  </r>
  <r>
    <n v="5207"/>
    <s v="S1_PROBA"/>
    <s v="svmRadial0610"/>
    <x v="57"/>
    <n v="17855"/>
    <x v="10"/>
    <n v="3212"/>
    <n v="3212150"/>
    <n v="0"/>
    <n v="1642.0625"/>
    <n v="1642.0625"/>
    <n v="0"/>
    <n v="100"/>
  </r>
  <r>
    <n v="5208"/>
    <s v="S1_PROBA"/>
    <s v="svmRadial0610"/>
    <x v="57"/>
    <n v="17855"/>
    <x v="10"/>
    <n v="3212"/>
    <n v="3212160"/>
    <n v="0"/>
    <n v="1315.3125"/>
    <n v="1315.3125"/>
    <n v="0"/>
    <n v="100"/>
  </r>
  <r>
    <n v="5209"/>
    <s v="S1_PROBA"/>
    <s v="svmRadial0610"/>
    <x v="57"/>
    <n v="17855"/>
    <x v="10"/>
    <n v="3212"/>
    <n v="3212161"/>
    <n v="0"/>
    <n v="671"/>
    <n v="671"/>
    <n v="0"/>
    <n v="100"/>
  </r>
  <r>
    <n v="5210"/>
    <s v="S1_PROBA"/>
    <s v="svmRadial0610"/>
    <x v="57"/>
    <n v="17855"/>
    <x v="10"/>
    <n v="3212"/>
    <n v="3212162"/>
    <n v="0"/>
    <n v="568.9375"/>
    <n v="568.9375"/>
    <n v="0"/>
    <n v="100"/>
  </r>
  <r>
    <n v="5211"/>
    <s v="S1_PROBA"/>
    <s v="svmRadial0610"/>
    <x v="57"/>
    <n v="17855"/>
    <x v="10"/>
    <n v="3212"/>
    <n v="3212170"/>
    <n v="7.3125"/>
    <n v="2382.375"/>
    <n v="2389.6875"/>
    <n v="0.30600235386426"/>
    <n v="99.693997646135699"/>
  </r>
  <r>
    <n v="5212"/>
    <s v="S1_PROBA"/>
    <s v="svmRadial0610"/>
    <x v="57"/>
    <n v="17855"/>
    <x v="10"/>
    <n v="3212"/>
    <n v="3212171"/>
    <n v="0"/>
    <n v="1899.75"/>
    <n v="1899.75"/>
    <n v="0"/>
    <n v="100"/>
  </r>
  <r>
    <n v="5213"/>
    <s v="S1_PROBA"/>
    <s v="svmRadial0610"/>
    <x v="57"/>
    <n v="17855"/>
    <x v="10"/>
    <n v="3212"/>
    <n v="3212180"/>
    <n v="16.5625"/>
    <n v="4877.5"/>
    <n v="4894.0625"/>
    <n v="0.33842027967562699"/>
    <n v="99.661579720324397"/>
  </r>
  <r>
    <n v="5214"/>
    <s v="S1_PROBA"/>
    <s v="svmRadial0610"/>
    <x v="57"/>
    <n v="17855"/>
    <x v="10"/>
    <n v="3212"/>
    <n v="3212190"/>
    <n v="16.5"/>
    <n v="5740"/>
    <n v="5756.5"/>
    <n v="0.28663250238860399"/>
    <n v="99.713367497611401"/>
  </r>
  <r>
    <n v="5215"/>
    <s v="S1_PROBA"/>
    <s v="svmRadial0610"/>
    <x v="57"/>
    <n v="17855"/>
    <x v="10"/>
    <n v="3212"/>
    <n v="3212200"/>
    <n v="0"/>
    <n v="3711.625"/>
    <n v="3711.625"/>
    <n v="0"/>
    <n v="100"/>
  </r>
  <r>
    <n v="5216"/>
    <s v="S1_PROBA"/>
    <s v="svmRadial0610"/>
    <x v="57"/>
    <n v="17855"/>
    <x v="10"/>
    <n v="3212"/>
    <n v="3212210"/>
    <n v="0"/>
    <n v="6253.9375"/>
    <n v="6253.9375"/>
    <n v="0"/>
    <n v="100"/>
  </r>
  <r>
    <n v="5217"/>
    <s v="S1_PROBA"/>
    <s v="svmRadial0610"/>
    <x v="57"/>
    <n v="17855"/>
    <x v="10"/>
    <n v="3212"/>
    <n v="3212220"/>
    <n v="28.8125"/>
    <n v="3224.75"/>
    <n v="3253.5625"/>
    <n v="0.88556774305088704"/>
    <n v="99.114432256949101"/>
  </r>
  <r>
    <n v="5218"/>
    <s v="S1_PROBA"/>
    <s v="svmRadial0610"/>
    <x v="57"/>
    <n v="17855"/>
    <x v="10"/>
    <n v="3212"/>
    <n v="3212221"/>
    <n v="1"/>
    <n v="2421.5"/>
    <n v="2422.5"/>
    <n v="4.1279669762641899E-2"/>
    <n v="99.958720330237398"/>
  </r>
  <r>
    <n v="5219"/>
    <s v="S1_PROBA"/>
    <s v="svmRadial0610"/>
    <x v="57"/>
    <n v="17855"/>
    <x v="10"/>
    <n v="3213"/>
    <n v="3213010"/>
    <n v="5.625"/>
    <n v="791.0625"/>
    <n v="796.6875"/>
    <n v="0.70604848199576398"/>
    <n v="99.293951518004206"/>
  </r>
  <r>
    <n v="5220"/>
    <s v="S1_PROBA"/>
    <s v="svmRadial0610"/>
    <x v="57"/>
    <n v="17855"/>
    <x v="10"/>
    <n v="3213"/>
    <n v="3213011"/>
    <n v="0"/>
    <n v="1354.5"/>
    <n v="1354.5"/>
    <n v="0"/>
    <n v="100"/>
  </r>
  <r>
    <n v="5221"/>
    <s v="S1_PROBA"/>
    <s v="svmRadial0610"/>
    <x v="57"/>
    <n v="17855"/>
    <x v="10"/>
    <n v="3213"/>
    <n v="3213020"/>
    <n v="0"/>
    <n v="495.75"/>
    <n v="495.75"/>
    <n v="0"/>
    <n v="100"/>
  </r>
  <r>
    <n v="5222"/>
    <s v="S1_PROBA"/>
    <s v="svmRadial0610"/>
    <x v="57"/>
    <n v="17855"/>
    <x v="10"/>
    <n v="3213"/>
    <n v="3213021"/>
    <n v="0"/>
    <n v="823.3125"/>
    <n v="823.3125"/>
    <n v="0"/>
    <n v="100"/>
  </r>
  <r>
    <n v="5223"/>
    <s v="S1_PROBA"/>
    <s v="svmRadial0610"/>
    <x v="57"/>
    <n v="17855"/>
    <x v="10"/>
    <n v="3213"/>
    <n v="3213030"/>
    <n v="0"/>
    <n v="1149.5625"/>
    <n v="1149.5625"/>
    <n v="0"/>
    <n v="100"/>
  </r>
  <r>
    <n v="5224"/>
    <s v="S1_PROBA"/>
    <s v="svmRadial0610"/>
    <x v="57"/>
    <n v="17855"/>
    <x v="10"/>
    <n v="3213"/>
    <n v="3213031"/>
    <n v="0"/>
    <n v="615.0625"/>
    <n v="615.0625"/>
    <n v="0"/>
    <n v="100"/>
  </r>
  <r>
    <n v="5225"/>
    <s v="S1_PROBA"/>
    <s v="svmRadial0610"/>
    <x v="57"/>
    <n v="17855"/>
    <x v="10"/>
    <n v="3213"/>
    <n v="3213040"/>
    <n v="2.25"/>
    <n v="1101.875"/>
    <n v="1104.125"/>
    <n v="0.20378127476508501"/>
    <n v="99.796218725234894"/>
  </r>
  <r>
    <n v="5226"/>
    <s v="S1_PROBA"/>
    <s v="svmRadial0610"/>
    <x v="57"/>
    <n v="17855"/>
    <x v="10"/>
    <n v="3213"/>
    <n v="3213050"/>
    <n v="0"/>
    <n v="1988.0625"/>
    <n v="1988.0625"/>
    <n v="0"/>
    <n v="100"/>
  </r>
  <r>
    <n v="5227"/>
    <s v="S1_PROBA"/>
    <s v="svmRadial0610"/>
    <x v="57"/>
    <n v="17855"/>
    <x v="10"/>
    <n v="3213"/>
    <n v="3213060"/>
    <n v="0"/>
    <n v="1801.0625"/>
    <n v="1801.0625"/>
    <n v="0"/>
    <n v="100"/>
  </r>
  <r>
    <n v="5228"/>
    <s v="S1_PROBA"/>
    <s v="svmRadial0610"/>
    <x v="57"/>
    <n v="17855"/>
    <x v="10"/>
    <n v="3213"/>
    <n v="3213070"/>
    <n v="0"/>
    <n v="1180.625"/>
    <n v="1180.625"/>
    <n v="0"/>
    <n v="100"/>
  </r>
  <r>
    <n v="5229"/>
    <s v="S1_PROBA"/>
    <s v="svmRadial0610"/>
    <x v="57"/>
    <n v="17855"/>
    <x v="10"/>
    <n v="3213"/>
    <n v="3213080"/>
    <n v="0"/>
    <n v="2328.375"/>
    <n v="2328.375"/>
    <n v="0"/>
    <n v="100"/>
  </r>
  <r>
    <n v="5230"/>
    <s v="S1_PROBA"/>
    <s v="svmRadial0610"/>
    <x v="57"/>
    <n v="17855"/>
    <x v="10"/>
    <n v="3213"/>
    <n v="3213081"/>
    <n v="0"/>
    <n v="510.0625"/>
    <n v="510.0625"/>
    <n v="0"/>
    <n v="100"/>
  </r>
  <r>
    <n v="5231"/>
    <s v="S1_PROBA"/>
    <s v="svmRadial0610"/>
    <x v="57"/>
    <n v="17855"/>
    <x v="10"/>
    <n v="3213"/>
    <n v="3213090"/>
    <n v="20.9375"/>
    <n v="1689.9375"/>
    <n v="1710.875"/>
    <n v="1.22378899685833"/>
    <n v="98.776211003141697"/>
  </r>
  <r>
    <n v="5232"/>
    <s v="S1_PROBA"/>
    <s v="svmRadial0610"/>
    <x v="57"/>
    <n v="17855"/>
    <x v="10"/>
    <n v="3213"/>
    <n v="3213100"/>
    <n v="6.8125"/>
    <n v="5170.375"/>
    <n v="5177.1875"/>
    <n v="0.13158688959980699"/>
    <n v="99.868413110400198"/>
  </r>
  <r>
    <n v="5233"/>
    <s v="S1_PROBA"/>
    <s v="svmRadial0610"/>
    <x v="57"/>
    <n v="17855"/>
    <x v="10"/>
    <n v="3213"/>
    <n v="3213110"/>
    <n v="20.125"/>
    <n v="6826.8125"/>
    <n v="6846.9375"/>
    <n v="0.29392702942008703"/>
    <n v="99.706072970579896"/>
  </r>
  <r>
    <n v="5234"/>
    <s v="S1_PROBA"/>
    <s v="svmRadial0610"/>
    <x v="57"/>
    <n v="17855"/>
    <x v="10"/>
    <n v="3213"/>
    <n v="3213120"/>
    <n v="0"/>
    <n v="1308.75"/>
    <n v="1308.75"/>
    <n v="0"/>
    <n v="100"/>
  </r>
  <r>
    <n v="5235"/>
    <s v="S1_PROBA"/>
    <s v="svmRadial0610"/>
    <x v="57"/>
    <n v="17855"/>
    <x v="10"/>
    <n v="3213"/>
    <n v="3213130"/>
    <n v="40.1875"/>
    <n v="2537.75"/>
    <n v="2577.9375"/>
    <n v="1.5589012534244899"/>
    <n v="98.441098746575506"/>
  </r>
  <r>
    <n v="5236"/>
    <s v="S1_PROBA"/>
    <s v="svmRadial0610"/>
    <x v="57"/>
    <n v="17855"/>
    <x v="10"/>
    <n v="3213"/>
    <n v="3213140"/>
    <n v="86.8125"/>
    <n v="2442.1875"/>
    <n v="2529"/>
    <n v="3.4326809015421098"/>
    <n v="96.567319098457901"/>
  </r>
  <r>
    <n v="5237"/>
    <s v="S1_PROBA"/>
    <s v="svmRadial0610"/>
    <x v="57"/>
    <n v="17855"/>
    <x v="10"/>
    <n v="3213"/>
    <n v="3213141"/>
    <n v="362.4375"/>
    <n v="2588.6875"/>
    <n v="2951.125"/>
    <n v="12.281333389808999"/>
    <n v="87.718666610190994"/>
  </r>
  <r>
    <n v="5238"/>
    <s v="S1_PROBA"/>
    <s v="svmRadial0610"/>
    <x v="57"/>
    <n v="17855"/>
    <x v="10"/>
    <n v="3213"/>
    <n v="3213150"/>
    <n v="75"/>
    <n v="5591.75"/>
    <n v="5666.75"/>
    <n v="1.3235099483831101"/>
    <n v="98.676490051616895"/>
  </r>
  <r>
    <n v="5239"/>
    <s v="S1_PROBA"/>
    <s v="svmRadial0610"/>
    <x v="57"/>
    <n v="17855"/>
    <x v="10"/>
    <n v="3213"/>
    <n v="3213160"/>
    <n v="227.1875"/>
    <n v="5128.0625"/>
    <n v="5355.25"/>
    <n v="4.2423322907427297"/>
    <n v="95.757667709257305"/>
  </r>
  <r>
    <n v="5240"/>
    <s v="S1_PROBA"/>
    <s v="svmRadial0610"/>
    <x v="57"/>
    <n v="17855"/>
    <x v="10"/>
    <n v="3213"/>
    <n v="3213170"/>
    <n v="155.3125"/>
    <n v="3720.625"/>
    <n v="3875.9375"/>
    <n v="4.0070950576473399"/>
    <n v="95.992904942352695"/>
  </r>
  <r>
    <n v="5241"/>
    <s v="S1_PROBA"/>
    <s v="svmRadial0610"/>
    <x v="57"/>
    <n v="17855"/>
    <x v="10"/>
    <n v="3213"/>
    <n v="3213171"/>
    <n v="156.5"/>
    <n v="5070.9375"/>
    <n v="5227.4375"/>
    <n v="2.99381867310704"/>
    <n v="97.006181326893"/>
  </r>
  <r>
    <n v="5242"/>
    <s v="S1_PROBA"/>
    <s v="svmRadial0610"/>
    <x v="57"/>
    <n v="17855"/>
    <x v="10"/>
    <n v="3213"/>
    <n v="3213180"/>
    <n v="28.8125"/>
    <n v="8508.625"/>
    <n v="8537.4375"/>
    <n v="0.33748416899098799"/>
    <n v="99.662515831009003"/>
  </r>
  <r>
    <n v="5243"/>
    <s v="S1_PROBA"/>
    <s v="svmRadial0610"/>
    <x v="57"/>
    <n v="17855"/>
    <x v="10"/>
    <n v="3213"/>
    <n v="3213190"/>
    <n v="0"/>
    <n v="2069.25"/>
    <n v="2069.25"/>
    <n v="0"/>
    <n v="100"/>
  </r>
  <r>
    <n v="5244"/>
    <s v="S1_PROBA"/>
    <s v="svmRadial0610"/>
    <x v="57"/>
    <n v="17855"/>
    <x v="10"/>
    <n v="3213"/>
    <n v="3213191"/>
    <n v="87"/>
    <n v="3138.6875"/>
    <n v="3225.6875"/>
    <n v="2.6970994555424199"/>
    <n v="97.3029005444576"/>
  </r>
  <r>
    <n v="5245"/>
    <s v="S1_PROBA"/>
    <s v="svmRadial0610"/>
    <x v="57"/>
    <n v="17855"/>
    <x v="10"/>
    <n v="3213"/>
    <n v="3213200"/>
    <n v="39.375"/>
    <n v="2287.8125"/>
    <n v="2327.1875"/>
    <n v="1.69195649254733"/>
    <n v="98.308043507452695"/>
  </r>
  <r>
    <n v="5246"/>
    <s v="S1_PROBA"/>
    <s v="svmRadial0610"/>
    <x v="57"/>
    <n v="17855"/>
    <x v="10"/>
    <n v="3213"/>
    <n v="3213201"/>
    <n v="36.9375"/>
    <n v="4387.4375"/>
    <n v="4424.375"/>
    <n v="0.83486368131092004"/>
    <n v="99.165136318689093"/>
  </r>
  <r>
    <n v="5247"/>
    <s v="S1_PROBA"/>
    <s v="svmRadial0610"/>
    <x v="57"/>
    <n v="17855"/>
    <x v="10"/>
    <n v="3213"/>
    <n v="3213210"/>
    <n v="135.125"/>
    <n v="2476.8125"/>
    <n v="2611.9375"/>
    <n v="5.1733626857457304"/>
    <n v="94.826637314254299"/>
  </r>
  <r>
    <n v="5248"/>
    <s v="S1_PROBA"/>
    <s v="svmRadial0610"/>
    <x v="57"/>
    <n v="17855"/>
    <x v="10"/>
    <n v="3213"/>
    <n v="3213220"/>
    <n v="169.75"/>
    <n v="4903.5625"/>
    <n v="5073.3125"/>
    <n v="3.3459401525137702"/>
    <n v="96.654059847486195"/>
  </r>
  <r>
    <n v="5249"/>
    <s v="S1_PROBA"/>
    <s v="svmRadial0610"/>
    <x v="57"/>
    <n v="17855"/>
    <x v="10"/>
    <n v="3215"/>
    <n v="3215010"/>
    <n v="317.25"/>
    <n v="2494.875"/>
    <n v="2812.125"/>
    <n v="11.2815042005601"/>
    <n v="88.718495799439907"/>
  </r>
  <r>
    <n v="5250"/>
    <s v="S1_PROBA"/>
    <s v="svmRadial0610"/>
    <x v="57"/>
    <n v="17855"/>
    <x v="10"/>
    <n v="3215"/>
    <n v="3215011"/>
    <n v="132.6875"/>
    <n v="1666.375"/>
    <n v="1799.0625"/>
    <n v="7.3753691158589501"/>
    <n v="92.624630884140998"/>
  </r>
  <r>
    <n v="5251"/>
    <s v="S1_PROBA"/>
    <s v="svmRadial0610"/>
    <x v="57"/>
    <n v="17855"/>
    <x v="10"/>
    <n v="3215"/>
    <n v="3215020"/>
    <n v="23.125"/>
    <n v="1071.1875"/>
    <n v="1094.3125"/>
    <n v="2.1131989262664899"/>
    <n v="97.886801073733494"/>
  </r>
  <r>
    <n v="5252"/>
    <s v="S1_PROBA"/>
    <s v="svmRadial0610"/>
    <x v="57"/>
    <n v="17855"/>
    <x v="10"/>
    <n v="3215"/>
    <n v="3215031"/>
    <n v="0.9375"/>
    <n v="970.25"/>
    <n v="971.1875"/>
    <n v="9.6531308320998793E-2"/>
    <n v="99.903468691678995"/>
  </r>
  <r>
    <n v="5253"/>
    <s v="S1_PROBA"/>
    <s v="svmRadial0610"/>
    <x v="57"/>
    <n v="17855"/>
    <x v="10"/>
    <n v="3215"/>
    <n v="3215032"/>
    <n v="83.5625"/>
    <n v="2458.1875"/>
    <n v="2541.75"/>
    <n v="3.2875971279630201"/>
    <n v="96.712402872037003"/>
  </r>
  <r>
    <n v="5254"/>
    <s v="S1_PROBA"/>
    <s v="svmRadial0610"/>
    <x v="57"/>
    <n v="17855"/>
    <x v="10"/>
    <n v="3215"/>
    <n v="3215040"/>
    <n v="3.375"/>
    <n v="2389.1875"/>
    <n v="2392.5625"/>
    <n v="0.14106214571197201"/>
    <n v="99.858937854288001"/>
  </r>
  <r>
    <n v="5255"/>
    <s v="S1_PROBA"/>
    <s v="svmRadial0610"/>
    <x v="57"/>
    <n v="17855"/>
    <x v="10"/>
    <n v="3215"/>
    <n v="3215050"/>
    <n v="0"/>
    <n v="315.8125"/>
    <n v="315.8125"/>
    <n v="0"/>
    <n v="100"/>
  </r>
  <r>
    <n v="5256"/>
    <s v="S1_PROBA"/>
    <s v="svmRadial0610"/>
    <x v="57"/>
    <n v="17855"/>
    <x v="10"/>
    <n v="3215"/>
    <n v="3215051"/>
    <n v="0"/>
    <n v="1709.9375"/>
    <n v="1709.9375"/>
    <n v="0"/>
    <n v="100"/>
  </r>
  <r>
    <n v="5257"/>
    <s v="S1_PROBA"/>
    <s v="svmRadial0610"/>
    <x v="57"/>
    <n v="17855"/>
    <x v="10"/>
    <n v="3215"/>
    <n v="3215060"/>
    <n v="36.1875"/>
    <n v="3377.875"/>
    <n v="3414.0625"/>
    <n v="1.0599542334096099"/>
    <n v="98.940045766590401"/>
  </r>
  <r>
    <n v="5258"/>
    <s v="S1_PROBA"/>
    <s v="svmRadial0610"/>
    <x v="57"/>
    <n v="17855"/>
    <x v="10"/>
    <n v="3215"/>
    <n v="3215070"/>
    <n v="26.0625"/>
    <n v="3834.5625"/>
    <n v="3860.625"/>
    <n v="0.67508499271490996"/>
    <n v="99.324915007285099"/>
  </r>
  <r>
    <n v="5259"/>
    <s v="S1_PROBA"/>
    <s v="svmRadial0610"/>
    <x v="57"/>
    <n v="17855"/>
    <x v="10"/>
    <n v="3215"/>
    <n v="3215071"/>
    <n v="5.9375"/>
    <n v="4245.5"/>
    <n v="4251.4375"/>
    <n v="0.139658644870117"/>
    <n v="99.860341355129904"/>
  </r>
  <r>
    <n v="5260"/>
    <s v="S1_PROBA"/>
    <s v="svmRadial0610"/>
    <x v="57"/>
    <n v="17855"/>
    <x v="10"/>
    <n v="3215"/>
    <n v="3215072"/>
    <n v="2"/>
    <n v="1369.125"/>
    <n v="1371.125"/>
    <n v="0.145865621296381"/>
    <n v="99.854134378703606"/>
  </r>
  <r>
    <n v="5261"/>
    <s v="S1_PROBA"/>
    <s v="svmRadial0610"/>
    <x v="57"/>
    <n v="17855"/>
    <x v="10"/>
    <n v="3215"/>
    <n v="3215081"/>
    <n v="40.1875"/>
    <n v="4883.875"/>
    <n v="4924.0625"/>
    <n v="0.81614520530557899"/>
    <n v="99.183854794694398"/>
  </r>
  <r>
    <n v="5262"/>
    <s v="S1_PROBA"/>
    <s v="svmRadial0610"/>
    <x v="57"/>
    <n v="17855"/>
    <x v="10"/>
    <n v="3215"/>
    <n v="3215082"/>
    <n v="9"/>
    <n v="5308.25"/>
    <n v="5317.25"/>
    <n v="0.169260425972072"/>
    <n v="99.830739574027902"/>
  </r>
  <r>
    <n v="5263"/>
    <s v="S1_PROBA"/>
    <s v="svmRadial0610"/>
    <x v="57"/>
    <n v="17855"/>
    <x v="10"/>
    <n v="3215"/>
    <n v="3215090"/>
    <n v="0"/>
    <n v="3944"/>
    <n v="3944"/>
    <n v="0"/>
    <n v="100"/>
  </r>
  <r>
    <n v="5264"/>
    <s v="S1_PROBA"/>
    <s v="svmRadial0610"/>
    <x v="57"/>
    <n v="17855"/>
    <x v="10"/>
    <n v="3215"/>
    <n v="3215100"/>
    <n v="0"/>
    <n v="4050.25"/>
    <n v="4050.25"/>
    <n v="0"/>
    <n v="100"/>
  </r>
  <r>
    <n v="5265"/>
    <s v="S1_PROBA"/>
    <s v="svmRadial0610"/>
    <x v="57"/>
    <n v="17855"/>
    <x v="10"/>
    <n v="3215"/>
    <n v="3215111"/>
    <n v="2"/>
    <n v="2356.4375"/>
    <n v="2358.4375"/>
    <n v="8.4801908042931001E-2"/>
    <n v="99.915198091957095"/>
  </r>
  <r>
    <n v="5266"/>
    <s v="S1_PROBA"/>
    <s v="svmRadial0610"/>
    <x v="57"/>
    <n v="17855"/>
    <x v="10"/>
    <n v="3215"/>
    <n v="3215112"/>
    <n v="0"/>
    <n v="1310.1875"/>
    <n v="1310.1875"/>
    <n v="0"/>
    <n v="100"/>
  </r>
  <r>
    <n v="5267"/>
    <s v="S1_PROBA"/>
    <s v="svmRadial0610"/>
    <x v="57"/>
    <n v="17855"/>
    <x v="10"/>
    <n v="3215"/>
    <n v="3215113"/>
    <n v="0"/>
    <n v="2192.4375"/>
    <n v="2192.4375"/>
    <n v="0"/>
    <n v="100"/>
  </r>
  <r>
    <n v="5268"/>
    <s v="S1_PROBA"/>
    <s v="svmRadial0610"/>
    <x v="57"/>
    <n v="17855"/>
    <x v="10"/>
    <n v="3215"/>
    <n v="3215120"/>
    <n v="5.3125"/>
    <n v="3423.4375"/>
    <n v="3428.75"/>
    <n v="0.15493984688297499"/>
    <n v="99.845060153117004"/>
  </r>
  <r>
    <n v="5269"/>
    <s v="S1_PROBA"/>
    <s v="svmRadial0610"/>
    <x v="57"/>
    <n v="17855"/>
    <x v="10"/>
    <n v="3215"/>
    <n v="3215130"/>
    <n v="396.25"/>
    <n v="6672.9375"/>
    <n v="7069.1875"/>
    <n v="5.6053117844165303"/>
    <n v="94.3946882155835"/>
  </r>
  <r>
    <n v="5270"/>
    <s v="S1_PROBA"/>
    <s v="svmRadial0610"/>
    <x v="57"/>
    <n v="17855"/>
    <x v="10"/>
    <n v="3215"/>
    <n v="3215140"/>
    <n v="0"/>
    <n v="4367.8125"/>
    <n v="4367.8125"/>
    <n v="0"/>
    <n v="100"/>
  </r>
  <r>
    <n v="5271"/>
    <s v="S1_PROBA"/>
    <s v="svmRadial0610"/>
    <x v="57"/>
    <n v="17855"/>
    <x v="10"/>
    <n v="3215"/>
    <n v="3215150"/>
    <n v="1"/>
    <n v="2414.5625"/>
    <n v="2415.5625"/>
    <n v="4.1398225051100898E-2"/>
    <n v="99.958601774948903"/>
  </r>
  <r>
    <n v="5272"/>
    <s v="S1_PROBA"/>
    <s v="svmRadial0610"/>
    <x v="57"/>
    <n v="17855"/>
    <x v="10"/>
    <n v="3215"/>
    <n v="3215151"/>
    <n v="92.0625"/>
    <n v="3246.6875"/>
    <n v="3338.75"/>
    <n v="2.75739423436915"/>
    <n v="97.242605765630898"/>
  </r>
  <r>
    <n v="5273"/>
    <s v="S1_PROBA"/>
    <s v="svmRadial0610"/>
    <x v="57"/>
    <n v="17855"/>
    <x v="10"/>
    <n v="3215"/>
    <n v="3215160"/>
    <n v="369"/>
    <n v="4891.875"/>
    <n v="5260.875"/>
    <n v="7.0140423408653501"/>
    <n v="92.985957659134698"/>
  </r>
  <r>
    <n v="5274"/>
    <s v="S1_PROBA"/>
    <s v="svmRadial0610"/>
    <x v="57"/>
    <n v="17855"/>
    <x v="10"/>
    <n v="3215"/>
    <n v="3215161"/>
    <n v="38.125"/>
    <n v="5106.9375"/>
    <n v="5145.0625"/>
    <n v="0.74100168851204395"/>
    <n v="99.258998311488"/>
  </r>
  <r>
    <n v="5275"/>
    <s v="S1_PROBA"/>
    <s v="svmRadial0610"/>
    <x v="57"/>
    <n v="17855"/>
    <x v="10"/>
    <n v="3215"/>
    <n v="3215170"/>
    <n v="620.25"/>
    <n v="4078.6875"/>
    <n v="4698.9375"/>
    <n v="13.1997925062847"/>
    <n v="86.800207493715305"/>
  </r>
  <r>
    <n v="5276"/>
    <s v="S1_PROBA"/>
    <s v="svmRadial0610"/>
    <x v="57"/>
    <n v="17855"/>
    <x v="10"/>
    <n v="3215"/>
    <n v="3215180"/>
    <n v="689.0625"/>
    <n v="4288.25"/>
    <n v="4977.3125"/>
    <n v="13.844067456082"/>
    <n v="86.155932543917999"/>
  </r>
  <r>
    <n v="5277"/>
    <s v="S1_PROBA"/>
    <s v="svmRadial0610"/>
    <x v="57"/>
    <n v="17855"/>
    <x v="10"/>
    <n v="3215"/>
    <n v="3215190"/>
    <n v="194.0625"/>
    <n v="4592"/>
    <n v="4786.0625"/>
    <n v="4.0547422855426598"/>
    <n v="95.945257714457298"/>
  </r>
  <r>
    <n v="5278"/>
    <s v="S1_PROBA"/>
    <s v="svmRadial0610"/>
    <x v="57"/>
    <n v="17855"/>
    <x v="10"/>
    <n v="3215"/>
    <n v="3215200"/>
    <n v="141.1875"/>
    <n v="2813.875"/>
    <n v="2955.0625"/>
    <n v="4.7778177280514402"/>
    <n v="95.222182271948597"/>
  </r>
  <r>
    <n v="5279"/>
    <s v="S1_PROBA"/>
    <s v="svmRadial0610"/>
    <x v="58"/>
    <n v="17867"/>
    <x v="11"/>
    <n v="3212"/>
    <n v="3212010"/>
    <n v="3692.1875"/>
    <n v="584.0625"/>
    <n v="4276.25"/>
    <n v="86.341712949430004"/>
    <n v="13.658287050569999"/>
  </r>
  <r>
    <n v="5280"/>
    <s v="S1_PROBA"/>
    <s v="svmRadial0610"/>
    <x v="58"/>
    <n v="17867"/>
    <x v="11"/>
    <n v="3212"/>
    <n v="3212011"/>
    <n v="6283.4375"/>
    <n v="1378.5625"/>
    <n v="7662"/>
    <n v="82.007798225006496"/>
    <n v="17.9922017749935"/>
  </r>
  <r>
    <n v="5281"/>
    <s v="S1_PROBA"/>
    <s v="svmRadial0610"/>
    <x v="58"/>
    <n v="17867"/>
    <x v="11"/>
    <n v="3212"/>
    <n v="3212020"/>
    <n v="8704.4375"/>
    <n v="1040.625"/>
    <n v="9745.0625"/>
    <n v="89.321515382789997"/>
    <n v="10.67848461721"/>
  </r>
  <r>
    <n v="5282"/>
    <s v="S1_PROBA"/>
    <s v="svmRadial0610"/>
    <x v="58"/>
    <n v="17867"/>
    <x v="11"/>
    <n v="3212"/>
    <n v="3212030"/>
    <n v="4344.8125"/>
    <n v="1668.625"/>
    <n v="6013.4375"/>
    <n v="72.251727901054906"/>
    <n v="27.748272098945101"/>
  </r>
  <r>
    <n v="5283"/>
    <s v="S1_PROBA"/>
    <s v="svmRadial0610"/>
    <x v="58"/>
    <n v="17867"/>
    <x v="11"/>
    <n v="3212"/>
    <n v="3212040"/>
    <n v="3541.25"/>
    <n v="428.25"/>
    <n v="3969.5"/>
    <n v="89.211487592895807"/>
    <n v="10.7885124071042"/>
  </r>
  <r>
    <n v="5284"/>
    <s v="S1_PROBA"/>
    <s v="svmRadial0610"/>
    <x v="58"/>
    <n v="17867"/>
    <x v="11"/>
    <n v="3212"/>
    <n v="3212041"/>
    <n v="6140.75"/>
    <n v="760.4375"/>
    <n v="6901.1875"/>
    <n v="88.981063041686696"/>
    <n v="11.018936958313301"/>
  </r>
  <r>
    <n v="5285"/>
    <s v="S1_PROBA"/>
    <s v="svmRadial0610"/>
    <x v="58"/>
    <n v="17867"/>
    <x v="11"/>
    <n v="3212"/>
    <n v="3212050"/>
    <n v="3410.0625"/>
    <n v="1144.5625"/>
    <n v="4554.625"/>
    <n v="74.870324121085702"/>
    <n v="25.129675878914298"/>
  </r>
  <r>
    <n v="5286"/>
    <s v="S1_PROBA"/>
    <s v="svmRadial0610"/>
    <x v="58"/>
    <n v="17867"/>
    <x v="11"/>
    <n v="3212"/>
    <n v="3212060"/>
    <n v="2501.375"/>
    <n v="1000.875"/>
    <n v="3502.25"/>
    <n v="71.421943036619297"/>
    <n v="28.5780569633807"/>
  </r>
  <r>
    <n v="5287"/>
    <s v="S1_PROBA"/>
    <s v="svmRadial0610"/>
    <x v="58"/>
    <n v="17867"/>
    <x v="11"/>
    <n v="3212"/>
    <n v="3212061"/>
    <n v="3226.3125"/>
    <n v="350.6875"/>
    <n v="3577"/>
    <n v="90.196044171093106"/>
    <n v="9.8039558289069006"/>
  </r>
  <r>
    <n v="5288"/>
    <s v="S1_PROBA"/>
    <s v="svmRadial0610"/>
    <x v="58"/>
    <n v="17867"/>
    <x v="11"/>
    <n v="3212"/>
    <n v="3212070"/>
    <n v="933.6875"/>
    <n v="1978.5"/>
    <n v="2912.1875"/>
    <n v="32.061379976392303"/>
    <n v="67.938620023607697"/>
  </r>
  <r>
    <n v="5289"/>
    <s v="S1_PROBA"/>
    <s v="svmRadial0610"/>
    <x v="58"/>
    <n v="17867"/>
    <x v="11"/>
    <n v="3212"/>
    <n v="3212080"/>
    <n v="316.75"/>
    <n v="2095.4375"/>
    <n v="2412.1875"/>
    <n v="13.131234615882899"/>
    <n v="86.868765384117097"/>
  </r>
  <r>
    <n v="5290"/>
    <s v="S1_PROBA"/>
    <s v="svmRadial0610"/>
    <x v="58"/>
    <n v="17867"/>
    <x v="11"/>
    <n v="3212"/>
    <n v="3212081"/>
    <n v="1478.6875"/>
    <n v="681.8125"/>
    <n v="2160.5"/>
    <n v="68.441911594538297"/>
    <n v="31.558088405461699"/>
  </r>
  <r>
    <n v="5291"/>
    <s v="S1_PROBA"/>
    <s v="svmRadial0610"/>
    <x v="58"/>
    <n v="17867"/>
    <x v="11"/>
    <n v="3212"/>
    <n v="3212090"/>
    <n v="1046.75"/>
    <n v="3462.4375"/>
    <n v="4509.1875"/>
    <n v="23.213716440045999"/>
    <n v="76.786283559954001"/>
  </r>
  <r>
    <n v="5292"/>
    <s v="S1_PROBA"/>
    <s v="svmRadial0610"/>
    <x v="58"/>
    <n v="17867"/>
    <x v="11"/>
    <n v="3212"/>
    <n v="3212100"/>
    <n v="920.75"/>
    <n v="1081"/>
    <n v="2001.75"/>
    <n v="45.997252404146401"/>
    <n v="54.002747595853599"/>
  </r>
  <r>
    <n v="5293"/>
    <s v="S1_PROBA"/>
    <s v="svmRadial0610"/>
    <x v="58"/>
    <n v="17867"/>
    <x v="11"/>
    <n v="3212"/>
    <n v="3212101"/>
    <n v="85.9375"/>
    <n v="2145.5625"/>
    <n v="2231.5"/>
    <n v="3.8511091194264"/>
    <n v="96.148890880573603"/>
  </r>
  <r>
    <n v="5294"/>
    <s v="S1_PROBA"/>
    <s v="svmRadial0610"/>
    <x v="58"/>
    <n v="17867"/>
    <x v="11"/>
    <n v="3212"/>
    <n v="3212110"/>
    <n v="1682.1875"/>
    <n v="1866.1875"/>
    <n v="3548.375"/>
    <n v="47.407263888399598"/>
    <n v="52.592736111600402"/>
  </r>
  <r>
    <n v="5295"/>
    <s v="S1_PROBA"/>
    <s v="svmRadial0610"/>
    <x v="58"/>
    <n v="17867"/>
    <x v="11"/>
    <n v="3212"/>
    <n v="3212120"/>
    <n v="534.625"/>
    <n v="3890.9375"/>
    <n v="4425.5625"/>
    <n v="12.080385261760499"/>
    <n v="87.919614738239503"/>
  </r>
  <r>
    <n v="5296"/>
    <s v="S1_PROBA"/>
    <s v="svmRadial0610"/>
    <x v="58"/>
    <n v="17867"/>
    <x v="11"/>
    <n v="3212"/>
    <n v="3212130"/>
    <n v="137"/>
    <n v="2375"/>
    <n v="2512"/>
    <n v="5.4538216560509598"/>
    <n v="94.546178343949094"/>
  </r>
  <r>
    <n v="5297"/>
    <s v="S1_PROBA"/>
    <s v="svmRadial0610"/>
    <x v="58"/>
    <n v="17867"/>
    <x v="11"/>
    <n v="3212"/>
    <n v="3212140"/>
    <n v="465.5625"/>
    <n v="574.875"/>
    <n v="1040.4375"/>
    <n v="44.746801225445999"/>
    <n v="55.253198774554001"/>
  </r>
  <r>
    <n v="5298"/>
    <s v="S1_PROBA"/>
    <s v="svmRadial0610"/>
    <x v="58"/>
    <n v="17867"/>
    <x v="11"/>
    <n v="3212"/>
    <n v="3212150"/>
    <n v="719.75"/>
    <n v="922.3125"/>
    <n v="1642.0625"/>
    <n v="43.8320709473604"/>
    <n v="56.1679290526396"/>
  </r>
  <r>
    <n v="5299"/>
    <s v="S1_PROBA"/>
    <s v="svmRadial0610"/>
    <x v="58"/>
    <n v="17867"/>
    <x v="11"/>
    <n v="3212"/>
    <n v="3212160"/>
    <n v="397.25"/>
    <n v="918.0625"/>
    <n v="1315.3125"/>
    <n v="30.201948206224799"/>
    <n v="69.798051793775201"/>
  </r>
  <r>
    <n v="5300"/>
    <s v="S1_PROBA"/>
    <s v="svmRadial0610"/>
    <x v="58"/>
    <n v="17867"/>
    <x v="11"/>
    <n v="3212"/>
    <n v="3212161"/>
    <n v="63.75"/>
    <n v="607.25"/>
    <n v="671"/>
    <n v="9.5007451564828607"/>
    <n v="90.499254843517093"/>
  </r>
  <r>
    <n v="5301"/>
    <s v="S1_PROBA"/>
    <s v="svmRadial0610"/>
    <x v="58"/>
    <n v="17867"/>
    <x v="11"/>
    <n v="3212"/>
    <n v="3212162"/>
    <n v="486.8125"/>
    <n v="82.125"/>
    <n v="568.9375"/>
    <n v="85.565198286279298"/>
    <n v="14.4348017137208"/>
  </r>
  <r>
    <n v="5302"/>
    <s v="S1_PROBA"/>
    <s v="svmRadial0610"/>
    <x v="58"/>
    <n v="17867"/>
    <x v="11"/>
    <n v="3212"/>
    <n v="3212170"/>
    <n v="320.875"/>
    <n v="2068.8125"/>
    <n v="2389.6875"/>
    <n v="13.4274879037531"/>
    <n v="86.572512096246896"/>
  </r>
  <r>
    <n v="5303"/>
    <s v="S1_PROBA"/>
    <s v="svmRadial0610"/>
    <x v="58"/>
    <n v="17867"/>
    <x v="11"/>
    <n v="3212"/>
    <n v="3212171"/>
    <n v="173.875"/>
    <n v="1725.875"/>
    <n v="1899.75"/>
    <n v="9.1525200684300607"/>
    <n v="90.847479931569893"/>
  </r>
  <r>
    <n v="5304"/>
    <s v="S1_PROBA"/>
    <s v="svmRadial0610"/>
    <x v="58"/>
    <n v="17867"/>
    <x v="11"/>
    <n v="3212"/>
    <n v="3212180"/>
    <n v="3609"/>
    <n v="1285.0625"/>
    <n v="4894.0625"/>
    <n v="73.742417470148794"/>
    <n v="26.257582529851199"/>
  </r>
  <r>
    <n v="5305"/>
    <s v="S1_PROBA"/>
    <s v="svmRadial0610"/>
    <x v="58"/>
    <n v="17867"/>
    <x v="11"/>
    <n v="3212"/>
    <n v="3212190"/>
    <n v="1844.9375"/>
    <n v="3911.5625"/>
    <n v="5756.5"/>
    <n v="32.049639537913698"/>
    <n v="67.950360462086294"/>
  </r>
  <r>
    <n v="5306"/>
    <s v="S1_PROBA"/>
    <s v="svmRadial0610"/>
    <x v="58"/>
    <n v="17867"/>
    <x v="11"/>
    <n v="3212"/>
    <n v="3212200"/>
    <n v="2011.25"/>
    <n v="1700.375"/>
    <n v="3711.625"/>
    <n v="54.187855723571197"/>
    <n v="45.812144276428803"/>
  </r>
  <r>
    <n v="5307"/>
    <s v="S1_PROBA"/>
    <s v="svmRadial0610"/>
    <x v="58"/>
    <n v="17867"/>
    <x v="11"/>
    <n v="3212"/>
    <n v="3212210"/>
    <n v="4008.8125"/>
    <n v="2245.125"/>
    <n v="6253.9375"/>
    <n v="64.100616611534704"/>
    <n v="35.899383388465303"/>
  </r>
  <r>
    <n v="5308"/>
    <s v="S1_PROBA"/>
    <s v="svmRadial0610"/>
    <x v="58"/>
    <n v="17867"/>
    <x v="11"/>
    <n v="3212"/>
    <n v="3212220"/>
    <n v="2050.375"/>
    <n v="1203.1875"/>
    <n v="3253.5625"/>
    <n v="63.019382599842501"/>
    <n v="36.980617400157499"/>
  </r>
  <r>
    <n v="5309"/>
    <s v="S1_PROBA"/>
    <s v="svmRadial0610"/>
    <x v="58"/>
    <n v="17867"/>
    <x v="11"/>
    <n v="3212"/>
    <n v="3212221"/>
    <n v="1211.0625"/>
    <n v="1211.4375"/>
    <n v="2422.5"/>
    <n v="49.992260061919502"/>
    <n v="50.007739938080498"/>
  </r>
  <r>
    <n v="5310"/>
    <s v="S1_PROBA"/>
    <s v="svmRadial0610"/>
    <x v="58"/>
    <n v="17867"/>
    <x v="11"/>
    <n v="3213"/>
    <n v="3213010"/>
    <n v="232.0625"/>
    <n v="564.625"/>
    <n v="796.6875"/>
    <n v="29.128422373891901"/>
    <n v="70.871577626108106"/>
  </r>
  <r>
    <n v="5311"/>
    <s v="S1_PROBA"/>
    <s v="svmRadial0610"/>
    <x v="58"/>
    <n v="17867"/>
    <x v="11"/>
    <n v="3213"/>
    <n v="3213011"/>
    <n v="431.25"/>
    <n v="923.25"/>
    <n v="1354.5"/>
    <n v="31.8383167220377"/>
    <n v="68.161683277962396"/>
  </r>
  <r>
    <n v="5312"/>
    <s v="S1_PROBA"/>
    <s v="svmRadial0610"/>
    <x v="58"/>
    <n v="17867"/>
    <x v="11"/>
    <n v="3213"/>
    <n v="3213020"/>
    <n v="121.75"/>
    <n v="374"/>
    <n v="495.75"/>
    <n v="24.558749369642001"/>
    <n v="75.441250630357999"/>
  </r>
  <r>
    <n v="5313"/>
    <s v="S1_PROBA"/>
    <s v="svmRadial0610"/>
    <x v="58"/>
    <n v="17867"/>
    <x v="11"/>
    <n v="3213"/>
    <n v="3213021"/>
    <n v="415.5625"/>
    <n v="407.75"/>
    <n v="823.3125"/>
    <n v="50.474455325286598"/>
    <n v="49.525544674713402"/>
  </r>
  <r>
    <n v="5314"/>
    <s v="S1_PROBA"/>
    <s v="svmRadial0610"/>
    <x v="58"/>
    <n v="17867"/>
    <x v="11"/>
    <n v="3213"/>
    <n v="3213030"/>
    <n v="434.875"/>
    <n v="714.6875"/>
    <n v="1149.5625"/>
    <n v="37.829609090414799"/>
    <n v="62.170390909585201"/>
  </r>
  <r>
    <n v="5315"/>
    <s v="S1_PROBA"/>
    <s v="svmRadial0610"/>
    <x v="58"/>
    <n v="17867"/>
    <x v="11"/>
    <n v="3213"/>
    <n v="3213031"/>
    <n v="384.625"/>
    <n v="230.4375"/>
    <n v="615.0625"/>
    <n v="62.534295295193601"/>
    <n v="37.465704704806399"/>
  </r>
  <r>
    <n v="5316"/>
    <s v="S1_PROBA"/>
    <s v="svmRadial0610"/>
    <x v="58"/>
    <n v="17867"/>
    <x v="11"/>
    <n v="3213"/>
    <n v="3213040"/>
    <n v="338.375"/>
    <n v="765.75"/>
    <n v="1104.125"/>
    <n v="30.646439488282599"/>
    <n v="69.353560511717404"/>
  </r>
  <r>
    <n v="5317"/>
    <s v="S1_PROBA"/>
    <s v="svmRadial0610"/>
    <x v="58"/>
    <n v="17867"/>
    <x v="11"/>
    <n v="3213"/>
    <n v="3213050"/>
    <n v="1302.75"/>
    <n v="685.3125"/>
    <n v="1988.0625"/>
    <n v="65.5286239743469"/>
    <n v="34.4713760256531"/>
  </r>
  <r>
    <n v="5318"/>
    <s v="S1_PROBA"/>
    <s v="svmRadial0610"/>
    <x v="58"/>
    <n v="17867"/>
    <x v="11"/>
    <n v="3213"/>
    <n v="3213060"/>
    <n v="1115.5625"/>
    <n v="685.5"/>
    <n v="1801.0625"/>
    <n v="61.939133150570797"/>
    <n v="38.060866849429203"/>
  </r>
  <r>
    <n v="5319"/>
    <s v="S1_PROBA"/>
    <s v="svmRadial0610"/>
    <x v="58"/>
    <n v="17867"/>
    <x v="11"/>
    <n v="3213"/>
    <n v="3213070"/>
    <n v="803.75"/>
    <n v="376.875"/>
    <n v="1180.625"/>
    <n v="68.078348332451"/>
    <n v="31.921651667549"/>
  </r>
  <r>
    <n v="5320"/>
    <s v="S1_PROBA"/>
    <s v="svmRadial0610"/>
    <x v="58"/>
    <n v="17867"/>
    <x v="11"/>
    <n v="3213"/>
    <n v="3213080"/>
    <n v="1792.4375"/>
    <n v="535.9375"/>
    <n v="2328.375"/>
    <n v="76.982337467117603"/>
    <n v="23.017662532882401"/>
  </r>
  <r>
    <n v="5321"/>
    <s v="S1_PROBA"/>
    <s v="svmRadial0610"/>
    <x v="58"/>
    <n v="17867"/>
    <x v="11"/>
    <n v="3213"/>
    <n v="3213081"/>
    <n v="339.9375"/>
    <n v="170.125"/>
    <n v="510.0625"/>
    <n v="66.646244332802397"/>
    <n v="33.353755667197603"/>
  </r>
  <r>
    <n v="5322"/>
    <s v="S1_PROBA"/>
    <s v="svmRadial0610"/>
    <x v="58"/>
    <n v="17867"/>
    <x v="11"/>
    <n v="3213"/>
    <n v="3213090"/>
    <n v="948.8125"/>
    <n v="762.0625"/>
    <n v="1710.875"/>
    <n v="55.4577336158398"/>
    <n v="44.5422663841602"/>
  </r>
  <r>
    <n v="5323"/>
    <s v="S1_PROBA"/>
    <s v="svmRadial0610"/>
    <x v="58"/>
    <n v="17867"/>
    <x v="11"/>
    <n v="3213"/>
    <n v="3213100"/>
    <n v="4007.6875"/>
    <n v="1169.5"/>
    <n v="5177.1875"/>
    <n v="77.410514878976301"/>
    <n v="22.589485121023699"/>
  </r>
  <r>
    <n v="5324"/>
    <s v="S1_PROBA"/>
    <s v="svmRadial0610"/>
    <x v="58"/>
    <n v="17867"/>
    <x v="11"/>
    <n v="3213"/>
    <n v="3213110"/>
    <n v="6053.875"/>
    <n v="793.0625"/>
    <n v="6846.9375"/>
    <n v="88.417266843753097"/>
    <n v="11.582733156246899"/>
  </r>
  <r>
    <n v="5325"/>
    <s v="S1_PROBA"/>
    <s v="svmRadial0610"/>
    <x v="58"/>
    <n v="17867"/>
    <x v="11"/>
    <n v="3213"/>
    <n v="3213120"/>
    <n v="839.875"/>
    <n v="468.875"/>
    <n v="1308.75"/>
    <n v="64.173829990448894"/>
    <n v="35.826170009551099"/>
  </r>
  <r>
    <n v="5326"/>
    <s v="S1_PROBA"/>
    <s v="svmRadial0610"/>
    <x v="58"/>
    <n v="17867"/>
    <x v="11"/>
    <n v="3213"/>
    <n v="3213130"/>
    <n v="2211.375"/>
    <n v="366.5625"/>
    <n v="2577.9375"/>
    <n v="85.780784057022302"/>
    <n v="14.2192159429777"/>
  </r>
  <r>
    <n v="5327"/>
    <s v="S1_PROBA"/>
    <s v="svmRadial0610"/>
    <x v="58"/>
    <n v="17867"/>
    <x v="11"/>
    <n v="3213"/>
    <n v="3213140"/>
    <n v="1548.125"/>
    <n v="980.875"/>
    <n v="2529"/>
    <n v="61.214907077896399"/>
    <n v="38.785092922103601"/>
  </r>
  <r>
    <n v="5328"/>
    <s v="S1_PROBA"/>
    <s v="svmRadial0610"/>
    <x v="58"/>
    <n v="17867"/>
    <x v="11"/>
    <n v="3213"/>
    <n v="3213141"/>
    <n v="2300.25"/>
    <n v="650.875"/>
    <n v="2951.125"/>
    <n v="77.944851539667098"/>
    <n v="22.055148460332902"/>
  </r>
  <r>
    <n v="5329"/>
    <s v="S1_PROBA"/>
    <s v="svmRadial0610"/>
    <x v="58"/>
    <n v="17867"/>
    <x v="11"/>
    <n v="3213"/>
    <n v="3213150"/>
    <n v="4055.5625"/>
    <n v="1611.1875"/>
    <n v="5666.75"/>
    <n v="71.5676975338598"/>
    <n v="28.4323024661402"/>
  </r>
  <r>
    <n v="5330"/>
    <s v="S1_PROBA"/>
    <s v="svmRadial0610"/>
    <x v="58"/>
    <n v="17867"/>
    <x v="11"/>
    <n v="3213"/>
    <n v="3213160"/>
    <n v="3769.1875"/>
    <n v="1586.0625"/>
    <n v="5355.25"/>
    <n v="70.383035339153196"/>
    <n v="29.616964660846801"/>
  </r>
  <r>
    <n v="5331"/>
    <s v="S1_PROBA"/>
    <s v="svmRadial0610"/>
    <x v="58"/>
    <n v="17867"/>
    <x v="11"/>
    <n v="3213"/>
    <n v="3213170"/>
    <n v="3250.5625"/>
    <n v="625.375"/>
    <n v="3875.9375"/>
    <n v="83.865193904700504"/>
    <n v="16.134806095299499"/>
  </r>
  <r>
    <n v="5332"/>
    <s v="S1_PROBA"/>
    <s v="svmRadial0610"/>
    <x v="58"/>
    <n v="17867"/>
    <x v="11"/>
    <n v="3213"/>
    <n v="3213171"/>
    <n v="3969.4375"/>
    <n v="1258"/>
    <n v="5227.4375"/>
    <n v="75.934671624481396"/>
    <n v="24.0653283755186"/>
  </r>
  <r>
    <n v="5333"/>
    <s v="S1_PROBA"/>
    <s v="svmRadial0610"/>
    <x v="58"/>
    <n v="17867"/>
    <x v="11"/>
    <n v="3213"/>
    <n v="3213180"/>
    <n v="7687.0625"/>
    <n v="850.375"/>
    <n v="8537.4375"/>
    <n v="90.039458561190102"/>
    <n v="9.9605414388099494"/>
  </r>
  <r>
    <n v="5334"/>
    <s v="S1_PROBA"/>
    <s v="svmRadial0610"/>
    <x v="58"/>
    <n v="17867"/>
    <x v="11"/>
    <n v="3213"/>
    <n v="3213190"/>
    <n v="1794.8125"/>
    <n v="274.4375"/>
    <n v="2069.25"/>
    <n v="86.737344448471703"/>
    <n v="13.262655551528299"/>
  </r>
  <r>
    <n v="5335"/>
    <s v="S1_PROBA"/>
    <s v="svmRadial0610"/>
    <x v="58"/>
    <n v="17867"/>
    <x v="11"/>
    <n v="3213"/>
    <n v="3213191"/>
    <n v="2447.0625"/>
    <n v="778.625"/>
    <n v="3225.6875"/>
    <n v="75.861734901474506"/>
    <n v="24.138265098525501"/>
  </r>
  <r>
    <n v="5336"/>
    <s v="S1_PROBA"/>
    <s v="svmRadial0610"/>
    <x v="58"/>
    <n v="17867"/>
    <x v="11"/>
    <n v="3213"/>
    <n v="3213200"/>
    <n v="2011.1875"/>
    <n v="316"/>
    <n v="2327.1875"/>
    <n v="86.421377736001105"/>
    <n v="13.5786222639989"/>
  </r>
  <r>
    <n v="5337"/>
    <s v="S1_PROBA"/>
    <s v="svmRadial0610"/>
    <x v="58"/>
    <n v="17867"/>
    <x v="11"/>
    <n v="3213"/>
    <n v="3213201"/>
    <n v="2168.5625"/>
    <n v="2255.8125"/>
    <n v="4424.375"/>
    <n v="49.013985026133597"/>
    <n v="50.986014973866403"/>
  </r>
  <r>
    <n v="5338"/>
    <s v="S1_PROBA"/>
    <s v="svmRadial0610"/>
    <x v="58"/>
    <n v="17867"/>
    <x v="11"/>
    <n v="3213"/>
    <n v="3213210"/>
    <n v="2299.125"/>
    <n v="312.8125"/>
    <n v="2611.9375"/>
    <n v="88.023737168289799"/>
    <n v="11.9762628317102"/>
  </r>
  <r>
    <n v="5339"/>
    <s v="S1_PROBA"/>
    <s v="svmRadial0610"/>
    <x v="58"/>
    <n v="17867"/>
    <x v="11"/>
    <n v="3213"/>
    <n v="3213220"/>
    <n v="4440.9375"/>
    <n v="632.375"/>
    <n v="5073.3125"/>
    <n v="87.535264188831306"/>
    <n v="12.464735811168699"/>
  </r>
  <r>
    <n v="5340"/>
    <s v="S1_PROBA"/>
    <s v="svmRadial0610"/>
    <x v="58"/>
    <n v="17867"/>
    <x v="11"/>
    <n v="3215"/>
    <n v="3215010"/>
    <n v="2229.875"/>
    <n v="582.25"/>
    <n v="2812.125"/>
    <n v="79.295017113392902"/>
    <n v="20.704982886607102"/>
  </r>
  <r>
    <n v="5341"/>
    <s v="S1_PROBA"/>
    <s v="svmRadial0610"/>
    <x v="58"/>
    <n v="17867"/>
    <x v="11"/>
    <n v="3215"/>
    <n v="3215011"/>
    <n v="1221.125"/>
    <n v="577.9375"/>
    <n v="1799.0625"/>
    <n v="67.875629668230005"/>
    <n v="32.124370331770002"/>
  </r>
  <r>
    <n v="5342"/>
    <s v="S1_PROBA"/>
    <s v="svmRadial0610"/>
    <x v="58"/>
    <n v="17867"/>
    <x v="11"/>
    <n v="3215"/>
    <n v="3215020"/>
    <n v="605.125"/>
    <n v="489.1875"/>
    <n v="1094.3125"/>
    <n v="55.297275686789597"/>
    <n v="44.702724313210403"/>
  </r>
  <r>
    <n v="5343"/>
    <s v="S1_PROBA"/>
    <s v="svmRadial0610"/>
    <x v="58"/>
    <n v="17867"/>
    <x v="11"/>
    <n v="3215"/>
    <n v="3215031"/>
    <n v="373.0625"/>
    <n v="598.125"/>
    <n v="971.1875"/>
    <n v="38.4130252912028"/>
    <n v="61.5869747087972"/>
  </r>
  <r>
    <n v="5344"/>
    <s v="S1_PROBA"/>
    <s v="svmRadial0610"/>
    <x v="58"/>
    <n v="17867"/>
    <x v="11"/>
    <n v="3215"/>
    <n v="3215032"/>
    <n v="1786.8125"/>
    <n v="754.9375"/>
    <n v="2541.75"/>
    <n v="70.298514802793306"/>
    <n v="29.701485197206701"/>
  </r>
  <r>
    <n v="5345"/>
    <s v="S1_PROBA"/>
    <s v="svmRadial0610"/>
    <x v="58"/>
    <n v="17867"/>
    <x v="11"/>
    <n v="3215"/>
    <n v="3215040"/>
    <n v="1112.1875"/>
    <n v="1280.375"/>
    <n v="2392.5625"/>
    <n v="46.485201536010003"/>
    <n v="53.514798463989997"/>
  </r>
  <r>
    <n v="5346"/>
    <s v="S1_PROBA"/>
    <s v="svmRadial0610"/>
    <x v="58"/>
    <n v="17867"/>
    <x v="11"/>
    <n v="3215"/>
    <n v="3215050"/>
    <n v="170.9375"/>
    <n v="144.875"/>
    <n v="315.8125"/>
    <n v="54.126261626756403"/>
    <n v="45.873738373243597"/>
  </r>
  <r>
    <n v="5347"/>
    <s v="S1_PROBA"/>
    <s v="svmRadial0610"/>
    <x v="58"/>
    <n v="17867"/>
    <x v="11"/>
    <n v="3215"/>
    <n v="3215051"/>
    <n v="1122.9375"/>
    <n v="587"/>
    <n v="1709.9375"/>
    <n v="65.671259914470596"/>
    <n v="34.328740085529397"/>
  </r>
  <r>
    <n v="5348"/>
    <s v="S1_PROBA"/>
    <s v="svmRadial0610"/>
    <x v="58"/>
    <n v="17867"/>
    <x v="11"/>
    <n v="3215"/>
    <n v="3215060"/>
    <n v="3204.5"/>
    <n v="209.5625"/>
    <n v="3414.0625"/>
    <n v="93.861784897025203"/>
    <n v="6.1382151029748302"/>
  </r>
  <r>
    <n v="5349"/>
    <s v="S1_PROBA"/>
    <s v="svmRadial0610"/>
    <x v="58"/>
    <n v="17867"/>
    <x v="11"/>
    <n v="3215"/>
    <n v="3215070"/>
    <n v="3047.0625"/>
    <n v="813.5625"/>
    <n v="3860.625"/>
    <n v="78.926663428848997"/>
    <n v="21.073336571151"/>
  </r>
  <r>
    <n v="5350"/>
    <s v="S1_PROBA"/>
    <s v="svmRadial0610"/>
    <x v="58"/>
    <n v="17867"/>
    <x v="11"/>
    <n v="3215"/>
    <n v="3215071"/>
    <n v="4085.625"/>
    <n v="165.8125"/>
    <n v="4251.4375"/>
    <n v="96.099848580627096"/>
    <n v="3.9001514193728601"/>
  </r>
  <r>
    <n v="5351"/>
    <s v="S1_PROBA"/>
    <s v="svmRadial0610"/>
    <x v="58"/>
    <n v="17867"/>
    <x v="11"/>
    <n v="3215"/>
    <n v="3215072"/>
    <n v="1258.0625"/>
    <n v="113.0625"/>
    <n v="1371.125"/>
    <n v="91.754034096089001"/>
    <n v="8.2459659039110207"/>
  </r>
  <r>
    <n v="5352"/>
    <s v="S1_PROBA"/>
    <s v="svmRadial0610"/>
    <x v="58"/>
    <n v="17867"/>
    <x v="11"/>
    <n v="3215"/>
    <n v="3215081"/>
    <n v="3299"/>
    <n v="1625.0625"/>
    <n v="4924.0625"/>
    <n v="66.997524909564007"/>
    <n v="33.002475090436"/>
  </r>
  <r>
    <n v="5353"/>
    <s v="S1_PROBA"/>
    <s v="svmRadial0610"/>
    <x v="58"/>
    <n v="17867"/>
    <x v="11"/>
    <n v="3215"/>
    <n v="3215082"/>
    <n v="3554.875"/>
    <n v="1762.375"/>
    <n v="5317.25"/>
    <n v="66.855517419718794"/>
    <n v="33.144482580281199"/>
  </r>
  <r>
    <n v="5354"/>
    <s v="S1_PROBA"/>
    <s v="svmRadial0610"/>
    <x v="58"/>
    <n v="17867"/>
    <x v="11"/>
    <n v="3215"/>
    <n v="3215090"/>
    <n v="3710.125"/>
    <n v="233.875"/>
    <n v="3944"/>
    <n v="94.070106490872206"/>
    <n v="5.9298935091277896"/>
  </r>
  <r>
    <n v="5355"/>
    <s v="S1_PROBA"/>
    <s v="svmRadial0610"/>
    <x v="58"/>
    <n v="17867"/>
    <x v="11"/>
    <n v="3215"/>
    <n v="3215100"/>
    <n v="3524.875"/>
    <n v="525.375"/>
    <n v="4050.25"/>
    <n v="87.028578482809706"/>
    <n v="12.971421517190301"/>
  </r>
  <r>
    <n v="5356"/>
    <s v="S1_PROBA"/>
    <s v="svmRadial0610"/>
    <x v="58"/>
    <n v="17867"/>
    <x v="11"/>
    <n v="3215"/>
    <n v="3215111"/>
    <n v="1881.5"/>
    <n v="476.9375"/>
    <n v="2358.4375"/>
    <n v="79.777394991387297"/>
    <n v="20.2226050086127"/>
  </r>
  <r>
    <n v="5357"/>
    <s v="S1_PROBA"/>
    <s v="svmRadial0610"/>
    <x v="58"/>
    <n v="17867"/>
    <x v="11"/>
    <n v="3215"/>
    <n v="3215112"/>
    <n v="801"/>
    <n v="509.1875"/>
    <n v="1310.1875"/>
    <n v="61.136287745074704"/>
    <n v="38.863712254925296"/>
  </r>
  <r>
    <n v="5358"/>
    <s v="S1_PROBA"/>
    <s v="svmRadial0610"/>
    <x v="58"/>
    <n v="17867"/>
    <x v="11"/>
    <n v="3215"/>
    <n v="3215113"/>
    <n v="1039.6875"/>
    <n v="1152.75"/>
    <n v="2192.4375"/>
    <n v="47.421534251261399"/>
    <n v="52.578465748738601"/>
  </r>
  <r>
    <n v="5359"/>
    <s v="S1_PROBA"/>
    <s v="svmRadial0610"/>
    <x v="58"/>
    <n v="17867"/>
    <x v="11"/>
    <n v="3215"/>
    <n v="3215120"/>
    <n v="3163.375"/>
    <n v="265.375"/>
    <n v="3428.75"/>
    <n v="92.260298942763399"/>
    <n v="7.7397010572365996"/>
  </r>
  <r>
    <n v="5360"/>
    <s v="S1_PROBA"/>
    <s v="svmRadial0610"/>
    <x v="58"/>
    <n v="17867"/>
    <x v="11"/>
    <n v="3215"/>
    <n v="3215130"/>
    <n v="6464.75"/>
    <n v="604.4375"/>
    <n v="7069.1875"/>
    <n v="91.449689232319798"/>
    <n v="8.5503107676801609"/>
  </r>
  <r>
    <n v="5361"/>
    <s v="S1_PROBA"/>
    <s v="svmRadial0610"/>
    <x v="58"/>
    <n v="17867"/>
    <x v="11"/>
    <n v="3215"/>
    <n v="3215140"/>
    <n v="3702.0625"/>
    <n v="665.75"/>
    <n v="4367.8125"/>
    <n v="84.757816412677997"/>
    <n v="15.242183587322"/>
  </r>
  <r>
    <n v="5362"/>
    <s v="S1_PROBA"/>
    <s v="svmRadial0610"/>
    <x v="58"/>
    <n v="17867"/>
    <x v="11"/>
    <n v="3215"/>
    <n v="3215150"/>
    <n v="2239.1875"/>
    <n v="176.375"/>
    <n v="2415.5625"/>
    <n v="92.698388056612103"/>
    <n v="7.3016119433879298"/>
  </r>
  <r>
    <n v="5363"/>
    <s v="S1_PROBA"/>
    <s v="svmRadial0610"/>
    <x v="58"/>
    <n v="17867"/>
    <x v="11"/>
    <n v="3215"/>
    <n v="3215151"/>
    <n v="2726.5"/>
    <n v="612.25"/>
    <n v="3338.75"/>
    <n v="81.662298764507696"/>
    <n v="18.3377012354923"/>
  </r>
  <r>
    <n v="5364"/>
    <s v="S1_PROBA"/>
    <s v="svmRadial0610"/>
    <x v="58"/>
    <n v="17867"/>
    <x v="11"/>
    <n v="3215"/>
    <n v="3215160"/>
    <n v="4197.0625"/>
    <n v="1063.8125"/>
    <n v="5260.875"/>
    <n v="79.778791550835194"/>
    <n v="20.221208449164799"/>
  </r>
  <r>
    <n v="5365"/>
    <s v="S1_PROBA"/>
    <s v="svmRadial0610"/>
    <x v="58"/>
    <n v="17867"/>
    <x v="11"/>
    <n v="3215"/>
    <n v="3215161"/>
    <n v="4272.5625"/>
    <n v="872.5"/>
    <n v="5145.0625"/>
    <n v="83.041994144871893"/>
    <n v="16.9580058551281"/>
  </r>
  <r>
    <n v="5366"/>
    <s v="S1_PROBA"/>
    <s v="svmRadial0610"/>
    <x v="58"/>
    <n v="17867"/>
    <x v="11"/>
    <n v="3215"/>
    <n v="3215170"/>
    <n v="2813.5625"/>
    <n v="1885.375"/>
    <n v="4698.9375"/>
    <n v="59.876567841134303"/>
    <n v="40.123432158865697"/>
  </r>
  <r>
    <n v="5367"/>
    <s v="S1_PROBA"/>
    <s v="svmRadial0610"/>
    <x v="58"/>
    <n v="17867"/>
    <x v="11"/>
    <n v="3215"/>
    <n v="3215180"/>
    <n v="4096.3125"/>
    <n v="881"/>
    <n v="4977.3125"/>
    <n v="82.299684819870194"/>
    <n v="17.700315180129799"/>
  </r>
  <r>
    <n v="5368"/>
    <s v="S1_PROBA"/>
    <s v="svmRadial0610"/>
    <x v="58"/>
    <n v="17867"/>
    <x v="11"/>
    <n v="3215"/>
    <n v="3215190"/>
    <n v="3689.1875"/>
    <n v="1096.875"/>
    <n v="4786.0625"/>
    <n v="77.0818914295415"/>
    <n v="22.9181085704585"/>
  </r>
  <r>
    <n v="5369"/>
    <s v="S1_PROBA"/>
    <s v="svmRadial0610"/>
    <x v="58"/>
    <n v="17867"/>
    <x v="11"/>
    <n v="3215"/>
    <n v="3215200"/>
    <n v="1989.0625"/>
    <n v="966"/>
    <n v="2955.0625"/>
    <n v="67.310336075802098"/>
    <n v="32.689663924197902"/>
  </r>
  <r>
    <n v="5370"/>
    <s v="S1_PROBA"/>
    <s v="svmRadial0610"/>
    <x v="59"/>
    <n v="17879"/>
    <x v="11"/>
    <n v="3212"/>
    <n v="3212010"/>
    <n v="1876.5625"/>
    <n v="2399.6875"/>
    <n v="4276.25"/>
    <n v="43.883367436422098"/>
    <n v="56.116632563577902"/>
  </r>
  <r>
    <n v="5371"/>
    <s v="S1_PROBA"/>
    <s v="svmRadial0610"/>
    <x v="59"/>
    <n v="17879"/>
    <x v="11"/>
    <n v="3212"/>
    <n v="3212011"/>
    <n v="1262.8125"/>
    <n v="6399.1875"/>
    <n v="7662"/>
    <n v="16.481499608457298"/>
    <n v="83.518500391542702"/>
  </r>
  <r>
    <n v="5372"/>
    <s v="S1_PROBA"/>
    <s v="svmRadial0610"/>
    <x v="59"/>
    <n v="17879"/>
    <x v="11"/>
    <n v="3212"/>
    <n v="3212020"/>
    <n v="4785.9375"/>
    <n v="4959.125"/>
    <n v="9745.0625"/>
    <n v="49.111408982754099"/>
    <n v="50.888591017245901"/>
  </r>
  <r>
    <n v="5373"/>
    <s v="S1_PROBA"/>
    <s v="svmRadial0610"/>
    <x v="59"/>
    <n v="17879"/>
    <x v="11"/>
    <n v="3212"/>
    <n v="3212030"/>
    <n v="2672.3125"/>
    <n v="3341.125"/>
    <n v="6013.4375"/>
    <n v="44.439016785324498"/>
    <n v="55.560983214675502"/>
  </r>
  <r>
    <n v="5374"/>
    <s v="S1_PROBA"/>
    <s v="svmRadial0610"/>
    <x v="59"/>
    <n v="17879"/>
    <x v="11"/>
    <n v="3212"/>
    <n v="3212040"/>
    <n v="1704.5625"/>
    <n v="2264.9375"/>
    <n v="3969.5"/>
    <n v="42.941491371709297"/>
    <n v="57.058508628290703"/>
  </r>
  <r>
    <n v="5375"/>
    <s v="S1_PROBA"/>
    <s v="svmRadial0610"/>
    <x v="59"/>
    <n v="17879"/>
    <x v="11"/>
    <n v="3212"/>
    <n v="3212041"/>
    <n v="2534.875"/>
    <n v="4366.3125"/>
    <n v="6901.1875"/>
    <n v="36.730997382696799"/>
    <n v="63.269002617303201"/>
  </r>
  <r>
    <n v="5376"/>
    <s v="S1_PROBA"/>
    <s v="svmRadial0610"/>
    <x v="59"/>
    <n v="17879"/>
    <x v="11"/>
    <n v="3212"/>
    <n v="3212050"/>
    <n v="3564.6875"/>
    <n v="989.9375"/>
    <n v="4554.625"/>
    <n v="78.265224908746603"/>
    <n v="21.7347750912534"/>
  </r>
  <r>
    <n v="5377"/>
    <s v="S1_PROBA"/>
    <s v="svmRadial0610"/>
    <x v="59"/>
    <n v="17879"/>
    <x v="11"/>
    <n v="3212"/>
    <n v="3212060"/>
    <n v="2420.3125"/>
    <n v="1081.9375"/>
    <n v="3502.25"/>
    <n v="69.107359554572099"/>
    <n v="30.892640445427901"/>
  </r>
  <r>
    <n v="5378"/>
    <s v="S1_PROBA"/>
    <s v="svmRadial0610"/>
    <x v="59"/>
    <n v="17879"/>
    <x v="11"/>
    <n v="3212"/>
    <n v="3212061"/>
    <n v="1388.6875"/>
    <n v="2188.3125"/>
    <n v="3577"/>
    <n v="38.822686608890102"/>
    <n v="61.177313391109898"/>
  </r>
  <r>
    <n v="5379"/>
    <s v="S1_PROBA"/>
    <s v="svmRadial0610"/>
    <x v="59"/>
    <n v="17879"/>
    <x v="11"/>
    <n v="3212"/>
    <n v="3212070"/>
    <n v="1726.3125"/>
    <n v="1185.875"/>
    <n v="2912.1875"/>
    <n v="59.278892585041298"/>
    <n v="40.721107414958702"/>
  </r>
  <r>
    <n v="5380"/>
    <s v="S1_PROBA"/>
    <s v="svmRadial0610"/>
    <x v="59"/>
    <n v="17879"/>
    <x v="11"/>
    <n v="3212"/>
    <n v="3212080"/>
    <n v="1225.75"/>
    <n v="1186.4375"/>
    <n v="2412.1875"/>
    <n v="50.814872392797"/>
    <n v="49.185127607203"/>
  </r>
  <r>
    <n v="5381"/>
    <s v="S1_PROBA"/>
    <s v="svmRadial0610"/>
    <x v="59"/>
    <n v="17879"/>
    <x v="11"/>
    <n v="3212"/>
    <n v="3212081"/>
    <n v="845.5"/>
    <n v="1315"/>
    <n v="2160.5"/>
    <n v="39.134459615829698"/>
    <n v="60.865540384170302"/>
  </r>
  <r>
    <n v="5382"/>
    <s v="S1_PROBA"/>
    <s v="svmRadial0610"/>
    <x v="59"/>
    <n v="17879"/>
    <x v="11"/>
    <n v="3212"/>
    <n v="3212090"/>
    <n v="1540.3125"/>
    <n v="2968.875"/>
    <n v="4509.1875"/>
    <n v="34.159424508295601"/>
    <n v="65.840575491704399"/>
  </r>
  <r>
    <n v="5383"/>
    <s v="S1_PROBA"/>
    <s v="svmRadial0610"/>
    <x v="59"/>
    <n v="17879"/>
    <x v="11"/>
    <n v="3212"/>
    <n v="3212100"/>
    <n v="147.9375"/>
    <n v="1853.8125"/>
    <n v="2001.75"/>
    <n v="7.3904083926564299"/>
    <n v="92.609591607343603"/>
  </r>
  <r>
    <n v="5384"/>
    <s v="S1_PROBA"/>
    <s v="svmRadial0610"/>
    <x v="59"/>
    <n v="17879"/>
    <x v="11"/>
    <n v="3212"/>
    <n v="3212101"/>
    <n v="682.5625"/>
    <n v="1548.9375"/>
    <n v="2231.5"/>
    <n v="30.5876092314587"/>
    <n v="69.4123907685413"/>
  </r>
  <r>
    <n v="5385"/>
    <s v="S1_PROBA"/>
    <s v="svmRadial0610"/>
    <x v="59"/>
    <n v="17879"/>
    <x v="11"/>
    <n v="3212"/>
    <n v="3212110"/>
    <n v="938.3125"/>
    <n v="2610.0625"/>
    <n v="3548.375"/>
    <n v="26.443442420826401"/>
    <n v="73.556557579173599"/>
  </r>
  <r>
    <n v="5386"/>
    <s v="S1_PROBA"/>
    <s v="svmRadial0610"/>
    <x v="59"/>
    <n v="17879"/>
    <x v="11"/>
    <n v="3212"/>
    <n v="3212120"/>
    <n v="2765.125"/>
    <n v="1660.4375"/>
    <n v="4425.5625"/>
    <n v="62.480758095722301"/>
    <n v="37.519241904277699"/>
  </r>
  <r>
    <n v="5387"/>
    <s v="S1_PROBA"/>
    <s v="svmRadial0610"/>
    <x v="59"/>
    <n v="17879"/>
    <x v="11"/>
    <n v="3212"/>
    <n v="3212130"/>
    <n v="1812.5625"/>
    <n v="699.4375"/>
    <n v="2512"/>
    <n v="72.156150477707001"/>
    <n v="27.843849522292999"/>
  </r>
  <r>
    <n v="5388"/>
    <s v="S1_PROBA"/>
    <s v="svmRadial0610"/>
    <x v="59"/>
    <n v="17879"/>
    <x v="11"/>
    <n v="3212"/>
    <n v="3212140"/>
    <n v="0.875"/>
    <n v="1039.5625"/>
    <n v="1040.4375"/>
    <n v="8.4099237099777693E-2"/>
    <n v="99.915900762900193"/>
  </r>
  <r>
    <n v="5389"/>
    <s v="S1_PROBA"/>
    <s v="svmRadial0610"/>
    <x v="59"/>
    <n v="17879"/>
    <x v="11"/>
    <n v="3212"/>
    <n v="3212150"/>
    <n v="441.8125"/>
    <n v="1200.25"/>
    <n v="1642.0625"/>
    <n v="26.905949073193"/>
    <n v="73.094050926807"/>
  </r>
  <r>
    <n v="5390"/>
    <s v="S1_PROBA"/>
    <s v="svmRadial0610"/>
    <x v="59"/>
    <n v="17879"/>
    <x v="11"/>
    <n v="3212"/>
    <n v="3212160"/>
    <n v="878.5625"/>
    <n v="436.75"/>
    <n v="1315.3125"/>
    <n v="66.794963174150595"/>
    <n v="33.205036825849398"/>
  </r>
  <r>
    <n v="5391"/>
    <s v="S1_PROBA"/>
    <s v="svmRadial0610"/>
    <x v="59"/>
    <n v="17879"/>
    <x v="11"/>
    <n v="3212"/>
    <n v="3212161"/>
    <n v="41.4375"/>
    <n v="629.5625"/>
    <n v="671"/>
    <n v="6.1754843517138598"/>
    <n v="93.824515648286095"/>
  </r>
  <r>
    <n v="5392"/>
    <s v="S1_PROBA"/>
    <s v="svmRadial0610"/>
    <x v="59"/>
    <n v="17879"/>
    <x v="11"/>
    <n v="3212"/>
    <n v="3212162"/>
    <n v="341.4375"/>
    <n v="227.5"/>
    <n v="568.9375"/>
    <n v="60.013182467318501"/>
    <n v="39.986817532681499"/>
  </r>
  <r>
    <n v="5393"/>
    <s v="S1_PROBA"/>
    <s v="svmRadial0610"/>
    <x v="59"/>
    <n v="17879"/>
    <x v="11"/>
    <n v="3212"/>
    <n v="3212170"/>
    <n v="1946.4375"/>
    <n v="443.25"/>
    <n v="2389.6875"/>
    <n v="81.4515496273048"/>
    <n v="18.5484503726952"/>
  </r>
  <r>
    <n v="5394"/>
    <s v="S1_PROBA"/>
    <s v="svmRadial0610"/>
    <x v="59"/>
    <n v="17879"/>
    <x v="11"/>
    <n v="3212"/>
    <n v="3212171"/>
    <n v="1109.4375"/>
    <n v="790.3125"/>
    <n v="1899.75"/>
    <n v="58.399131464666397"/>
    <n v="41.600868535333603"/>
  </r>
  <r>
    <n v="5395"/>
    <s v="S1_PROBA"/>
    <s v="svmRadial0610"/>
    <x v="59"/>
    <n v="17879"/>
    <x v="11"/>
    <n v="3212"/>
    <n v="3212180"/>
    <n v="3771.875"/>
    <n v="1122.1875"/>
    <n v="4894.0625"/>
    <n v="77.070429729902301"/>
    <n v="22.929570270097699"/>
  </r>
  <r>
    <n v="5396"/>
    <s v="S1_PROBA"/>
    <s v="svmRadial0610"/>
    <x v="59"/>
    <n v="17879"/>
    <x v="11"/>
    <n v="3212"/>
    <n v="3212190"/>
    <n v="4618.25"/>
    <n v="1138.25"/>
    <n v="5756.5"/>
    <n v="80.226700251889199"/>
    <n v="19.773299748110801"/>
  </r>
  <r>
    <n v="5397"/>
    <s v="S1_PROBA"/>
    <s v="svmRadial0610"/>
    <x v="59"/>
    <n v="17879"/>
    <x v="11"/>
    <n v="3212"/>
    <n v="3212200"/>
    <n v="2830.0625"/>
    <n v="881.5625"/>
    <n v="3711.625"/>
    <n v="76.248610783686402"/>
    <n v="23.751389216313601"/>
  </r>
  <r>
    <n v="5398"/>
    <s v="S1_PROBA"/>
    <s v="svmRadial0610"/>
    <x v="59"/>
    <n v="17879"/>
    <x v="11"/>
    <n v="3212"/>
    <n v="3212210"/>
    <n v="4379.8125"/>
    <n v="1874.125"/>
    <n v="6253.9375"/>
    <n v="70.032879286049806"/>
    <n v="29.967120713950202"/>
  </r>
  <r>
    <n v="5399"/>
    <s v="S1_PROBA"/>
    <s v="svmRadial0610"/>
    <x v="59"/>
    <n v="17879"/>
    <x v="11"/>
    <n v="3212"/>
    <n v="3212220"/>
    <n v="346.9375"/>
    <n v="2906.625"/>
    <n v="3253.5625"/>
    <n v="10.663311370228801"/>
    <n v="89.336688629771203"/>
  </r>
  <r>
    <n v="5400"/>
    <s v="S1_PROBA"/>
    <s v="svmRadial0610"/>
    <x v="59"/>
    <n v="17879"/>
    <x v="11"/>
    <n v="3212"/>
    <n v="3212221"/>
    <n v="1844.4375"/>
    <n v="578.0625"/>
    <n v="2422.5"/>
    <n v="76.137770897832795"/>
    <n v="23.862229102167198"/>
  </r>
  <r>
    <n v="5401"/>
    <s v="S1_PROBA"/>
    <s v="svmRadial0610"/>
    <x v="59"/>
    <n v="17879"/>
    <x v="11"/>
    <n v="3213"/>
    <n v="3213010"/>
    <n v="8.9375"/>
    <n v="787.75"/>
    <n v="796.6875"/>
    <n v="1.12183258805994"/>
    <n v="98.878167411940098"/>
  </r>
  <r>
    <n v="5402"/>
    <s v="S1_PROBA"/>
    <s v="svmRadial0610"/>
    <x v="59"/>
    <n v="17879"/>
    <x v="11"/>
    <n v="3213"/>
    <n v="3213011"/>
    <n v="261.3125"/>
    <n v="1093.1875"/>
    <n v="1354.5"/>
    <n v="19.2921742340347"/>
    <n v="80.707825765965296"/>
  </r>
  <r>
    <n v="5403"/>
    <s v="S1_PROBA"/>
    <s v="svmRadial0610"/>
    <x v="59"/>
    <n v="17879"/>
    <x v="11"/>
    <n v="3213"/>
    <n v="3213020"/>
    <n v="52.5"/>
    <n v="443.25"/>
    <n v="495.75"/>
    <n v="10.590015128593"/>
    <n v="89.409984871407005"/>
  </r>
  <r>
    <n v="5404"/>
    <s v="S1_PROBA"/>
    <s v="svmRadial0610"/>
    <x v="59"/>
    <n v="17879"/>
    <x v="11"/>
    <n v="3213"/>
    <n v="3213021"/>
    <n v="146.6875"/>
    <n v="676.625"/>
    <n v="823.3125"/>
    <n v="17.816746375161301"/>
    <n v="82.183253624838699"/>
  </r>
  <r>
    <n v="5405"/>
    <s v="S1_PROBA"/>
    <s v="svmRadial0610"/>
    <x v="59"/>
    <n v="17879"/>
    <x v="11"/>
    <n v="3213"/>
    <n v="3213030"/>
    <n v="433.125"/>
    <n v="716.4375"/>
    <n v="1149.5625"/>
    <n v="37.677377263089198"/>
    <n v="62.322622736910802"/>
  </r>
  <r>
    <n v="5406"/>
    <s v="S1_PROBA"/>
    <s v="svmRadial0610"/>
    <x v="59"/>
    <n v="17879"/>
    <x v="11"/>
    <n v="3213"/>
    <n v="3213031"/>
    <n v="359.625"/>
    <n v="255.4375"/>
    <n v="615.0625"/>
    <n v="58.469667716695497"/>
    <n v="41.530332283304503"/>
  </r>
  <r>
    <n v="5407"/>
    <s v="S1_PROBA"/>
    <s v="svmRadial0610"/>
    <x v="59"/>
    <n v="17879"/>
    <x v="11"/>
    <n v="3213"/>
    <n v="3213040"/>
    <n v="185.375"/>
    <n v="918.75"/>
    <n v="1104.125"/>
    <n v="16.789312804256799"/>
    <n v="83.210687195743205"/>
  </r>
  <r>
    <n v="5408"/>
    <s v="S1_PROBA"/>
    <s v="svmRadial0610"/>
    <x v="59"/>
    <n v="17879"/>
    <x v="11"/>
    <n v="3213"/>
    <n v="3213050"/>
    <n v="343.3125"/>
    <n v="1644.75"/>
    <n v="1988.0625"/>
    <n v="17.268697538432502"/>
    <n v="82.731302461567495"/>
  </r>
  <r>
    <n v="5409"/>
    <s v="S1_PROBA"/>
    <s v="svmRadial0610"/>
    <x v="59"/>
    <n v="17879"/>
    <x v="11"/>
    <n v="3213"/>
    <n v="3213060"/>
    <n v="306.375"/>
    <n v="1494.6875"/>
    <n v="1801.0625"/>
    <n v="17.010792240691298"/>
    <n v="82.989207759308698"/>
  </r>
  <r>
    <n v="5410"/>
    <s v="S1_PROBA"/>
    <s v="svmRadial0610"/>
    <x v="59"/>
    <n v="17879"/>
    <x v="11"/>
    <n v="3213"/>
    <n v="3213070"/>
    <n v="229.0625"/>
    <n v="951.5625"/>
    <n v="1180.625"/>
    <n v="19.401799894123901"/>
    <n v="80.598200105876103"/>
  </r>
  <r>
    <n v="5411"/>
    <s v="S1_PROBA"/>
    <s v="svmRadial0610"/>
    <x v="59"/>
    <n v="17879"/>
    <x v="11"/>
    <n v="3213"/>
    <n v="3213080"/>
    <n v="972"/>
    <n v="1356.375"/>
    <n v="2328.375"/>
    <n v="41.745852794330801"/>
    <n v="58.254147205669199"/>
  </r>
  <r>
    <n v="5412"/>
    <s v="S1_PROBA"/>
    <s v="svmRadial0610"/>
    <x v="59"/>
    <n v="17879"/>
    <x v="11"/>
    <n v="3213"/>
    <n v="3213081"/>
    <n v="72.3125"/>
    <n v="437.75"/>
    <n v="510.0625"/>
    <n v="14.1771841686068"/>
    <n v="85.8228158313932"/>
  </r>
  <r>
    <n v="5413"/>
    <s v="S1_PROBA"/>
    <s v="svmRadial0610"/>
    <x v="59"/>
    <n v="17879"/>
    <x v="11"/>
    <n v="3213"/>
    <n v="3213090"/>
    <n v="705.3125"/>
    <n v="1005.5625"/>
    <n v="1710.875"/>
    <n v="41.225250237451597"/>
    <n v="58.774749762548403"/>
  </r>
  <r>
    <n v="5414"/>
    <s v="S1_PROBA"/>
    <s v="svmRadial0610"/>
    <x v="59"/>
    <n v="17879"/>
    <x v="11"/>
    <n v="3213"/>
    <n v="3213100"/>
    <n v="2249.5"/>
    <n v="2927.6875"/>
    <n v="5177.1875"/>
    <n v="43.450232389690299"/>
    <n v="56.549767610309701"/>
  </r>
  <r>
    <n v="5415"/>
    <s v="S1_PROBA"/>
    <s v="svmRadial0610"/>
    <x v="59"/>
    <n v="17879"/>
    <x v="11"/>
    <n v="3213"/>
    <n v="3213110"/>
    <n v="1731.9375"/>
    <n v="5115"/>
    <n v="6846.9375"/>
    <n v="25.295068050497001"/>
    <n v="74.704931949503006"/>
  </r>
  <r>
    <n v="5416"/>
    <s v="S1_PROBA"/>
    <s v="svmRadial0610"/>
    <x v="59"/>
    <n v="17879"/>
    <x v="11"/>
    <n v="3213"/>
    <n v="3213120"/>
    <n v="325.4375"/>
    <n v="983.3125"/>
    <n v="1308.75"/>
    <n v="24.866284622731602"/>
    <n v="75.133715377268402"/>
  </r>
  <r>
    <n v="5417"/>
    <s v="S1_PROBA"/>
    <s v="svmRadial0610"/>
    <x v="59"/>
    <n v="17879"/>
    <x v="11"/>
    <n v="3213"/>
    <n v="3213130"/>
    <n v="1149.1875"/>
    <n v="1428.75"/>
    <n v="2577.9375"/>
    <n v="44.577787475452801"/>
    <n v="55.422212524547199"/>
  </r>
  <r>
    <n v="5418"/>
    <s v="S1_PROBA"/>
    <s v="svmRadial0610"/>
    <x v="59"/>
    <n v="17879"/>
    <x v="11"/>
    <n v="3213"/>
    <n v="3213140"/>
    <n v="459.375"/>
    <n v="2069.625"/>
    <n v="2529"/>
    <n v="18.164294187425899"/>
    <n v="81.835705812574105"/>
  </r>
  <r>
    <n v="5419"/>
    <s v="S1_PROBA"/>
    <s v="svmRadial0610"/>
    <x v="59"/>
    <n v="17879"/>
    <x v="11"/>
    <n v="3213"/>
    <n v="3213141"/>
    <n v="815.875"/>
    <n v="2135.25"/>
    <n v="2951.125"/>
    <n v="27.646236604684699"/>
    <n v="72.353763395315397"/>
  </r>
  <r>
    <n v="5420"/>
    <s v="S1_PROBA"/>
    <s v="svmRadial0610"/>
    <x v="59"/>
    <n v="17879"/>
    <x v="11"/>
    <n v="3213"/>
    <n v="3213150"/>
    <n v="1939.0625"/>
    <n v="3727.6875"/>
    <n v="5666.75"/>
    <n v="34.218246790488401"/>
    <n v="65.781753209511606"/>
  </r>
  <r>
    <n v="5421"/>
    <s v="S1_PROBA"/>
    <s v="svmRadial0610"/>
    <x v="59"/>
    <n v="17879"/>
    <x v="11"/>
    <n v="3213"/>
    <n v="3213160"/>
    <n v="2645.875"/>
    <n v="2709.375"/>
    <n v="5355.25"/>
    <n v="49.407123850427098"/>
    <n v="50.592876149572902"/>
  </r>
  <r>
    <n v="5422"/>
    <s v="S1_PROBA"/>
    <s v="svmRadial0610"/>
    <x v="59"/>
    <n v="17879"/>
    <x v="11"/>
    <n v="3213"/>
    <n v="3213170"/>
    <n v="999.125"/>
    <n v="2876.8125"/>
    <n v="3875.9375"/>
    <n v="25.777634443279901"/>
    <n v="74.222365556720106"/>
  </r>
  <r>
    <n v="5423"/>
    <s v="S1_PROBA"/>
    <s v="svmRadial0610"/>
    <x v="59"/>
    <n v="17879"/>
    <x v="11"/>
    <n v="3213"/>
    <n v="3213171"/>
    <n v="1027.5"/>
    <n v="4199.9375"/>
    <n v="5227.4375"/>
    <n v="19.655902150910499"/>
    <n v="80.344097849089493"/>
  </r>
  <r>
    <n v="5424"/>
    <s v="S1_PROBA"/>
    <s v="svmRadial0610"/>
    <x v="59"/>
    <n v="17879"/>
    <x v="11"/>
    <n v="3213"/>
    <n v="3213180"/>
    <n v="2069"/>
    <n v="6468.4375"/>
    <n v="8537.4375"/>
    <n v="24.234438026632699"/>
    <n v="75.765561973367298"/>
  </r>
  <r>
    <n v="5425"/>
    <s v="S1_PROBA"/>
    <s v="svmRadial0610"/>
    <x v="59"/>
    <n v="17879"/>
    <x v="11"/>
    <n v="3213"/>
    <n v="3213190"/>
    <n v="520.625"/>
    <n v="1548.625"/>
    <n v="2069.25"/>
    <n v="25.160082155370301"/>
    <n v="74.839917844629696"/>
  </r>
  <r>
    <n v="5426"/>
    <s v="S1_PROBA"/>
    <s v="svmRadial0610"/>
    <x v="59"/>
    <n v="17879"/>
    <x v="11"/>
    <n v="3213"/>
    <n v="3213191"/>
    <n v="2489.625"/>
    <n v="736.0625"/>
    <n v="3225.6875"/>
    <n v="77.1812210575265"/>
    <n v="22.8187789424735"/>
  </r>
  <r>
    <n v="5427"/>
    <s v="S1_PROBA"/>
    <s v="svmRadial0610"/>
    <x v="59"/>
    <n v="17879"/>
    <x v="11"/>
    <n v="3213"/>
    <n v="3213200"/>
    <n v="764"/>
    <n v="1563.1875"/>
    <n v="2327.1875"/>
    <n v="32.8293272458708"/>
    <n v="67.1706727541292"/>
  </r>
  <r>
    <n v="5428"/>
    <s v="S1_PROBA"/>
    <s v="svmRadial0610"/>
    <x v="59"/>
    <n v="17879"/>
    <x v="11"/>
    <n v="3213"/>
    <n v="3213201"/>
    <n v="547.875"/>
    <n v="3876.5"/>
    <n v="4424.375"/>
    <n v="12.383104958327401"/>
    <n v="87.616895041672507"/>
  </r>
  <r>
    <n v="5429"/>
    <s v="S1_PROBA"/>
    <s v="svmRadial0610"/>
    <x v="59"/>
    <n v="17879"/>
    <x v="11"/>
    <n v="3213"/>
    <n v="3213210"/>
    <n v="1818.3125"/>
    <n v="793.625"/>
    <n v="2611.9375"/>
    <n v="69.615467445143693"/>
    <n v="30.3845325548563"/>
  </r>
  <r>
    <n v="5430"/>
    <s v="S1_PROBA"/>
    <s v="svmRadial0610"/>
    <x v="59"/>
    <n v="17879"/>
    <x v="11"/>
    <n v="3213"/>
    <n v="3213220"/>
    <n v="1832.875"/>
    <n v="3240.4375"/>
    <n v="5073.3125"/>
    <n v="36.127776477400097"/>
    <n v="63.872223522599903"/>
  </r>
  <r>
    <n v="5431"/>
    <s v="S1_PROBA"/>
    <s v="svmRadial0610"/>
    <x v="59"/>
    <n v="17879"/>
    <x v="11"/>
    <n v="3215"/>
    <n v="3215010"/>
    <n v="29.625"/>
    <n v="2782.5"/>
    <n v="2812.125"/>
    <n v="1.0534737965062"/>
    <n v="98.946526203493804"/>
  </r>
  <r>
    <n v="5432"/>
    <s v="S1_PROBA"/>
    <s v="svmRadial0610"/>
    <x v="59"/>
    <n v="17879"/>
    <x v="11"/>
    <n v="3215"/>
    <n v="3215011"/>
    <n v="0"/>
    <n v="1799.0625"/>
    <n v="1799.0625"/>
    <n v="0"/>
    <n v="100"/>
  </r>
  <r>
    <n v="5433"/>
    <s v="S1_PROBA"/>
    <s v="svmRadial0610"/>
    <x v="59"/>
    <n v="17879"/>
    <x v="11"/>
    <n v="3215"/>
    <n v="3215020"/>
    <n v="0"/>
    <n v="1094.3125"/>
    <n v="1094.3125"/>
    <n v="0"/>
    <n v="100"/>
  </r>
  <r>
    <n v="5434"/>
    <s v="S1_PROBA"/>
    <s v="svmRadial0610"/>
    <x v="59"/>
    <n v="17879"/>
    <x v="11"/>
    <n v="3215"/>
    <n v="3215031"/>
    <n v="0"/>
    <n v="971.1875"/>
    <n v="971.1875"/>
    <n v="0"/>
    <n v="100"/>
  </r>
  <r>
    <n v="5435"/>
    <s v="S1_PROBA"/>
    <s v="svmRadial0610"/>
    <x v="59"/>
    <n v="17879"/>
    <x v="11"/>
    <n v="3215"/>
    <n v="3215032"/>
    <n v="7.3125"/>
    <n v="2534.4375"/>
    <n v="2541.75"/>
    <n v="0.28769548539392098"/>
    <n v="99.712304514606103"/>
  </r>
  <r>
    <n v="5436"/>
    <s v="S1_PROBA"/>
    <s v="svmRadial0610"/>
    <x v="59"/>
    <n v="17879"/>
    <x v="11"/>
    <n v="3215"/>
    <n v="3215040"/>
    <n v="11.125"/>
    <n v="2381.4375"/>
    <n v="2392.5625"/>
    <n v="0.46498262845798199"/>
    <n v="99.535017371541997"/>
  </r>
  <r>
    <n v="5437"/>
    <s v="S1_PROBA"/>
    <s v="svmRadial0610"/>
    <x v="59"/>
    <n v="17879"/>
    <x v="11"/>
    <n v="3215"/>
    <n v="3215050"/>
    <n v="5.1875"/>
    <n v="310.625"/>
    <n v="315.8125"/>
    <n v="1.64258856125074"/>
    <n v="98.357411438749295"/>
  </r>
  <r>
    <n v="5438"/>
    <s v="S1_PROBA"/>
    <s v="svmRadial0610"/>
    <x v="59"/>
    <n v="17879"/>
    <x v="11"/>
    <n v="3215"/>
    <n v="3215051"/>
    <n v="0"/>
    <n v="1709.9375"/>
    <n v="1709.9375"/>
    <n v="0"/>
    <n v="100"/>
  </r>
  <r>
    <n v="5439"/>
    <s v="S1_PROBA"/>
    <s v="svmRadial0610"/>
    <x v="59"/>
    <n v="17879"/>
    <x v="11"/>
    <n v="3215"/>
    <n v="3215060"/>
    <n v="1.875"/>
    <n v="3412.1875"/>
    <n v="3414.0625"/>
    <n v="5.4919908466819198E-2"/>
    <n v="99.9450800915332"/>
  </r>
  <r>
    <n v="5440"/>
    <s v="S1_PROBA"/>
    <s v="svmRadial0610"/>
    <x v="59"/>
    <n v="17879"/>
    <x v="11"/>
    <n v="3215"/>
    <n v="3215070"/>
    <n v="301.25"/>
    <n v="3559.375"/>
    <n v="3860.625"/>
    <n v="7.8031406831795396"/>
    <n v="92.196859316820493"/>
  </r>
  <r>
    <n v="5441"/>
    <s v="S1_PROBA"/>
    <s v="svmRadial0610"/>
    <x v="59"/>
    <n v="17879"/>
    <x v="11"/>
    <n v="3215"/>
    <n v="3215071"/>
    <n v="80.5625"/>
    <n v="4170.875"/>
    <n v="4251.4375"/>
    <n v="1.8949472972376999"/>
    <n v="98.105052702762293"/>
  </r>
  <r>
    <n v="5442"/>
    <s v="S1_PROBA"/>
    <s v="svmRadial0610"/>
    <x v="59"/>
    <n v="17879"/>
    <x v="11"/>
    <n v="3215"/>
    <n v="3215072"/>
    <n v="62.6875"/>
    <n v="1308.4375"/>
    <n v="1371.125"/>
    <n v="4.5719755675084297"/>
    <n v="95.428024432491597"/>
  </r>
  <r>
    <n v="5443"/>
    <s v="S1_PROBA"/>
    <s v="svmRadial0610"/>
    <x v="59"/>
    <n v="17879"/>
    <x v="11"/>
    <n v="3215"/>
    <n v="3215081"/>
    <n v="324.25"/>
    <n v="4599.8125"/>
    <n v="4924.0625"/>
    <n v="6.58500983689789"/>
    <n v="93.414990163102104"/>
  </r>
  <r>
    <n v="5444"/>
    <s v="S1_PROBA"/>
    <s v="svmRadial0610"/>
    <x v="59"/>
    <n v="17879"/>
    <x v="11"/>
    <n v="3215"/>
    <n v="3215082"/>
    <n v="57.5"/>
    <n v="5259.75"/>
    <n v="5317.25"/>
    <n v="1.0813860548215699"/>
    <n v="98.918613945178393"/>
  </r>
  <r>
    <n v="5445"/>
    <s v="S1_PROBA"/>
    <s v="svmRadial0610"/>
    <x v="59"/>
    <n v="17879"/>
    <x v="11"/>
    <n v="3215"/>
    <n v="3215090"/>
    <n v="0"/>
    <n v="3944"/>
    <n v="3944"/>
    <n v="0"/>
    <n v="100"/>
  </r>
  <r>
    <n v="5446"/>
    <s v="S1_PROBA"/>
    <s v="svmRadial0610"/>
    <x v="59"/>
    <n v="17879"/>
    <x v="11"/>
    <n v="3215"/>
    <n v="3215100"/>
    <n v="2"/>
    <n v="4048.25"/>
    <n v="4050.25"/>
    <n v="4.9379667921733199E-2"/>
    <n v="99.950620332078302"/>
  </r>
  <r>
    <n v="5447"/>
    <s v="S1_PROBA"/>
    <s v="svmRadial0610"/>
    <x v="59"/>
    <n v="17879"/>
    <x v="11"/>
    <n v="3215"/>
    <n v="3215111"/>
    <n v="0"/>
    <n v="2358.4375"/>
    <n v="2358.4375"/>
    <n v="0"/>
    <n v="100"/>
  </r>
  <r>
    <n v="5448"/>
    <s v="S1_PROBA"/>
    <s v="svmRadial0610"/>
    <x v="59"/>
    <n v="17879"/>
    <x v="11"/>
    <n v="3215"/>
    <n v="3215112"/>
    <n v="0"/>
    <n v="1310.1875"/>
    <n v="1310.1875"/>
    <n v="0"/>
    <n v="100"/>
  </r>
  <r>
    <n v="5449"/>
    <s v="S1_PROBA"/>
    <s v="svmRadial0610"/>
    <x v="59"/>
    <n v="17879"/>
    <x v="11"/>
    <n v="3215"/>
    <n v="3215113"/>
    <n v="2.8125"/>
    <n v="2189.625"/>
    <n v="2192.4375"/>
    <n v="0.128281878046695"/>
    <n v="99.871718121953293"/>
  </r>
  <r>
    <n v="5450"/>
    <s v="S1_PROBA"/>
    <s v="svmRadial0610"/>
    <x v="59"/>
    <n v="17879"/>
    <x v="11"/>
    <n v="3215"/>
    <n v="3215120"/>
    <n v="8.0625"/>
    <n v="3420.6875"/>
    <n v="3428.75"/>
    <n v="0.23514400291651499"/>
    <n v="99.764855997083501"/>
  </r>
  <r>
    <n v="5451"/>
    <s v="S1_PROBA"/>
    <s v="svmRadial0610"/>
    <x v="59"/>
    <n v="17879"/>
    <x v="11"/>
    <n v="3215"/>
    <n v="3215130"/>
    <n v="27.75"/>
    <n v="7041.4375"/>
    <n v="7069.1875"/>
    <n v="0.39254864862475403"/>
    <n v="99.607451351375204"/>
  </r>
  <r>
    <n v="5452"/>
    <s v="S1_PROBA"/>
    <s v="svmRadial0610"/>
    <x v="59"/>
    <n v="17879"/>
    <x v="11"/>
    <n v="3215"/>
    <n v="3215140"/>
    <n v="1.6875"/>
    <n v="4366.125"/>
    <n v="4367.8125"/>
    <n v="3.8634900193174497E-2"/>
    <n v="99.961365099806798"/>
  </r>
  <r>
    <n v="5453"/>
    <s v="S1_PROBA"/>
    <s v="svmRadial0610"/>
    <x v="59"/>
    <n v="17879"/>
    <x v="11"/>
    <n v="3215"/>
    <n v="3215150"/>
    <n v="44.0625"/>
    <n v="2371.5"/>
    <n v="2415.5625"/>
    <n v="1.8241092913141299"/>
    <n v="98.175890708685898"/>
  </r>
  <r>
    <n v="5454"/>
    <s v="S1_PROBA"/>
    <s v="svmRadial0610"/>
    <x v="59"/>
    <n v="17879"/>
    <x v="11"/>
    <n v="3215"/>
    <n v="3215151"/>
    <n v="7.875"/>
    <n v="3330.875"/>
    <n v="3338.75"/>
    <n v="0.235866716585548"/>
    <n v="99.764133283414495"/>
  </r>
  <r>
    <n v="5455"/>
    <s v="S1_PROBA"/>
    <s v="svmRadial0610"/>
    <x v="59"/>
    <n v="17879"/>
    <x v="11"/>
    <n v="3215"/>
    <n v="3215160"/>
    <n v="78.75"/>
    <n v="5182.125"/>
    <n v="5260.875"/>
    <n v="1.4968992800627301"/>
    <n v="98.503100719937294"/>
  </r>
  <r>
    <n v="5456"/>
    <s v="S1_PROBA"/>
    <s v="svmRadial0610"/>
    <x v="59"/>
    <n v="17879"/>
    <x v="11"/>
    <n v="3215"/>
    <n v="3215161"/>
    <n v="61.75"/>
    <n v="5083.3125"/>
    <n v="5145.0625"/>
    <n v="1.20017978401623"/>
    <n v="98.7998202159838"/>
  </r>
  <r>
    <n v="5457"/>
    <s v="S1_PROBA"/>
    <s v="svmRadial0610"/>
    <x v="59"/>
    <n v="17879"/>
    <x v="11"/>
    <n v="3215"/>
    <n v="3215170"/>
    <n v="532.25"/>
    <n v="4166.6875"/>
    <n v="4698.9375"/>
    <n v="11.3270287165982"/>
    <n v="88.672971283401793"/>
  </r>
  <r>
    <n v="5458"/>
    <s v="S1_PROBA"/>
    <s v="svmRadial0610"/>
    <x v="59"/>
    <n v="17879"/>
    <x v="11"/>
    <n v="3215"/>
    <n v="3215180"/>
    <n v="35.9375"/>
    <n v="4941.375"/>
    <n v="4977.3125"/>
    <n v="0.72202619385461497"/>
    <n v="99.277973806145397"/>
  </r>
  <r>
    <n v="5459"/>
    <s v="S1_PROBA"/>
    <s v="svmRadial0610"/>
    <x v="59"/>
    <n v="17879"/>
    <x v="11"/>
    <n v="3215"/>
    <n v="3215190"/>
    <n v="61.9375"/>
    <n v="4724.125"/>
    <n v="4786.0625"/>
    <n v="1.29412225602988"/>
    <n v="98.705877743970106"/>
  </r>
  <r>
    <n v="5460"/>
    <s v="S1_PROBA"/>
    <s v="svmRadial0610"/>
    <x v="59"/>
    <n v="17879"/>
    <x v="11"/>
    <n v="3215"/>
    <n v="3215200"/>
    <n v="106.25"/>
    <n v="2848.8125"/>
    <n v="2955.0625"/>
    <n v="3.5955246293437102"/>
    <n v="96.4044753706563"/>
  </r>
  <r>
    <n v="5461"/>
    <s v="S1_PROBA"/>
    <s v="svmRadial0610"/>
    <x v="60"/>
    <n v="17891"/>
    <x v="11"/>
    <n v="3212"/>
    <n v="3212010"/>
    <n v="341.9375"/>
    <n v="3934.3125"/>
    <n v="4276.25"/>
    <n v="7.9961999415375598"/>
    <n v="92.003800058462403"/>
  </r>
  <r>
    <n v="5462"/>
    <s v="S1_PROBA"/>
    <s v="svmRadial0610"/>
    <x v="60"/>
    <n v="17891"/>
    <x v="11"/>
    <n v="3212"/>
    <n v="3212011"/>
    <n v="194.875"/>
    <n v="7467.125"/>
    <n v="7662"/>
    <n v="2.54339598016184"/>
    <n v="97.456604019838196"/>
  </r>
  <r>
    <n v="5463"/>
    <s v="S1_PROBA"/>
    <s v="svmRadial0610"/>
    <x v="60"/>
    <n v="17891"/>
    <x v="11"/>
    <n v="3212"/>
    <n v="3212020"/>
    <n v="88.0625"/>
    <n v="9657"/>
    <n v="9745.0625"/>
    <n v="0.90366275229122395"/>
    <n v="99.096337247708803"/>
  </r>
  <r>
    <n v="5464"/>
    <s v="S1_PROBA"/>
    <s v="svmRadial0610"/>
    <x v="60"/>
    <n v="17891"/>
    <x v="11"/>
    <n v="3212"/>
    <n v="3212030"/>
    <n v="121.375"/>
    <n v="5892.0625"/>
    <n v="6013.4375"/>
    <n v="2.0183962999532299"/>
    <n v="97.981603700046804"/>
  </r>
  <r>
    <n v="5465"/>
    <s v="S1_PROBA"/>
    <s v="svmRadial0610"/>
    <x v="60"/>
    <n v="17891"/>
    <x v="11"/>
    <n v="3212"/>
    <n v="3212040"/>
    <n v="0"/>
    <n v="3969.5"/>
    <n v="3969.5"/>
    <n v="0"/>
    <n v="100"/>
  </r>
  <r>
    <n v="5466"/>
    <s v="S1_PROBA"/>
    <s v="svmRadial0610"/>
    <x v="60"/>
    <n v="17891"/>
    <x v="11"/>
    <n v="3212"/>
    <n v="3212041"/>
    <n v="105"/>
    <n v="6796.1875"/>
    <n v="6901.1875"/>
    <n v="1.5214772819895099"/>
    <n v="98.478522718010495"/>
  </r>
  <r>
    <n v="5467"/>
    <s v="S1_PROBA"/>
    <s v="svmRadial0610"/>
    <x v="60"/>
    <n v="17891"/>
    <x v="11"/>
    <n v="3212"/>
    <n v="3212050"/>
    <n v="110.75"/>
    <n v="4443.875"/>
    <n v="4554.625"/>
    <n v="2.4315942585833099"/>
    <n v="97.568405741416697"/>
  </r>
  <r>
    <n v="5468"/>
    <s v="S1_PROBA"/>
    <s v="svmRadial0610"/>
    <x v="60"/>
    <n v="17891"/>
    <x v="11"/>
    <n v="3212"/>
    <n v="3212060"/>
    <n v="0"/>
    <n v="3502.25"/>
    <n v="3502.25"/>
    <n v="0"/>
    <n v="100"/>
  </r>
  <r>
    <n v="5469"/>
    <s v="S1_PROBA"/>
    <s v="svmRadial0610"/>
    <x v="60"/>
    <n v="17891"/>
    <x v="11"/>
    <n v="3212"/>
    <n v="3212061"/>
    <n v="0"/>
    <n v="3577"/>
    <n v="3577"/>
    <n v="0"/>
    <n v="100"/>
  </r>
  <r>
    <n v="5470"/>
    <s v="S1_PROBA"/>
    <s v="svmRadial0610"/>
    <x v="60"/>
    <n v="17891"/>
    <x v="11"/>
    <n v="3212"/>
    <n v="3212070"/>
    <n v="173.125"/>
    <n v="2739.0625"/>
    <n v="2912.1875"/>
    <n v="5.94484386736774"/>
    <n v="94.055156132632305"/>
  </r>
  <r>
    <n v="5471"/>
    <s v="S1_PROBA"/>
    <s v="svmRadial0610"/>
    <x v="60"/>
    <n v="17891"/>
    <x v="11"/>
    <n v="3212"/>
    <n v="3212080"/>
    <n v="0"/>
    <n v="2412.1875"/>
    <n v="2412.1875"/>
    <n v="0"/>
    <n v="100"/>
  </r>
  <r>
    <n v="5472"/>
    <s v="S1_PROBA"/>
    <s v="svmRadial0610"/>
    <x v="60"/>
    <n v="17891"/>
    <x v="11"/>
    <n v="3212"/>
    <n v="3212081"/>
    <n v="0"/>
    <n v="2160.5"/>
    <n v="2160.5"/>
    <n v="0"/>
    <n v="100"/>
  </r>
  <r>
    <n v="5473"/>
    <s v="S1_PROBA"/>
    <s v="svmRadial0610"/>
    <x v="60"/>
    <n v="17891"/>
    <x v="11"/>
    <n v="3212"/>
    <n v="3212090"/>
    <n v="995.0625"/>
    <n v="3514.125"/>
    <n v="4509.1875"/>
    <n v="22.067445631835"/>
    <n v="77.932554368165"/>
  </r>
  <r>
    <n v="5474"/>
    <s v="S1_PROBA"/>
    <s v="svmRadial0610"/>
    <x v="60"/>
    <n v="17891"/>
    <x v="11"/>
    <n v="3212"/>
    <n v="3212100"/>
    <n v="38.75"/>
    <n v="1963"/>
    <n v="2001.75"/>
    <n v="1.9358061696016"/>
    <n v="98.064193830398395"/>
  </r>
  <r>
    <n v="5475"/>
    <s v="S1_PROBA"/>
    <s v="svmRadial0610"/>
    <x v="60"/>
    <n v="17891"/>
    <x v="11"/>
    <n v="3212"/>
    <n v="3212101"/>
    <n v="1.3125"/>
    <n v="2230.1875"/>
    <n v="2231.5"/>
    <n v="5.8816939278512198E-2"/>
    <n v="99.941183060721499"/>
  </r>
  <r>
    <n v="5476"/>
    <s v="S1_PROBA"/>
    <s v="svmRadial0610"/>
    <x v="60"/>
    <n v="17891"/>
    <x v="11"/>
    <n v="3212"/>
    <n v="3212110"/>
    <n v="0"/>
    <n v="3548.375"/>
    <n v="3548.375"/>
    <n v="0"/>
    <n v="100"/>
  </r>
  <r>
    <n v="5477"/>
    <s v="S1_PROBA"/>
    <s v="svmRadial0610"/>
    <x v="60"/>
    <n v="17891"/>
    <x v="11"/>
    <n v="3212"/>
    <n v="3212120"/>
    <n v="129.75"/>
    <n v="4295.8125"/>
    <n v="4425.5625"/>
    <n v="2.93183069948735"/>
    <n v="97.068169300512693"/>
  </r>
  <r>
    <n v="5478"/>
    <s v="S1_PROBA"/>
    <s v="svmRadial0610"/>
    <x v="60"/>
    <n v="17891"/>
    <x v="11"/>
    <n v="3212"/>
    <n v="3212130"/>
    <n v="354.25"/>
    <n v="2157.75"/>
    <n v="2512"/>
    <n v="14.102308917197499"/>
    <n v="85.897691082802595"/>
  </r>
  <r>
    <n v="5479"/>
    <s v="S1_PROBA"/>
    <s v="svmRadial0610"/>
    <x v="60"/>
    <n v="17891"/>
    <x v="11"/>
    <n v="3212"/>
    <n v="3212140"/>
    <n v="64.0625"/>
    <n v="976.375"/>
    <n v="1040.4375"/>
    <n v="6.1572655733765798"/>
    <n v="93.842734426623394"/>
  </r>
  <r>
    <n v="5480"/>
    <s v="S1_PROBA"/>
    <s v="svmRadial0610"/>
    <x v="60"/>
    <n v="17891"/>
    <x v="11"/>
    <n v="3212"/>
    <n v="3212150"/>
    <n v="271.25"/>
    <n v="1370.8125"/>
    <n v="1642.0625"/>
    <n v="16.518859665816599"/>
    <n v="83.481140334183394"/>
  </r>
  <r>
    <n v="5481"/>
    <s v="S1_PROBA"/>
    <s v="svmRadial0610"/>
    <x v="60"/>
    <n v="17891"/>
    <x v="11"/>
    <n v="3212"/>
    <n v="3212160"/>
    <n v="12.125"/>
    <n v="1303.1875"/>
    <n v="1315.3125"/>
    <n v="0.92183416488477099"/>
    <n v="99.0781658351152"/>
  </r>
  <r>
    <n v="5482"/>
    <s v="S1_PROBA"/>
    <s v="svmRadial0610"/>
    <x v="60"/>
    <n v="17891"/>
    <x v="11"/>
    <n v="3212"/>
    <n v="3212161"/>
    <n v="0"/>
    <n v="671"/>
    <n v="671"/>
    <n v="0"/>
    <n v="100"/>
  </r>
  <r>
    <n v="5483"/>
    <s v="S1_PROBA"/>
    <s v="svmRadial0610"/>
    <x v="60"/>
    <n v="17891"/>
    <x v="11"/>
    <n v="3212"/>
    <n v="3212162"/>
    <n v="0.8125"/>
    <n v="568.125"/>
    <n v="568.9375"/>
    <n v="0.14281006261672"/>
    <n v="99.857189937383296"/>
  </r>
  <r>
    <n v="5484"/>
    <s v="S1_PROBA"/>
    <s v="svmRadial0610"/>
    <x v="60"/>
    <n v="17891"/>
    <x v="11"/>
    <n v="3212"/>
    <n v="3212170"/>
    <n v="974.875"/>
    <n v="1414.8125"/>
    <n v="2389.6875"/>
    <n v="40.795083039100298"/>
    <n v="59.204916960899702"/>
  </r>
  <r>
    <n v="5485"/>
    <s v="S1_PROBA"/>
    <s v="svmRadial0610"/>
    <x v="60"/>
    <n v="17891"/>
    <x v="11"/>
    <n v="3212"/>
    <n v="3212171"/>
    <n v="805.8125"/>
    <n v="1093.9375"/>
    <n v="1899.75"/>
    <n v="42.416765363863703"/>
    <n v="57.583234636136297"/>
  </r>
  <r>
    <n v="5486"/>
    <s v="S1_PROBA"/>
    <s v="svmRadial0610"/>
    <x v="60"/>
    <n v="17891"/>
    <x v="11"/>
    <n v="3212"/>
    <n v="3212180"/>
    <n v="366.375"/>
    <n v="4527.6875"/>
    <n v="4894.0625"/>
    <n v="7.4861119979567103"/>
    <n v="92.513888002043302"/>
  </r>
  <r>
    <n v="5487"/>
    <s v="S1_PROBA"/>
    <s v="svmRadial0610"/>
    <x v="60"/>
    <n v="17891"/>
    <x v="11"/>
    <n v="3212"/>
    <n v="3212190"/>
    <n v="158.75"/>
    <n v="5597.75"/>
    <n v="5756.5"/>
    <n v="2.7577521063146002"/>
    <n v="97.242247893685402"/>
  </r>
  <r>
    <n v="5488"/>
    <s v="S1_PROBA"/>
    <s v="svmRadial0610"/>
    <x v="60"/>
    <n v="17891"/>
    <x v="11"/>
    <n v="3212"/>
    <n v="3212200"/>
    <n v="152.25"/>
    <n v="3559.375"/>
    <n v="3711.625"/>
    <n v="4.1019768969117303"/>
    <n v="95.898023103088306"/>
  </r>
  <r>
    <n v="5489"/>
    <s v="S1_PROBA"/>
    <s v="svmRadial0610"/>
    <x v="60"/>
    <n v="17891"/>
    <x v="11"/>
    <n v="3212"/>
    <n v="3212210"/>
    <n v="2183.125"/>
    <n v="4070.8125"/>
    <n v="6253.9375"/>
    <n v="34.908007954988399"/>
    <n v="65.091992045011594"/>
  </r>
  <r>
    <n v="5490"/>
    <s v="S1_PROBA"/>
    <s v="svmRadial0610"/>
    <x v="60"/>
    <n v="17891"/>
    <x v="11"/>
    <n v="3212"/>
    <n v="3212220"/>
    <n v="1523.625"/>
    <n v="1729.9375"/>
    <n v="3253.5625"/>
    <n v="46.829436963328703"/>
    <n v="53.170563036671297"/>
  </r>
  <r>
    <n v="5491"/>
    <s v="S1_PROBA"/>
    <s v="svmRadial0610"/>
    <x v="60"/>
    <n v="17891"/>
    <x v="11"/>
    <n v="3212"/>
    <n v="3212221"/>
    <n v="652.75"/>
    <n v="1769.75"/>
    <n v="2422.5"/>
    <n v="26.945304437564499"/>
    <n v="73.054695562435498"/>
  </r>
  <r>
    <n v="5492"/>
    <s v="S1_PROBA"/>
    <s v="svmRadial0610"/>
    <x v="60"/>
    <n v="17891"/>
    <x v="11"/>
    <n v="3213"/>
    <n v="3213010"/>
    <n v="0"/>
    <n v="796.6875"/>
    <n v="796.6875"/>
    <n v="0"/>
    <n v="100"/>
  </r>
  <r>
    <n v="5493"/>
    <s v="S1_PROBA"/>
    <s v="svmRadial0610"/>
    <x v="60"/>
    <n v="17891"/>
    <x v="11"/>
    <n v="3213"/>
    <n v="3213011"/>
    <n v="0"/>
    <n v="1354.5"/>
    <n v="1354.5"/>
    <n v="0"/>
    <n v="100"/>
  </r>
  <r>
    <n v="5494"/>
    <s v="S1_PROBA"/>
    <s v="svmRadial0610"/>
    <x v="60"/>
    <n v="17891"/>
    <x v="11"/>
    <n v="3213"/>
    <n v="3213020"/>
    <n v="0"/>
    <n v="495.75"/>
    <n v="495.75"/>
    <n v="0"/>
    <n v="100"/>
  </r>
  <r>
    <n v="5495"/>
    <s v="S1_PROBA"/>
    <s v="svmRadial0610"/>
    <x v="60"/>
    <n v="17891"/>
    <x v="11"/>
    <n v="3213"/>
    <n v="3213021"/>
    <n v="0"/>
    <n v="823.3125"/>
    <n v="823.3125"/>
    <n v="0"/>
    <n v="100"/>
  </r>
  <r>
    <n v="5496"/>
    <s v="S1_PROBA"/>
    <s v="svmRadial0610"/>
    <x v="60"/>
    <n v="17891"/>
    <x v="11"/>
    <n v="3213"/>
    <n v="3213030"/>
    <n v="0"/>
    <n v="1149.5625"/>
    <n v="1149.5625"/>
    <n v="0"/>
    <n v="100"/>
  </r>
  <r>
    <n v="5497"/>
    <s v="S1_PROBA"/>
    <s v="svmRadial0610"/>
    <x v="60"/>
    <n v="17891"/>
    <x v="11"/>
    <n v="3213"/>
    <n v="3213031"/>
    <n v="1.625"/>
    <n v="613.4375"/>
    <n v="615.0625"/>
    <n v="0.264200792602378"/>
    <n v="99.735799207397605"/>
  </r>
  <r>
    <n v="5498"/>
    <s v="S1_PROBA"/>
    <s v="svmRadial0610"/>
    <x v="60"/>
    <n v="17891"/>
    <x v="11"/>
    <n v="3213"/>
    <n v="3213040"/>
    <n v="0"/>
    <n v="1104.125"/>
    <n v="1104.125"/>
    <n v="0"/>
    <n v="100"/>
  </r>
  <r>
    <n v="5499"/>
    <s v="S1_PROBA"/>
    <s v="svmRadial0610"/>
    <x v="60"/>
    <n v="17891"/>
    <x v="11"/>
    <n v="3213"/>
    <n v="3213050"/>
    <n v="5.125"/>
    <n v="1982.9375"/>
    <n v="1988.0625"/>
    <n v="0.25778867616083501"/>
    <n v="99.7422113238392"/>
  </r>
  <r>
    <n v="5500"/>
    <s v="S1_PROBA"/>
    <s v="svmRadial0610"/>
    <x v="60"/>
    <n v="17891"/>
    <x v="11"/>
    <n v="3213"/>
    <n v="3213060"/>
    <n v="5.0625"/>
    <n v="1796"/>
    <n v="1801.0625"/>
    <n v="0.28108408231252402"/>
    <n v="99.718915917687497"/>
  </r>
  <r>
    <n v="5501"/>
    <s v="S1_PROBA"/>
    <s v="svmRadial0610"/>
    <x v="60"/>
    <n v="17891"/>
    <x v="11"/>
    <n v="3213"/>
    <n v="3213070"/>
    <n v="0"/>
    <n v="1180.625"/>
    <n v="1180.625"/>
    <n v="0"/>
    <n v="100"/>
  </r>
  <r>
    <n v="5502"/>
    <s v="S1_PROBA"/>
    <s v="svmRadial0610"/>
    <x v="60"/>
    <n v="17891"/>
    <x v="11"/>
    <n v="3213"/>
    <n v="3213080"/>
    <n v="19.625"/>
    <n v="2308.75"/>
    <n v="2328.375"/>
    <n v="0.84286251140817103"/>
    <n v="99.1571374885918"/>
  </r>
  <r>
    <n v="5503"/>
    <s v="S1_PROBA"/>
    <s v="svmRadial0610"/>
    <x v="60"/>
    <n v="17891"/>
    <x v="11"/>
    <n v="3213"/>
    <n v="3213081"/>
    <n v="5.8125"/>
    <n v="504.25"/>
    <n v="510.0625"/>
    <n v="1.1395662296287199"/>
    <n v="98.860433770371301"/>
  </r>
  <r>
    <n v="5504"/>
    <s v="S1_PROBA"/>
    <s v="svmRadial0610"/>
    <x v="60"/>
    <n v="17891"/>
    <x v="11"/>
    <n v="3213"/>
    <n v="3213090"/>
    <n v="119.375"/>
    <n v="1591.5"/>
    <n v="1710.875"/>
    <n v="6.9774238328340799"/>
    <n v="93.022576167165894"/>
  </r>
  <r>
    <n v="5505"/>
    <s v="S1_PROBA"/>
    <s v="svmRadial0610"/>
    <x v="60"/>
    <n v="17891"/>
    <x v="11"/>
    <n v="3213"/>
    <n v="3213100"/>
    <n v="1510.6875"/>
    <n v="3666.5"/>
    <n v="5177.1875"/>
    <n v="29.179694573549799"/>
    <n v="70.820305426450204"/>
  </r>
  <r>
    <n v="5506"/>
    <s v="S1_PROBA"/>
    <s v="svmRadial0610"/>
    <x v="60"/>
    <n v="17891"/>
    <x v="11"/>
    <n v="3213"/>
    <n v="3213110"/>
    <n v="983.0625"/>
    <n v="5863.875"/>
    <n v="6846.9375"/>
    <n v="14.357696415368199"/>
    <n v="85.642303584631804"/>
  </r>
  <r>
    <n v="5507"/>
    <s v="S1_PROBA"/>
    <s v="svmRadial0610"/>
    <x v="60"/>
    <n v="17891"/>
    <x v="11"/>
    <n v="3213"/>
    <n v="3213120"/>
    <n v="86.5"/>
    <n v="1222.25"/>
    <n v="1308.75"/>
    <n v="6.6093600764087901"/>
    <n v="93.390639923591195"/>
  </r>
  <r>
    <n v="5508"/>
    <s v="S1_PROBA"/>
    <s v="svmRadial0610"/>
    <x v="60"/>
    <n v="17891"/>
    <x v="11"/>
    <n v="3213"/>
    <n v="3213130"/>
    <n v="311.5625"/>
    <n v="2266.375"/>
    <n v="2577.9375"/>
    <n v="12.085727446844601"/>
    <n v="87.914272553155399"/>
  </r>
  <r>
    <n v="5509"/>
    <s v="S1_PROBA"/>
    <s v="svmRadial0610"/>
    <x v="60"/>
    <n v="17891"/>
    <x v="11"/>
    <n v="3213"/>
    <n v="3213140"/>
    <n v="101.4375"/>
    <n v="2427.5625"/>
    <n v="2529"/>
    <n v="4.0109727164887303"/>
    <n v="95.989027283511305"/>
  </r>
  <r>
    <n v="5510"/>
    <s v="S1_PROBA"/>
    <s v="svmRadial0610"/>
    <x v="60"/>
    <n v="17891"/>
    <x v="11"/>
    <n v="3213"/>
    <n v="3213141"/>
    <n v="71.4375"/>
    <n v="2879.6875"/>
    <n v="2951.125"/>
    <n v="2.4206870261340998"/>
    <n v="97.579312973865896"/>
  </r>
  <r>
    <n v="5511"/>
    <s v="S1_PROBA"/>
    <s v="svmRadial0610"/>
    <x v="60"/>
    <n v="17891"/>
    <x v="11"/>
    <n v="3213"/>
    <n v="3213150"/>
    <n v="334.625"/>
    <n v="5332.125"/>
    <n v="5666.75"/>
    <n v="5.9050602197026496"/>
    <n v="94.094939780297395"/>
  </r>
  <r>
    <n v="5512"/>
    <s v="S1_PROBA"/>
    <s v="svmRadial0610"/>
    <x v="60"/>
    <n v="17891"/>
    <x v="11"/>
    <n v="3213"/>
    <n v="3213160"/>
    <n v="3264.875"/>
    <n v="2090.375"/>
    <n v="5355.25"/>
    <n v="60.965874609028504"/>
    <n v="39.034125390971496"/>
  </r>
  <r>
    <n v="5513"/>
    <s v="S1_PROBA"/>
    <s v="svmRadial0610"/>
    <x v="60"/>
    <n v="17891"/>
    <x v="11"/>
    <n v="3213"/>
    <n v="3213170"/>
    <n v="1462.625"/>
    <n v="2413.3125"/>
    <n v="3875.9375"/>
    <n v="37.736031605256798"/>
    <n v="62.263968394743202"/>
  </r>
  <r>
    <n v="5514"/>
    <s v="S1_PROBA"/>
    <s v="svmRadial0610"/>
    <x v="60"/>
    <n v="17891"/>
    <x v="11"/>
    <n v="3213"/>
    <n v="3213171"/>
    <n v="1786.125"/>
    <n v="3441.3125"/>
    <n v="5227.4375"/>
    <n v="34.168270782768801"/>
    <n v="65.831729217231199"/>
  </r>
  <r>
    <n v="5515"/>
    <s v="S1_PROBA"/>
    <s v="svmRadial0610"/>
    <x v="60"/>
    <n v="17891"/>
    <x v="11"/>
    <n v="3213"/>
    <n v="3213180"/>
    <n v="1269.625"/>
    <n v="7267.8125"/>
    <n v="8537.4375"/>
    <n v="14.8712655290302"/>
    <n v="85.128734470969803"/>
  </r>
  <r>
    <n v="5516"/>
    <s v="S1_PROBA"/>
    <s v="svmRadial0610"/>
    <x v="60"/>
    <n v="17891"/>
    <x v="11"/>
    <n v="3213"/>
    <n v="3213190"/>
    <n v="0"/>
    <n v="2069.25"/>
    <n v="2069.25"/>
    <n v="0"/>
    <n v="100"/>
  </r>
  <r>
    <n v="5517"/>
    <s v="S1_PROBA"/>
    <s v="svmRadial0610"/>
    <x v="60"/>
    <n v="17891"/>
    <x v="11"/>
    <n v="3213"/>
    <n v="3213191"/>
    <n v="532.5625"/>
    <n v="2693.125"/>
    <n v="3225.6875"/>
    <n v="16.510046307957602"/>
    <n v="83.489953692042405"/>
  </r>
  <r>
    <n v="5518"/>
    <s v="S1_PROBA"/>
    <s v="svmRadial0610"/>
    <x v="60"/>
    <n v="17891"/>
    <x v="11"/>
    <n v="3213"/>
    <n v="3213200"/>
    <n v="137.1875"/>
    <n v="2190"/>
    <n v="2327.1875"/>
    <n v="5.8949912716530104"/>
    <n v="94.105008728347002"/>
  </r>
  <r>
    <n v="5519"/>
    <s v="S1_PROBA"/>
    <s v="svmRadial0610"/>
    <x v="60"/>
    <n v="17891"/>
    <x v="11"/>
    <n v="3213"/>
    <n v="3213201"/>
    <n v="1959.75"/>
    <n v="2464.625"/>
    <n v="4424.375"/>
    <n v="44.294391863257502"/>
    <n v="55.705608136742498"/>
  </r>
  <r>
    <n v="5520"/>
    <s v="S1_PROBA"/>
    <s v="svmRadial0610"/>
    <x v="60"/>
    <n v="17891"/>
    <x v="11"/>
    <n v="3213"/>
    <n v="3213210"/>
    <n v="140.0625"/>
    <n v="2471.875"/>
    <n v="2611.9375"/>
    <n v="5.3623986025699297"/>
    <n v="94.637601397430103"/>
  </r>
  <r>
    <n v="5521"/>
    <s v="S1_PROBA"/>
    <s v="svmRadial0610"/>
    <x v="60"/>
    <n v="17891"/>
    <x v="11"/>
    <n v="3213"/>
    <n v="3213220"/>
    <n v="744.25"/>
    <n v="4329.0625"/>
    <n v="5073.3125"/>
    <n v="14.6699025538048"/>
    <n v="85.330097446195197"/>
  </r>
  <r>
    <n v="5522"/>
    <s v="S1_PROBA"/>
    <s v="svmRadial0610"/>
    <x v="60"/>
    <n v="17891"/>
    <x v="11"/>
    <n v="3215"/>
    <n v="3215010"/>
    <n v="4.3125"/>
    <n v="2807.8125"/>
    <n v="2812.125"/>
    <n v="0.15335378050406701"/>
    <n v="99.846646219495895"/>
  </r>
  <r>
    <n v="5523"/>
    <s v="S1_PROBA"/>
    <s v="svmRadial0610"/>
    <x v="60"/>
    <n v="17891"/>
    <x v="11"/>
    <n v="3215"/>
    <n v="3215011"/>
    <n v="27.5625"/>
    <n v="1771.5"/>
    <n v="1799.0625"/>
    <n v="1.53204794163627"/>
    <n v="98.467952058363693"/>
  </r>
  <r>
    <n v="5524"/>
    <s v="S1_PROBA"/>
    <s v="svmRadial0610"/>
    <x v="60"/>
    <n v="17891"/>
    <x v="11"/>
    <n v="3215"/>
    <n v="3215020"/>
    <n v="88.4375"/>
    <n v="1005.875"/>
    <n v="1094.3125"/>
    <n v="8.0815580558569895"/>
    <n v="91.918441944142998"/>
  </r>
  <r>
    <n v="5525"/>
    <s v="S1_PROBA"/>
    <s v="svmRadial0610"/>
    <x v="60"/>
    <n v="17891"/>
    <x v="11"/>
    <n v="3215"/>
    <n v="3215031"/>
    <n v="0"/>
    <n v="971.1875"/>
    <n v="971.1875"/>
    <n v="0"/>
    <n v="100"/>
  </r>
  <r>
    <n v="5526"/>
    <s v="S1_PROBA"/>
    <s v="svmRadial0610"/>
    <x v="60"/>
    <n v="17891"/>
    <x v="11"/>
    <n v="3215"/>
    <n v="3215032"/>
    <n v="8.25"/>
    <n v="2533.5"/>
    <n v="2541.75"/>
    <n v="0.32457952198288598"/>
    <n v="99.675420478017102"/>
  </r>
  <r>
    <n v="5527"/>
    <s v="S1_PROBA"/>
    <s v="svmRadial0610"/>
    <x v="60"/>
    <n v="17891"/>
    <x v="11"/>
    <n v="3215"/>
    <n v="3215040"/>
    <n v="287.9375"/>
    <n v="2104.625"/>
    <n v="2392.5625"/>
    <n v="12.0346908387973"/>
    <n v="87.965309161202697"/>
  </r>
  <r>
    <n v="5528"/>
    <s v="S1_PROBA"/>
    <s v="svmRadial0610"/>
    <x v="60"/>
    <n v="17891"/>
    <x v="11"/>
    <n v="3215"/>
    <n v="3215050"/>
    <n v="2.1875"/>
    <n v="313.625"/>
    <n v="315.8125"/>
    <n v="0.69265782703344503"/>
    <n v="99.307342172966599"/>
  </r>
  <r>
    <n v="5529"/>
    <s v="S1_PROBA"/>
    <s v="svmRadial0610"/>
    <x v="60"/>
    <n v="17891"/>
    <x v="11"/>
    <n v="3215"/>
    <n v="3215051"/>
    <n v="30.75"/>
    <n v="1679.1875"/>
    <n v="1709.9375"/>
    <n v="1.7983113417888099"/>
    <n v="98.201688658211197"/>
  </r>
  <r>
    <n v="5530"/>
    <s v="S1_PROBA"/>
    <s v="svmRadial0610"/>
    <x v="60"/>
    <n v="17891"/>
    <x v="11"/>
    <n v="3215"/>
    <n v="3215060"/>
    <n v="257.625"/>
    <n v="3156.4375"/>
    <n v="3414.0625"/>
    <n v="7.5459954233409601"/>
    <n v="92.454004576659003"/>
  </r>
  <r>
    <n v="5531"/>
    <s v="S1_PROBA"/>
    <s v="svmRadial0610"/>
    <x v="60"/>
    <n v="17891"/>
    <x v="11"/>
    <n v="3215"/>
    <n v="3215070"/>
    <n v="1125.3125"/>
    <n v="2735.3125"/>
    <n v="3860.625"/>
    <n v="29.148453942043101"/>
    <n v="70.851546057956895"/>
  </r>
  <r>
    <n v="5532"/>
    <s v="S1_PROBA"/>
    <s v="svmRadial0610"/>
    <x v="60"/>
    <n v="17891"/>
    <x v="11"/>
    <n v="3215"/>
    <n v="3215071"/>
    <n v="2282.8125"/>
    <n v="1968.625"/>
    <n v="4251.4375"/>
    <n v="53.695073725063601"/>
    <n v="46.304926274936399"/>
  </r>
  <r>
    <n v="5533"/>
    <s v="S1_PROBA"/>
    <s v="svmRadial0610"/>
    <x v="60"/>
    <n v="17891"/>
    <x v="11"/>
    <n v="3215"/>
    <n v="3215072"/>
    <n v="20.9375"/>
    <n v="1350.1875"/>
    <n v="1371.125"/>
    <n v="1.5270307229464899"/>
    <n v="98.472969277053494"/>
  </r>
  <r>
    <n v="5534"/>
    <s v="S1_PROBA"/>
    <s v="svmRadial0610"/>
    <x v="60"/>
    <n v="17891"/>
    <x v="11"/>
    <n v="3215"/>
    <n v="3215081"/>
    <n v="362.6875"/>
    <n v="4561.375"/>
    <n v="4924.0625"/>
    <n v="7.3656152820968499"/>
    <n v="92.634384717903103"/>
  </r>
  <r>
    <n v="5535"/>
    <s v="S1_PROBA"/>
    <s v="svmRadial0610"/>
    <x v="60"/>
    <n v="17891"/>
    <x v="11"/>
    <n v="3215"/>
    <n v="3215082"/>
    <n v="912.0625"/>
    <n v="4405.1875"/>
    <n v="5317.25"/>
    <n v="17.152898584794801"/>
    <n v="82.847101415205202"/>
  </r>
  <r>
    <n v="5536"/>
    <s v="S1_PROBA"/>
    <s v="svmRadial0610"/>
    <x v="60"/>
    <n v="17891"/>
    <x v="11"/>
    <n v="3215"/>
    <n v="3215090"/>
    <n v="230.9375"/>
    <n v="3713.0625"/>
    <n v="3944"/>
    <n v="5.85541328600406"/>
    <n v="94.144586713995906"/>
  </r>
  <r>
    <n v="5537"/>
    <s v="S1_PROBA"/>
    <s v="svmRadial0610"/>
    <x v="60"/>
    <n v="17891"/>
    <x v="11"/>
    <n v="3215"/>
    <n v="3215100"/>
    <n v="282.75"/>
    <n v="3767.5"/>
    <n v="4050.25"/>
    <n v="6.9810505524350397"/>
    <n v="93.018949447565006"/>
  </r>
  <r>
    <n v="5538"/>
    <s v="S1_PROBA"/>
    <s v="svmRadial0610"/>
    <x v="60"/>
    <n v="17891"/>
    <x v="11"/>
    <n v="3215"/>
    <n v="3215111"/>
    <n v="116.625"/>
    <n v="2241.8125"/>
    <n v="2358.4375"/>
    <n v="4.9450112627534102"/>
    <n v="95.054988737246603"/>
  </r>
  <r>
    <n v="5539"/>
    <s v="S1_PROBA"/>
    <s v="svmRadial0610"/>
    <x v="60"/>
    <n v="17891"/>
    <x v="11"/>
    <n v="3215"/>
    <n v="3215112"/>
    <n v="16.8125"/>
    <n v="1293.375"/>
    <n v="1310.1875"/>
    <n v="1.2832132805419101"/>
    <n v="98.716786719458099"/>
  </r>
  <r>
    <n v="5540"/>
    <s v="S1_PROBA"/>
    <s v="svmRadial0610"/>
    <x v="60"/>
    <n v="17891"/>
    <x v="11"/>
    <n v="3215"/>
    <n v="3215113"/>
    <n v="11.3125"/>
    <n v="2181.125"/>
    <n v="2192.4375"/>
    <n v="0.51597822058781595"/>
    <n v="99.484021779412203"/>
  </r>
  <r>
    <n v="5541"/>
    <s v="S1_PROBA"/>
    <s v="svmRadial0610"/>
    <x v="60"/>
    <n v="17891"/>
    <x v="11"/>
    <n v="3215"/>
    <n v="3215120"/>
    <n v="528.1875"/>
    <n v="2900.5625"/>
    <n v="3428.75"/>
    <n v="15.4046664236238"/>
    <n v="84.595333576376206"/>
  </r>
  <r>
    <n v="5542"/>
    <s v="S1_PROBA"/>
    <s v="svmRadial0610"/>
    <x v="60"/>
    <n v="17891"/>
    <x v="11"/>
    <n v="3215"/>
    <n v="3215130"/>
    <n v="529.0625"/>
    <n v="6540.125"/>
    <n v="7069.1875"/>
    <n v="7.4840637626318403"/>
    <n v="92.515936237368194"/>
  </r>
  <r>
    <n v="5543"/>
    <s v="S1_PROBA"/>
    <s v="svmRadial0610"/>
    <x v="60"/>
    <n v="17891"/>
    <x v="11"/>
    <n v="3215"/>
    <n v="3215140"/>
    <n v="213.875"/>
    <n v="4153.9375"/>
    <n v="4367.8125"/>
    <n v="4.8966158689275199"/>
    <n v="95.103384131072502"/>
  </r>
  <r>
    <n v="5544"/>
    <s v="S1_PROBA"/>
    <s v="svmRadial0610"/>
    <x v="60"/>
    <n v="17891"/>
    <x v="11"/>
    <n v="3215"/>
    <n v="3215150"/>
    <n v="240.25"/>
    <n v="2175.3125"/>
    <n v="2415.5625"/>
    <n v="9.9459235685270002"/>
    <n v="90.054076431473007"/>
  </r>
  <r>
    <n v="5545"/>
    <s v="S1_PROBA"/>
    <s v="svmRadial0610"/>
    <x v="60"/>
    <n v="17891"/>
    <x v="11"/>
    <n v="3215"/>
    <n v="3215151"/>
    <n v="0"/>
    <n v="3338.75"/>
    <n v="3338.75"/>
    <n v="0"/>
    <n v="100"/>
  </r>
  <r>
    <n v="5546"/>
    <s v="S1_PROBA"/>
    <s v="svmRadial0610"/>
    <x v="60"/>
    <n v="17891"/>
    <x v="11"/>
    <n v="3215"/>
    <n v="3215160"/>
    <n v="99.3125"/>
    <n v="5161.5625"/>
    <n v="5260.875"/>
    <n v="1.8877563143013301"/>
    <n v="98.112243685698701"/>
  </r>
  <r>
    <n v="5547"/>
    <s v="S1_PROBA"/>
    <s v="svmRadial0610"/>
    <x v="60"/>
    <n v="17891"/>
    <x v="11"/>
    <n v="3215"/>
    <n v="3215161"/>
    <n v="129.5625"/>
    <n v="5015.5"/>
    <n v="5145.0625"/>
    <n v="2.5181909840745398"/>
    <n v="97.481809015925506"/>
  </r>
  <r>
    <n v="5548"/>
    <s v="S1_PROBA"/>
    <s v="svmRadial0610"/>
    <x v="60"/>
    <n v="17891"/>
    <x v="11"/>
    <n v="3215"/>
    <n v="3215170"/>
    <n v="198.25"/>
    <n v="4500.6875"/>
    <n v="4698.9375"/>
    <n v="4.2190388784698696"/>
    <n v="95.780961121530098"/>
  </r>
  <r>
    <n v="5549"/>
    <s v="S1_PROBA"/>
    <s v="svmRadial0610"/>
    <x v="60"/>
    <n v="17891"/>
    <x v="11"/>
    <n v="3215"/>
    <n v="3215180"/>
    <n v="48.75"/>
    <n v="4928.5625"/>
    <n v="4977.3125"/>
    <n v="0.97944422818539101"/>
    <n v="99.0205557718146"/>
  </r>
  <r>
    <n v="5550"/>
    <s v="S1_PROBA"/>
    <s v="svmRadial0610"/>
    <x v="60"/>
    <n v="17891"/>
    <x v="11"/>
    <n v="3215"/>
    <n v="3215190"/>
    <n v="190.4375"/>
    <n v="4595.625"/>
    <n v="4786.0625"/>
    <n v="3.9790015278738999"/>
    <n v="96.020998472126095"/>
  </r>
  <r>
    <n v="5551"/>
    <s v="S1_PROBA"/>
    <s v="svmRadial0610"/>
    <x v="60"/>
    <n v="17891"/>
    <x v="11"/>
    <n v="3215"/>
    <n v="3215200"/>
    <n v="10.9375"/>
    <n v="2944.125"/>
    <n v="2955.0625"/>
    <n v="0.37012753537361698"/>
    <n v="99.629872464626402"/>
  </r>
  <r>
    <n v="5552"/>
    <s v="S1_PROBA"/>
    <s v="svmRadial0610"/>
    <x v="61"/>
    <n v="17896"/>
    <x v="11"/>
    <n v="3212"/>
    <n v="3212010"/>
    <n v="0"/>
    <n v="4276.25"/>
    <n v="4276.25"/>
    <n v="0"/>
    <n v="100"/>
  </r>
  <r>
    <n v="5553"/>
    <s v="S1_PROBA"/>
    <s v="svmRadial0610"/>
    <x v="61"/>
    <n v="17896"/>
    <x v="11"/>
    <n v="3212"/>
    <n v="3212011"/>
    <n v="1.3125"/>
    <n v="7660.6875"/>
    <n v="7662"/>
    <n v="1.7129992169146398E-2"/>
    <n v="99.982870007830897"/>
  </r>
  <r>
    <n v="5554"/>
    <s v="S1_PROBA"/>
    <s v="svmRadial0610"/>
    <x v="61"/>
    <n v="17896"/>
    <x v="11"/>
    <n v="3212"/>
    <n v="3212020"/>
    <n v="0"/>
    <n v="9745.0625"/>
    <n v="9745.0625"/>
    <n v="0"/>
    <n v="100"/>
  </r>
  <r>
    <n v="5555"/>
    <s v="S1_PROBA"/>
    <s v="svmRadial0610"/>
    <x v="61"/>
    <n v="17896"/>
    <x v="11"/>
    <n v="3212"/>
    <n v="3212030"/>
    <n v="0"/>
    <n v="6013.4375"/>
    <n v="6013.4375"/>
    <n v="0"/>
    <n v="100"/>
  </r>
  <r>
    <n v="5556"/>
    <s v="S1_PROBA"/>
    <s v="svmRadial0610"/>
    <x v="61"/>
    <n v="17896"/>
    <x v="11"/>
    <n v="3212"/>
    <n v="3212040"/>
    <n v="0"/>
    <n v="3969.5"/>
    <n v="3969.5"/>
    <n v="0"/>
    <n v="100"/>
  </r>
  <r>
    <n v="5557"/>
    <s v="S1_PROBA"/>
    <s v="svmRadial0610"/>
    <x v="61"/>
    <n v="17896"/>
    <x v="11"/>
    <n v="3212"/>
    <n v="3212041"/>
    <n v="62.5"/>
    <n v="6838.6875"/>
    <n v="6901.1875"/>
    <n v="0.90564123927947204"/>
    <n v="99.094358760720496"/>
  </r>
  <r>
    <n v="5558"/>
    <s v="S1_PROBA"/>
    <s v="svmRadial0610"/>
    <x v="61"/>
    <n v="17896"/>
    <x v="11"/>
    <n v="3212"/>
    <n v="3212050"/>
    <n v="0"/>
    <n v="4554.625"/>
    <n v="4554.625"/>
    <n v="0"/>
    <n v="100"/>
  </r>
  <r>
    <n v="5559"/>
    <s v="S1_PROBA"/>
    <s v="svmRadial0610"/>
    <x v="61"/>
    <n v="17896"/>
    <x v="11"/>
    <n v="3212"/>
    <n v="3212060"/>
    <n v="0"/>
    <n v="3502.25"/>
    <n v="3502.25"/>
    <n v="0"/>
    <n v="100"/>
  </r>
  <r>
    <n v="5560"/>
    <s v="S1_PROBA"/>
    <s v="svmRadial0610"/>
    <x v="61"/>
    <n v="17896"/>
    <x v="11"/>
    <n v="3212"/>
    <n v="3212061"/>
    <n v="0"/>
    <n v="3577"/>
    <n v="3577"/>
    <n v="0"/>
    <n v="100"/>
  </r>
  <r>
    <n v="5561"/>
    <s v="S1_PROBA"/>
    <s v="svmRadial0610"/>
    <x v="61"/>
    <n v="17896"/>
    <x v="11"/>
    <n v="3212"/>
    <n v="3212070"/>
    <n v="0"/>
    <n v="2912.1875"/>
    <n v="2912.1875"/>
    <n v="0"/>
    <n v="100"/>
  </r>
  <r>
    <n v="5562"/>
    <s v="S1_PROBA"/>
    <s v="svmRadial0610"/>
    <x v="61"/>
    <n v="17896"/>
    <x v="11"/>
    <n v="3212"/>
    <n v="3212080"/>
    <n v="0"/>
    <n v="2412.1875"/>
    <n v="2412.1875"/>
    <n v="0"/>
    <n v="100"/>
  </r>
  <r>
    <n v="5563"/>
    <s v="S1_PROBA"/>
    <s v="svmRadial0610"/>
    <x v="61"/>
    <n v="17896"/>
    <x v="11"/>
    <n v="3212"/>
    <n v="3212081"/>
    <n v="0"/>
    <n v="2160.5"/>
    <n v="2160.5"/>
    <n v="0"/>
    <n v="100"/>
  </r>
  <r>
    <n v="5564"/>
    <s v="S1_PROBA"/>
    <s v="svmRadial0610"/>
    <x v="61"/>
    <n v="17896"/>
    <x v="11"/>
    <n v="3212"/>
    <n v="3212090"/>
    <n v="0"/>
    <n v="4509.1875"/>
    <n v="4509.1875"/>
    <n v="0"/>
    <n v="100"/>
  </r>
  <r>
    <n v="5565"/>
    <s v="S1_PROBA"/>
    <s v="svmRadial0610"/>
    <x v="61"/>
    <n v="17896"/>
    <x v="11"/>
    <n v="3212"/>
    <n v="3212100"/>
    <n v="0"/>
    <n v="2001.75"/>
    <n v="2001.75"/>
    <n v="0"/>
    <n v="100"/>
  </r>
  <r>
    <n v="5566"/>
    <s v="S1_PROBA"/>
    <s v="svmRadial0610"/>
    <x v="61"/>
    <n v="17896"/>
    <x v="11"/>
    <n v="3212"/>
    <n v="3212101"/>
    <n v="0"/>
    <n v="2231.5"/>
    <n v="2231.5"/>
    <n v="0"/>
    <n v="100"/>
  </r>
  <r>
    <n v="5567"/>
    <s v="S1_PROBA"/>
    <s v="svmRadial0610"/>
    <x v="61"/>
    <n v="17896"/>
    <x v="11"/>
    <n v="3212"/>
    <n v="3212110"/>
    <n v="0"/>
    <n v="3548.375"/>
    <n v="3548.375"/>
    <n v="0"/>
    <n v="100"/>
  </r>
  <r>
    <n v="5568"/>
    <s v="S1_PROBA"/>
    <s v="svmRadial0610"/>
    <x v="61"/>
    <n v="17896"/>
    <x v="11"/>
    <n v="3212"/>
    <n v="3212120"/>
    <n v="0"/>
    <n v="4425.5625"/>
    <n v="4425.5625"/>
    <n v="0"/>
    <n v="100"/>
  </r>
  <r>
    <n v="5569"/>
    <s v="S1_PROBA"/>
    <s v="svmRadial0610"/>
    <x v="61"/>
    <n v="17896"/>
    <x v="11"/>
    <n v="3212"/>
    <n v="3212130"/>
    <n v="0"/>
    <n v="2512"/>
    <n v="2512"/>
    <n v="0"/>
    <n v="100"/>
  </r>
  <r>
    <n v="5570"/>
    <s v="S1_PROBA"/>
    <s v="svmRadial0610"/>
    <x v="61"/>
    <n v="17896"/>
    <x v="11"/>
    <n v="3212"/>
    <n v="3212140"/>
    <n v="0"/>
    <n v="1040.4375"/>
    <n v="1040.4375"/>
    <n v="0"/>
    <n v="100"/>
  </r>
  <r>
    <n v="5571"/>
    <s v="S1_PROBA"/>
    <s v="svmRadial0610"/>
    <x v="61"/>
    <n v="17896"/>
    <x v="11"/>
    <n v="3212"/>
    <n v="3212150"/>
    <n v="0"/>
    <n v="1642.0625"/>
    <n v="1642.0625"/>
    <n v="0"/>
    <n v="100"/>
  </r>
  <r>
    <n v="5572"/>
    <s v="S1_PROBA"/>
    <s v="svmRadial0610"/>
    <x v="61"/>
    <n v="17896"/>
    <x v="11"/>
    <n v="3212"/>
    <n v="3212160"/>
    <n v="0"/>
    <n v="1315.3125"/>
    <n v="1315.3125"/>
    <n v="0"/>
    <n v="100"/>
  </r>
  <r>
    <n v="5573"/>
    <s v="S1_PROBA"/>
    <s v="svmRadial0610"/>
    <x v="61"/>
    <n v="17896"/>
    <x v="11"/>
    <n v="3212"/>
    <n v="3212161"/>
    <n v="0"/>
    <n v="671"/>
    <n v="671"/>
    <n v="0"/>
    <n v="100"/>
  </r>
  <r>
    <n v="5574"/>
    <s v="S1_PROBA"/>
    <s v="svmRadial0610"/>
    <x v="61"/>
    <n v="17896"/>
    <x v="11"/>
    <n v="3212"/>
    <n v="3212162"/>
    <n v="0"/>
    <n v="568.9375"/>
    <n v="568.9375"/>
    <n v="0"/>
    <n v="100"/>
  </r>
  <r>
    <n v="5575"/>
    <s v="S1_PROBA"/>
    <s v="svmRadial0610"/>
    <x v="61"/>
    <n v="17896"/>
    <x v="11"/>
    <n v="3212"/>
    <n v="3212170"/>
    <n v="0"/>
    <n v="2389.6875"/>
    <n v="2389.6875"/>
    <n v="0"/>
    <n v="100"/>
  </r>
  <r>
    <n v="5576"/>
    <s v="S1_PROBA"/>
    <s v="svmRadial0610"/>
    <x v="61"/>
    <n v="17896"/>
    <x v="11"/>
    <n v="3212"/>
    <n v="3212171"/>
    <n v="0"/>
    <n v="1899.75"/>
    <n v="1899.75"/>
    <n v="0"/>
    <n v="100"/>
  </r>
  <r>
    <n v="5577"/>
    <s v="S1_PROBA"/>
    <s v="svmRadial0610"/>
    <x v="61"/>
    <n v="17896"/>
    <x v="11"/>
    <n v="3212"/>
    <n v="3212180"/>
    <n v="0"/>
    <n v="4894.0625"/>
    <n v="4894.0625"/>
    <n v="0"/>
    <n v="100"/>
  </r>
  <r>
    <n v="5578"/>
    <s v="S1_PROBA"/>
    <s v="svmRadial0610"/>
    <x v="61"/>
    <n v="17896"/>
    <x v="11"/>
    <n v="3212"/>
    <n v="3212190"/>
    <n v="83.125"/>
    <n v="5673.375"/>
    <n v="5756.5"/>
    <n v="1.4440198037001699"/>
    <n v="98.555980196299799"/>
  </r>
  <r>
    <n v="5579"/>
    <s v="S1_PROBA"/>
    <s v="svmRadial0610"/>
    <x v="61"/>
    <n v="17896"/>
    <x v="11"/>
    <n v="3212"/>
    <n v="3212200"/>
    <n v="0"/>
    <n v="3711.625"/>
    <n v="3711.625"/>
    <n v="0"/>
    <n v="100"/>
  </r>
  <r>
    <n v="5580"/>
    <s v="S1_PROBA"/>
    <s v="svmRadial0610"/>
    <x v="61"/>
    <n v="17896"/>
    <x v="11"/>
    <n v="3212"/>
    <n v="3212210"/>
    <n v="11.0625"/>
    <n v="6242.875"/>
    <n v="6253.9375"/>
    <n v="0.17688856020707"/>
    <n v="99.823111439792896"/>
  </r>
  <r>
    <n v="5581"/>
    <s v="S1_PROBA"/>
    <s v="svmRadial0610"/>
    <x v="61"/>
    <n v="17896"/>
    <x v="11"/>
    <n v="3212"/>
    <n v="3212220"/>
    <n v="104.1875"/>
    <n v="3149.375"/>
    <n v="3253.5625"/>
    <n v="3.2022590621818399"/>
    <n v="96.797740937818205"/>
  </r>
  <r>
    <n v="5582"/>
    <s v="S1_PROBA"/>
    <s v="svmRadial0610"/>
    <x v="61"/>
    <n v="17896"/>
    <x v="11"/>
    <n v="3212"/>
    <n v="3212221"/>
    <n v="6.75"/>
    <n v="2415.75"/>
    <n v="2422.5"/>
    <n v="0.27863777089783298"/>
    <n v="99.721362229102198"/>
  </r>
  <r>
    <n v="5583"/>
    <s v="S1_PROBA"/>
    <s v="svmRadial0610"/>
    <x v="61"/>
    <n v="17896"/>
    <x v="11"/>
    <n v="3213"/>
    <n v="3213010"/>
    <n v="0"/>
    <n v="796.6875"/>
    <n v="796.6875"/>
    <n v="0"/>
    <n v="100"/>
  </r>
  <r>
    <n v="5584"/>
    <s v="S1_PROBA"/>
    <s v="svmRadial0610"/>
    <x v="61"/>
    <n v="17896"/>
    <x v="11"/>
    <n v="3213"/>
    <n v="3213011"/>
    <n v="126.625"/>
    <n v="1227.875"/>
    <n v="1354.5"/>
    <n v="9.3484680693983009"/>
    <n v="90.651531930601706"/>
  </r>
  <r>
    <n v="5585"/>
    <s v="S1_PROBA"/>
    <s v="svmRadial0610"/>
    <x v="61"/>
    <n v="17896"/>
    <x v="11"/>
    <n v="3213"/>
    <n v="3213020"/>
    <n v="0"/>
    <n v="495.75"/>
    <n v="495.75"/>
    <n v="0"/>
    <n v="100"/>
  </r>
  <r>
    <n v="5586"/>
    <s v="S1_PROBA"/>
    <s v="svmRadial0610"/>
    <x v="61"/>
    <n v="17896"/>
    <x v="11"/>
    <n v="3213"/>
    <n v="3213021"/>
    <n v="4.5625"/>
    <n v="818.75"/>
    <n v="823.3125"/>
    <n v="0.55416381993471497"/>
    <n v="99.445836180065299"/>
  </r>
  <r>
    <n v="5587"/>
    <s v="S1_PROBA"/>
    <s v="svmRadial0610"/>
    <x v="61"/>
    <n v="17896"/>
    <x v="11"/>
    <n v="3213"/>
    <n v="3213030"/>
    <n v="19.3125"/>
    <n v="1130.25"/>
    <n v="1149.5625"/>
    <n v="1.67998695155766"/>
    <n v="98.320013048442306"/>
  </r>
  <r>
    <n v="5588"/>
    <s v="S1_PROBA"/>
    <s v="svmRadial0610"/>
    <x v="61"/>
    <n v="17896"/>
    <x v="11"/>
    <n v="3213"/>
    <n v="3213031"/>
    <n v="0"/>
    <n v="615.0625"/>
    <n v="615.0625"/>
    <n v="0"/>
    <n v="100"/>
  </r>
  <r>
    <n v="5589"/>
    <s v="S1_PROBA"/>
    <s v="svmRadial0610"/>
    <x v="61"/>
    <n v="17896"/>
    <x v="11"/>
    <n v="3213"/>
    <n v="3213040"/>
    <n v="6.75"/>
    <n v="1097.375"/>
    <n v="1104.125"/>
    <n v="0.61134382429525602"/>
    <n v="99.388656175704796"/>
  </r>
  <r>
    <n v="5590"/>
    <s v="S1_PROBA"/>
    <s v="svmRadial0610"/>
    <x v="61"/>
    <n v="17896"/>
    <x v="11"/>
    <n v="3213"/>
    <n v="3213050"/>
    <n v="6.4375"/>
    <n v="1981.625"/>
    <n v="1988.0625"/>
    <n v="0.32380772737275598"/>
    <n v="99.676192272627205"/>
  </r>
  <r>
    <n v="5591"/>
    <s v="S1_PROBA"/>
    <s v="svmRadial0610"/>
    <x v="61"/>
    <n v="17896"/>
    <x v="11"/>
    <n v="3213"/>
    <n v="3213060"/>
    <n v="0"/>
    <n v="1801.0625"/>
    <n v="1801.0625"/>
    <n v="0"/>
    <n v="100"/>
  </r>
  <r>
    <n v="5592"/>
    <s v="S1_PROBA"/>
    <s v="svmRadial0610"/>
    <x v="61"/>
    <n v="17896"/>
    <x v="11"/>
    <n v="3213"/>
    <n v="3213070"/>
    <n v="0"/>
    <n v="1180.625"/>
    <n v="1180.625"/>
    <n v="0"/>
    <n v="100"/>
  </r>
  <r>
    <n v="5593"/>
    <s v="S1_PROBA"/>
    <s v="svmRadial0610"/>
    <x v="61"/>
    <n v="17896"/>
    <x v="11"/>
    <n v="3213"/>
    <n v="3213080"/>
    <n v="67.25"/>
    <n v="2261.125"/>
    <n v="2328.375"/>
    <n v="2.8882804531057098"/>
    <n v="97.111719546894307"/>
  </r>
  <r>
    <n v="5594"/>
    <s v="S1_PROBA"/>
    <s v="svmRadial0610"/>
    <x v="61"/>
    <n v="17896"/>
    <x v="11"/>
    <n v="3213"/>
    <n v="3213081"/>
    <n v="8.375"/>
    <n v="501.6875"/>
    <n v="510.0625"/>
    <n v="1.6419556426908499"/>
    <n v="98.358044357309197"/>
  </r>
  <r>
    <n v="5595"/>
    <s v="S1_PROBA"/>
    <s v="svmRadial0610"/>
    <x v="61"/>
    <n v="17896"/>
    <x v="11"/>
    <n v="3213"/>
    <n v="3213090"/>
    <n v="771"/>
    <n v="939.875"/>
    <n v="1710.875"/>
    <n v="45.064659896251896"/>
    <n v="54.935340103748104"/>
  </r>
  <r>
    <n v="5596"/>
    <s v="S1_PROBA"/>
    <s v="svmRadial0610"/>
    <x v="61"/>
    <n v="17896"/>
    <x v="11"/>
    <n v="3213"/>
    <n v="3213100"/>
    <n v="1712.125"/>
    <n v="3465.0625"/>
    <n v="5177.1875"/>
    <n v="33.070561960523897"/>
    <n v="66.929438039476096"/>
  </r>
  <r>
    <n v="5597"/>
    <s v="S1_PROBA"/>
    <s v="svmRadial0610"/>
    <x v="61"/>
    <n v="17896"/>
    <x v="11"/>
    <n v="3213"/>
    <n v="3213110"/>
    <n v="2448.8125"/>
    <n v="4398.125"/>
    <n v="6846.9375"/>
    <n v="35.765077452510702"/>
    <n v="64.234922547489305"/>
  </r>
  <r>
    <n v="5598"/>
    <s v="S1_PROBA"/>
    <s v="svmRadial0610"/>
    <x v="61"/>
    <n v="17896"/>
    <x v="11"/>
    <n v="3213"/>
    <n v="3213120"/>
    <n v="373.625"/>
    <n v="935.125"/>
    <n v="1308.75"/>
    <n v="28.548233046800402"/>
    <n v="71.451766953199595"/>
  </r>
  <r>
    <n v="5599"/>
    <s v="S1_PROBA"/>
    <s v="svmRadial0610"/>
    <x v="61"/>
    <n v="17896"/>
    <x v="11"/>
    <n v="3213"/>
    <n v="3213130"/>
    <n v="1644.625"/>
    <n v="933.3125"/>
    <n v="2577.9375"/>
    <n v="63.796154871869497"/>
    <n v="36.203845128130503"/>
  </r>
  <r>
    <n v="5600"/>
    <s v="S1_PROBA"/>
    <s v="svmRadial0610"/>
    <x v="61"/>
    <n v="17896"/>
    <x v="11"/>
    <n v="3213"/>
    <n v="3213140"/>
    <n v="10.5"/>
    <n v="2518.5"/>
    <n v="2529"/>
    <n v="0.41518386714116201"/>
    <n v="99.584816132858805"/>
  </r>
  <r>
    <n v="5601"/>
    <s v="S1_PROBA"/>
    <s v="svmRadial0610"/>
    <x v="61"/>
    <n v="17896"/>
    <x v="11"/>
    <n v="3213"/>
    <n v="3213141"/>
    <n v="26"/>
    <n v="2925.125"/>
    <n v="2951.125"/>
    <n v="0.88101995001906097"/>
    <n v="99.118980049980905"/>
  </r>
  <r>
    <n v="5602"/>
    <s v="S1_PROBA"/>
    <s v="svmRadial0610"/>
    <x v="61"/>
    <n v="17896"/>
    <x v="11"/>
    <n v="3213"/>
    <n v="3213150"/>
    <n v="0"/>
    <n v="5666.75"/>
    <n v="5666.75"/>
    <n v="0"/>
    <n v="100"/>
  </r>
  <r>
    <n v="5603"/>
    <s v="S1_PROBA"/>
    <s v="svmRadial0610"/>
    <x v="61"/>
    <n v="17896"/>
    <x v="11"/>
    <n v="3213"/>
    <n v="3213160"/>
    <n v="57.1875"/>
    <n v="5298.0625"/>
    <n v="5355.25"/>
    <n v="1.06787731665188"/>
    <n v="98.932122683348098"/>
  </r>
  <r>
    <n v="5604"/>
    <s v="S1_PROBA"/>
    <s v="svmRadial0610"/>
    <x v="61"/>
    <n v="17896"/>
    <x v="11"/>
    <n v="3213"/>
    <n v="3213170"/>
    <n v="325.75"/>
    <n v="3550.1875"/>
    <n v="3875.9375"/>
    <n v="8.4044182858985703"/>
    <n v="91.595581714101399"/>
  </r>
  <r>
    <n v="5605"/>
    <s v="S1_PROBA"/>
    <s v="svmRadial0610"/>
    <x v="61"/>
    <n v="17896"/>
    <x v="11"/>
    <n v="3213"/>
    <n v="3213171"/>
    <n v="1514.1875"/>
    <n v="3713.25"/>
    <n v="5227.4375"/>
    <n v="28.9661521538995"/>
    <n v="71.0338478461005"/>
  </r>
  <r>
    <n v="5606"/>
    <s v="S1_PROBA"/>
    <s v="svmRadial0610"/>
    <x v="61"/>
    <n v="17896"/>
    <x v="11"/>
    <n v="3213"/>
    <n v="3213180"/>
    <n v="4376.5625"/>
    <n v="4160.875"/>
    <n v="8537.4375"/>
    <n v="51.263186406928298"/>
    <n v="48.736813593071702"/>
  </r>
  <r>
    <n v="5607"/>
    <s v="S1_PROBA"/>
    <s v="svmRadial0610"/>
    <x v="61"/>
    <n v="17896"/>
    <x v="11"/>
    <n v="3213"/>
    <n v="3213190"/>
    <n v="235.875"/>
    <n v="1833.375"/>
    <n v="2069.25"/>
    <n v="11.3990576295759"/>
    <n v="88.600942370424093"/>
  </r>
  <r>
    <n v="5608"/>
    <s v="S1_PROBA"/>
    <s v="svmRadial0610"/>
    <x v="61"/>
    <n v="17896"/>
    <x v="11"/>
    <n v="3213"/>
    <n v="3213191"/>
    <n v="949.5625"/>
    <n v="2276.125"/>
    <n v="3225.6875"/>
    <n v="29.4375230086609"/>
    <n v="70.562476991339096"/>
  </r>
  <r>
    <n v="5609"/>
    <s v="S1_PROBA"/>
    <s v="svmRadial0610"/>
    <x v="61"/>
    <n v="17896"/>
    <x v="11"/>
    <n v="3213"/>
    <n v="3213200"/>
    <n v="104.625"/>
    <n v="2222.5625"/>
    <n v="2327.1875"/>
    <n v="4.4957701087686299"/>
    <n v="95.504229891231404"/>
  </r>
  <r>
    <n v="5610"/>
    <s v="S1_PROBA"/>
    <s v="svmRadial0610"/>
    <x v="61"/>
    <n v="17896"/>
    <x v="11"/>
    <n v="3213"/>
    <n v="3213201"/>
    <n v="35.4375"/>
    <n v="4388.9375"/>
    <n v="4424.375"/>
    <n v="0.80096058765362299"/>
    <n v="99.199039412346394"/>
  </r>
  <r>
    <n v="5611"/>
    <s v="S1_PROBA"/>
    <s v="svmRadial0610"/>
    <x v="61"/>
    <n v="17896"/>
    <x v="11"/>
    <n v="3213"/>
    <n v="3213210"/>
    <n v="263.375"/>
    <n v="2348.5625"/>
    <n v="2611.9375"/>
    <n v="10.0835108037616"/>
    <n v="89.916489196238402"/>
  </r>
  <r>
    <n v="5612"/>
    <s v="S1_PROBA"/>
    <s v="svmRadial0610"/>
    <x v="61"/>
    <n v="17896"/>
    <x v="11"/>
    <n v="3213"/>
    <n v="3213220"/>
    <n v="1250.5625"/>
    <n v="3822.75"/>
    <n v="5073.3125"/>
    <n v="24.6498219851428"/>
    <n v="75.350178014857207"/>
  </r>
  <r>
    <n v="5613"/>
    <s v="S1_PROBA"/>
    <s v="svmRadial0610"/>
    <x v="61"/>
    <n v="17896"/>
    <x v="11"/>
    <n v="3215"/>
    <n v="3215010"/>
    <n v="189.6875"/>
    <n v="2622.4375"/>
    <n v="2812.125"/>
    <n v="6.7453438236209298"/>
    <n v="93.2546561763791"/>
  </r>
  <r>
    <n v="5614"/>
    <s v="S1_PROBA"/>
    <s v="svmRadial0610"/>
    <x v="61"/>
    <n v="17896"/>
    <x v="11"/>
    <n v="3215"/>
    <n v="3215011"/>
    <n v="50.375"/>
    <n v="1748.6875"/>
    <n v="1799.0625"/>
    <n v="2.8000694806322701"/>
    <n v="97.199930519367697"/>
  </r>
  <r>
    <n v="5615"/>
    <s v="S1_PROBA"/>
    <s v="svmRadial0610"/>
    <x v="61"/>
    <n v="17896"/>
    <x v="11"/>
    <n v="3215"/>
    <n v="3215020"/>
    <n v="143"/>
    <n v="951.3125"/>
    <n v="1094.3125"/>
    <n v="13.067565252155999"/>
    <n v="86.932434747843999"/>
  </r>
  <r>
    <n v="5616"/>
    <s v="S1_PROBA"/>
    <s v="svmRadial0610"/>
    <x v="61"/>
    <n v="17896"/>
    <x v="11"/>
    <n v="3215"/>
    <n v="3215031"/>
    <n v="467.5625"/>
    <n v="503.625"/>
    <n v="971.1875"/>
    <n v="48.143381169959497"/>
    <n v="51.856618830040503"/>
  </r>
  <r>
    <n v="5617"/>
    <s v="S1_PROBA"/>
    <s v="svmRadial0610"/>
    <x v="61"/>
    <n v="17896"/>
    <x v="11"/>
    <n v="3215"/>
    <n v="3215032"/>
    <n v="1598.9375"/>
    <n v="942.8125"/>
    <n v="2541.75"/>
    <n v="62.906953870364902"/>
    <n v="37.093046129635098"/>
  </r>
  <r>
    <n v="5618"/>
    <s v="S1_PROBA"/>
    <s v="svmRadial0610"/>
    <x v="61"/>
    <n v="17896"/>
    <x v="11"/>
    <n v="3215"/>
    <n v="3215040"/>
    <n v="345.25"/>
    <n v="2047.3125"/>
    <n v="2392.5625"/>
    <n v="14.4301350539432"/>
    <n v="85.569864946056796"/>
  </r>
  <r>
    <n v="5619"/>
    <s v="S1_PROBA"/>
    <s v="svmRadial0610"/>
    <x v="61"/>
    <n v="17896"/>
    <x v="11"/>
    <n v="3215"/>
    <n v="3215050"/>
    <n v="144.375"/>
    <n v="171.4375"/>
    <n v="315.8125"/>
    <n v="45.715416584207397"/>
    <n v="54.284583415792603"/>
  </r>
  <r>
    <n v="5620"/>
    <s v="S1_PROBA"/>
    <s v="svmRadial0610"/>
    <x v="61"/>
    <n v="17896"/>
    <x v="11"/>
    <n v="3215"/>
    <n v="3215051"/>
    <n v="930.6875"/>
    <n v="779.25"/>
    <n v="1709.9375"/>
    <n v="54.428158923937303"/>
    <n v="45.571841076062697"/>
  </r>
  <r>
    <n v="5621"/>
    <s v="S1_PROBA"/>
    <s v="svmRadial0610"/>
    <x v="61"/>
    <n v="17896"/>
    <x v="11"/>
    <n v="3215"/>
    <n v="3215060"/>
    <n v="879.9375"/>
    <n v="2534.125"/>
    <n v="3414.0625"/>
    <n v="25.773913043478299"/>
    <n v="74.226086956521698"/>
  </r>
  <r>
    <n v="5622"/>
    <s v="S1_PROBA"/>
    <s v="svmRadial0610"/>
    <x v="61"/>
    <n v="17896"/>
    <x v="11"/>
    <n v="3215"/>
    <n v="3215070"/>
    <n v="0"/>
    <n v="3860.625"/>
    <n v="3860.625"/>
    <n v="0"/>
    <n v="100"/>
  </r>
  <r>
    <n v="5623"/>
    <s v="S1_PROBA"/>
    <s v="svmRadial0610"/>
    <x v="61"/>
    <n v="17896"/>
    <x v="11"/>
    <n v="3215"/>
    <n v="3215071"/>
    <n v="123.9375"/>
    <n v="4127.5"/>
    <n v="4251.4375"/>
    <n v="2.9151904502888701"/>
    <n v="97.084809549711096"/>
  </r>
  <r>
    <n v="5624"/>
    <s v="S1_PROBA"/>
    <s v="svmRadial0610"/>
    <x v="61"/>
    <n v="17896"/>
    <x v="11"/>
    <n v="3215"/>
    <n v="3215072"/>
    <n v="77"/>
    <n v="1294.125"/>
    <n v="1371.125"/>
    <n v="5.6158264199106602"/>
    <n v="94.384173580089396"/>
  </r>
  <r>
    <n v="5625"/>
    <s v="S1_PROBA"/>
    <s v="svmRadial0610"/>
    <x v="61"/>
    <n v="17896"/>
    <x v="11"/>
    <n v="3215"/>
    <n v="3215081"/>
    <n v="27.9375"/>
    <n v="4896.125"/>
    <n v="4924.0625"/>
    <n v="0.567366884559244"/>
    <n v="99.432633115440794"/>
  </r>
  <r>
    <n v="5626"/>
    <s v="S1_PROBA"/>
    <s v="svmRadial0610"/>
    <x v="61"/>
    <n v="17896"/>
    <x v="11"/>
    <n v="3215"/>
    <n v="3215082"/>
    <n v="1123.375"/>
    <n v="4193.875"/>
    <n v="5317.25"/>
    <n v="21.126992336263999"/>
    <n v="78.873007663735905"/>
  </r>
  <r>
    <n v="5627"/>
    <s v="S1_PROBA"/>
    <s v="svmRadial0610"/>
    <x v="61"/>
    <n v="17896"/>
    <x v="11"/>
    <n v="3215"/>
    <n v="3215090"/>
    <n v="2352"/>
    <n v="1592"/>
    <n v="3944"/>
    <n v="59.634888438133899"/>
    <n v="40.365111561866101"/>
  </r>
  <r>
    <n v="5628"/>
    <s v="S1_PROBA"/>
    <s v="svmRadial0610"/>
    <x v="61"/>
    <n v="17896"/>
    <x v="11"/>
    <n v="3215"/>
    <n v="3215100"/>
    <n v="3099.25"/>
    <n v="951"/>
    <n v="4050.25"/>
    <n v="76.5199679032158"/>
    <n v="23.4800320967841"/>
  </r>
  <r>
    <n v="5629"/>
    <s v="S1_PROBA"/>
    <s v="svmRadial0610"/>
    <x v="61"/>
    <n v="17896"/>
    <x v="11"/>
    <n v="3215"/>
    <n v="3215111"/>
    <n v="1571.4375"/>
    <n v="787"/>
    <n v="2358.4375"/>
    <n v="66.630449185106698"/>
    <n v="33.369550814893302"/>
  </r>
  <r>
    <n v="5630"/>
    <s v="S1_PROBA"/>
    <s v="svmRadial0610"/>
    <x v="61"/>
    <n v="17896"/>
    <x v="11"/>
    <n v="3215"/>
    <n v="3215112"/>
    <n v="747.4375"/>
    <n v="562.75"/>
    <n v="1310.1875"/>
    <n v="57.0481324237943"/>
    <n v="42.9518675762057"/>
  </r>
  <r>
    <n v="5631"/>
    <s v="S1_PROBA"/>
    <s v="svmRadial0610"/>
    <x v="61"/>
    <n v="17896"/>
    <x v="11"/>
    <n v="3215"/>
    <n v="3215113"/>
    <n v="1287.8125"/>
    <n v="904.625"/>
    <n v="2192.4375"/>
    <n v="58.7388466033809"/>
    <n v="41.2611533966191"/>
  </r>
  <r>
    <n v="5632"/>
    <s v="S1_PROBA"/>
    <s v="svmRadial0610"/>
    <x v="61"/>
    <n v="17896"/>
    <x v="11"/>
    <n v="3215"/>
    <n v="3215120"/>
    <n v="2592.375"/>
    <n v="836.375"/>
    <n v="3428.75"/>
    <n v="75.606999635435699"/>
    <n v="24.393000364564301"/>
  </r>
  <r>
    <n v="5633"/>
    <s v="S1_PROBA"/>
    <s v="svmRadial0610"/>
    <x v="61"/>
    <n v="17896"/>
    <x v="11"/>
    <n v="3215"/>
    <n v="3215130"/>
    <n v="6078.375"/>
    <n v="990.8125"/>
    <n v="7069.1875"/>
    <n v="85.984068183224693"/>
    <n v="14.0159318167753"/>
  </r>
  <r>
    <n v="5634"/>
    <s v="S1_PROBA"/>
    <s v="svmRadial0610"/>
    <x v="61"/>
    <n v="17896"/>
    <x v="11"/>
    <n v="3215"/>
    <n v="3215140"/>
    <n v="2712.375"/>
    <n v="1655.4375"/>
    <n v="4367.8125"/>
    <n v="62.099162910495799"/>
    <n v="37.900837089504201"/>
  </r>
  <r>
    <n v="5635"/>
    <s v="S1_PROBA"/>
    <s v="svmRadial0610"/>
    <x v="61"/>
    <n v="17896"/>
    <x v="11"/>
    <n v="3215"/>
    <n v="3215150"/>
    <n v="1657.1875"/>
    <n v="758.375"/>
    <n v="2415.5625"/>
    <n v="68.604621076871297"/>
    <n v="31.3953789231287"/>
  </r>
  <r>
    <n v="5636"/>
    <s v="S1_PROBA"/>
    <s v="svmRadial0610"/>
    <x v="61"/>
    <n v="17896"/>
    <x v="11"/>
    <n v="3215"/>
    <n v="3215151"/>
    <n v="3029.0625"/>
    <n v="309.6875"/>
    <n v="3338.75"/>
    <n v="90.724447772369899"/>
    <n v="9.2755522276301008"/>
  </r>
  <r>
    <n v="5637"/>
    <s v="S1_PROBA"/>
    <s v="svmRadial0610"/>
    <x v="61"/>
    <n v="17896"/>
    <x v="11"/>
    <n v="3215"/>
    <n v="3215160"/>
    <n v="4568.25"/>
    <n v="692.625"/>
    <n v="5260.875"/>
    <n v="86.834414427257798"/>
    <n v="13.1655855727422"/>
  </r>
  <r>
    <n v="5638"/>
    <s v="S1_PROBA"/>
    <s v="svmRadial0610"/>
    <x v="61"/>
    <n v="17896"/>
    <x v="11"/>
    <n v="3215"/>
    <n v="3215161"/>
    <n v="4543.125"/>
    <n v="601.9375"/>
    <n v="5145.0625"/>
    <n v="88.300676619574602"/>
    <n v="11.699323380425399"/>
  </r>
  <r>
    <n v="5639"/>
    <s v="S1_PROBA"/>
    <s v="svmRadial0610"/>
    <x v="61"/>
    <n v="17896"/>
    <x v="11"/>
    <n v="3215"/>
    <n v="3215170"/>
    <n v="3314.625"/>
    <n v="1384.3125"/>
    <n v="4698.9375"/>
    <n v="70.539882686245605"/>
    <n v="29.460117313754399"/>
  </r>
  <r>
    <n v="5640"/>
    <s v="S1_PROBA"/>
    <s v="svmRadial0610"/>
    <x v="61"/>
    <n v="17896"/>
    <x v="11"/>
    <n v="3215"/>
    <n v="3215180"/>
    <n v="4297.8125"/>
    <n v="679.5"/>
    <n v="4977.3125"/>
    <n v="86.348054296369796"/>
    <n v="13.651945703630201"/>
  </r>
  <r>
    <n v="5641"/>
    <s v="S1_PROBA"/>
    <s v="svmRadial0610"/>
    <x v="61"/>
    <n v="17896"/>
    <x v="11"/>
    <n v="3215"/>
    <n v="3215190"/>
    <n v="1990.1875"/>
    <n v="2795.875"/>
    <n v="4786.0625"/>
    <n v="41.582981835276897"/>
    <n v="58.417018164723103"/>
  </r>
  <r>
    <n v="5642"/>
    <s v="S1_PROBA"/>
    <s v="svmRadial0610"/>
    <x v="61"/>
    <n v="17896"/>
    <x v="11"/>
    <n v="3215"/>
    <n v="3215200"/>
    <n v="1046.5625"/>
    <n v="1908.5"/>
    <n v="2955.0625"/>
    <n v="35.415917599035602"/>
    <n v="64.584082400964405"/>
  </r>
  <r>
    <n v="5643"/>
    <s v="S1_PROBA"/>
    <s v="svmRadial0610"/>
    <x v="62"/>
    <n v="17908"/>
    <x v="0"/>
    <n v="3212"/>
    <n v="3212010"/>
    <n v="1010.75"/>
    <n v="3265.5"/>
    <n v="4276.25"/>
    <n v="23.636363636363601"/>
    <n v="76.363636363636402"/>
  </r>
  <r>
    <n v="5644"/>
    <s v="S1_PROBA"/>
    <s v="svmRadial0610"/>
    <x v="62"/>
    <n v="17908"/>
    <x v="0"/>
    <n v="3212"/>
    <n v="3212011"/>
    <n v="4031.8125"/>
    <n v="3630.1875"/>
    <n v="7662"/>
    <n v="52.620888801879403"/>
    <n v="47.379111198120597"/>
  </r>
  <r>
    <n v="5645"/>
    <s v="S1_PROBA"/>
    <s v="svmRadial0610"/>
    <x v="62"/>
    <n v="17908"/>
    <x v="0"/>
    <n v="3212"/>
    <n v="3212020"/>
    <n v="6213.875"/>
    <n v="3531.1875"/>
    <n v="9745.0625"/>
    <n v="63.764342198934102"/>
    <n v="36.235657801065898"/>
  </r>
  <r>
    <n v="5646"/>
    <s v="S1_PROBA"/>
    <s v="svmRadial0610"/>
    <x v="62"/>
    <n v="17908"/>
    <x v="0"/>
    <n v="3212"/>
    <n v="3212030"/>
    <n v="1674.9375"/>
    <n v="4338.5"/>
    <n v="6013.4375"/>
    <n v="27.853245335966299"/>
    <n v="72.146754664033693"/>
  </r>
  <r>
    <n v="5647"/>
    <s v="S1_PROBA"/>
    <s v="svmRadial0610"/>
    <x v="62"/>
    <n v="17908"/>
    <x v="0"/>
    <n v="3212"/>
    <n v="3212040"/>
    <n v="572.125"/>
    <n v="3397.375"/>
    <n v="3969.5"/>
    <n v="14.413024310366501"/>
    <n v="85.586975689633505"/>
  </r>
  <r>
    <n v="5648"/>
    <s v="S1_PROBA"/>
    <s v="svmRadial0610"/>
    <x v="62"/>
    <n v="17908"/>
    <x v="0"/>
    <n v="3212"/>
    <n v="3212041"/>
    <n v="5101.75"/>
    <n v="1799.4375"/>
    <n v="6901.1875"/>
    <n v="73.925683079904701"/>
    <n v="26.074316920095299"/>
  </r>
  <r>
    <n v="5649"/>
    <s v="S1_PROBA"/>
    <s v="svmRadial0610"/>
    <x v="62"/>
    <n v="17908"/>
    <x v="0"/>
    <n v="3212"/>
    <n v="3212050"/>
    <n v="2227.875"/>
    <n v="2326.75"/>
    <n v="4554.625"/>
    <n v="48.914564865384101"/>
    <n v="51.085435134615899"/>
  </r>
  <r>
    <n v="5650"/>
    <s v="S1_PROBA"/>
    <s v="svmRadial0610"/>
    <x v="62"/>
    <n v="17908"/>
    <x v="0"/>
    <n v="3212"/>
    <n v="3212060"/>
    <n v="1402.4375"/>
    <n v="2099.8125"/>
    <n v="3502.25"/>
    <n v="40.0439003497752"/>
    <n v="59.9560996502249"/>
  </r>
  <r>
    <n v="5651"/>
    <s v="S1_PROBA"/>
    <s v="svmRadial0610"/>
    <x v="62"/>
    <n v="17908"/>
    <x v="0"/>
    <n v="3212"/>
    <n v="3212061"/>
    <n v="1651.9375"/>
    <n v="1925.0625"/>
    <n v="3577"/>
    <n v="46.182205759015901"/>
    <n v="53.817794240984099"/>
  </r>
  <r>
    <n v="5652"/>
    <s v="S1_PROBA"/>
    <s v="svmRadial0610"/>
    <x v="62"/>
    <n v="17908"/>
    <x v="0"/>
    <n v="3212"/>
    <n v="3212070"/>
    <n v="1988.6875"/>
    <n v="923.5"/>
    <n v="2912.1875"/>
    <n v="68.288442965983506"/>
    <n v="31.711557034016501"/>
  </r>
  <r>
    <n v="5653"/>
    <s v="S1_PROBA"/>
    <s v="svmRadial0610"/>
    <x v="62"/>
    <n v="17908"/>
    <x v="0"/>
    <n v="3212"/>
    <n v="3212080"/>
    <n v="532.625"/>
    <n v="1879.5625"/>
    <n v="2412.1875"/>
    <n v="22.080580386060401"/>
    <n v="77.919419613939596"/>
  </r>
  <r>
    <n v="5654"/>
    <s v="S1_PROBA"/>
    <s v="svmRadial0610"/>
    <x v="62"/>
    <n v="17908"/>
    <x v="0"/>
    <n v="3212"/>
    <n v="3212081"/>
    <n v="1275.8125"/>
    <n v="884.6875"/>
    <n v="2160.5"/>
    <n v="59.051724137930997"/>
    <n v="40.948275862069003"/>
  </r>
  <r>
    <n v="5655"/>
    <s v="S1_PROBA"/>
    <s v="svmRadial0610"/>
    <x v="62"/>
    <n v="17908"/>
    <x v="0"/>
    <n v="3212"/>
    <n v="3212090"/>
    <n v="2084.8125"/>
    <n v="2424.375"/>
    <n v="4509.1875"/>
    <n v="46.234770676535398"/>
    <n v="53.765229323464602"/>
  </r>
  <r>
    <n v="5656"/>
    <s v="S1_PROBA"/>
    <s v="svmRadial0610"/>
    <x v="62"/>
    <n v="17908"/>
    <x v="0"/>
    <n v="3212"/>
    <n v="3212100"/>
    <n v="63.125"/>
    <n v="1938.625"/>
    <n v="2001.75"/>
    <n v="3.15349069564131"/>
    <n v="96.846509304358705"/>
  </r>
  <r>
    <n v="5657"/>
    <s v="S1_PROBA"/>
    <s v="svmRadial0610"/>
    <x v="62"/>
    <n v="17908"/>
    <x v="0"/>
    <n v="3212"/>
    <n v="3212101"/>
    <n v="363.8125"/>
    <n v="1867.6875"/>
    <n v="2231.5"/>
    <n v="16.303495406677101"/>
    <n v="83.696504593322899"/>
  </r>
  <r>
    <n v="5658"/>
    <s v="S1_PROBA"/>
    <s v="svmRadial0610"/>
    <x v="62"/>
    <n v="17908"/>
    <x v="0"/>
    <n v="3212"/>
    <n v="3212110"/>
    <n v="1032.0625"/>
    <n v="2516.3125"/>
    <n v="3548.375"/>
    <n v="29.085496882375701"/>
    <n v="70.914503117624307"/>
  </r>
  <r>
    <n v="5659"/>
    <s v="S1_PROBA"/>
    <s v="svmRadial0610"/>
    <x v="62"/>
    <n v="17908"/>
    <x v="0"/>
    <n v="3212"/>
    <n v="3212120"/>
    <n v="2676.75"/>
    <n v="1748.8125"/>
    <n v="4425.5625"/>
    <n v="60.483836800406699"/>
    <n v="39.516163199593301"/>
  </r>
  <r>
    <n v="5660"/>
    <s v="S1_PROBA"/>
    <s v="svmRadial0610"/>
    <x v="62"/>
    <n v="17908"/>
    <x v="0"/>
    <n v="3212"/>
    <n v="3212130"/>
    <n v="1326.4375"/>
    <n v="1185.5625"/>
    <n v="2512"/>
    <n v="52.804040605095501"/>
    <n v="47.195959394904499"/>
  </r>
  <r>
    <n v="5661"/>
    <s v="S1_PROBA"/>
    <s v="svmRadial0610"/>
    <x v="62"/>
    <n v="17908"/>
    <x v="0"/>
    <n v="3212"/>
    <n v="3212140"/>
    <n v="827.1875"/>
    <n v="213.25"/>
    <n v="1040.4375"/>
    <n v="79.503814501111293"/>
    <n v="20.4961854988887"/>
  </r>
  <r>
    <n v="5662"/>
    <s v="S1_PROBA"/>
    <s v="svmRadial0610"/>
    <x v="62"/>
    <n v="17908"/>
    <x v="0"/>
    <n v="3212"/>
    <n v="3212150"/>
    <n v="1075.875"/>
    <n v="566.1875"/>
    <n v="1642.0625"/>
    <n v="65.519735089255093"/>
    <n v="34.4802649107449"/>
  </r>
  <r>
    <n v="5663"/>
    <s v="S1_PROBA"/>
    <s v="svmRadial0610"/>
    <x v="62"/>
    <n v="17908"/>
    <x v="0"/>
    <n v="3212"/>
    <n v="3212160"/>
    <n v="621.3125"/>
    <n v="694"/>
    <n v="1315.3125"/>
    <n v="47.236873366595397"/>
    <n v="52.763126633404603"/>
  </r>
  <r>
    <n v="5664"/>
    <s v="S1_PROBA"/>
    <s v="svmRadial0610"/>
    <x v="62"/>
    <n v="17908"/>
    <x v="0"/>
    <n v="3212"/>
    <n v="3212161"/>
    <n v="102.0625"/>
    <n v="568.9375"/>
    <n v="671"/>
    <n v="15.210506706408299"/>
    <n v="84.789493293591704"/>
  </r>
  <r>
    <n v="5665"/>
    <s v="S1_PROBA"/>
    <s v="svmRadial0610"/>
    <x v="62"/>
    <n v="17908"/>
    <x v="0"/>
    <n v="3212"/>
    <n v="3212162"/>
    <n v="459.3125"/>
    <n v="109.625"/>
    <n v="568.9375"/>
    <n v="80.731626936174905"/>
    <n v="19.268373063825099"/>
  </r>
  <r>
    <n v="5666"/>
    <s v="S1_PROBA"/>
    <s v="svmRadial0610"/>
    <x v="62"/>
    <n v="17908"/>
    <x v="0"/>
    <n v="3212"/>
    <n v="3212170"/>
    <n v="1853.8125"/>
    <n v="535.875"/>
    <n v="2389.6875"/>
    <n v="77.575519811690896"/>
    <n v="22.424480188309101"/>
  </r>
  <r>
    <n v="5667"/>
    <s v="S1_PROBA"/>
    <s v="svmRadial0610"/>
    <x v="62"/>
    <n v="17908"/>
    <x v="0"/>
    <n v="3212"/>
    <n v="3212171"/>
    <n v="1232.3125"/>
    <n v="667.4375"/>
    <n v="1899.75"/>
    <n v="64.867087774707201"/>
    <n v="35.132912225292799"/>
  </r>
  <r>
    <n v="5668"/>
    <s v="S1_PROBA"/>
    <s v="svmRadial0610"/>
    <x v="62"/>
    <n v="17908"/>
    <x v="0"/>
    <n v="3212"/>
    <n v="3212180"/>
    <n v="2067.9375"/>
    <n v="2826.125"/>
    <n v="4894.0625"/>
    <n v="42.254006768405603"/>
    <n v="57.745993231594397"/>
  </r>
  <r>
    <n v="5669"/>
    <s v="S1_PROBA"/>
    <s v="svmRadial0610"/>
    <x v="62"/>
    <n v="17908"/>
    <x v="0"/>
    <n v="3212"/>
    <n v="3212190"/>
    <n v="435.4375"/>
    <n v="5321.0625"/>
    <n v="5756.5"/>
    <n v="7.5642751672022897"/>
    <n v="92.435724832797703"/>
  </r>
  <r>
    <n v="5670"/>
    <s v="S1_PROBA"/>
    <s v="svmRadial0610"/>
    <x v="62"/>
    <n v="17908"/>
    <x v="0"/>
    <n v="3212"/>
    <n v="3212200"/>
    <n v="182.625"/>
    <n v="3529"/>
    <n v="3711.625"/>
    <n v="4.9203515980197396"/>
    <n v="95.079648401980293"/>
  </r>
  <r>
    <n v="5671"/>
    <s v="S1_PROBA"/>
    <s v="svmRadial0610"/>
    <x v="62"/>
    <n v="17908"/>
    <x v="0"/>
    <n v="3212"/>
    <n v="3212210"/>
    <n v="1449.1875"/>
    <n v="4804.75"/>
    <n v="6253.9375"/>
    <n v="23.172401387126101"/>
    <n v="76.827598612873899"/>
  </r>
  <r>
    <n v="5672"/>
    <s v="S1_PROBA"/>
    <s v="svmRadial0610"/>
    <x v="62"/>
    <n v="17908"/>
    <x v="0"/>
    <n v="3212"/>
    <n v="3212220"/>
    <n v="107.8125"/>
    <n v="3145.75"/>
    <n v="3253.5625"/>
    <n v="3.31367539427935"/>
    <n v="96.686324605720699"/>
  </r>
  <r>
    <n v="5673"/>
    <s v="S1_PROBA"/>
    <s v="svmRadial0610"/>
    <x v="62"/>
    <n v="17908"/>
    <x v="0"/>
    <n v="3212"/>
    <n v="3212221"/>
    <n v="250.6875"/>
    <n v="2171.8125"/>
    <n v="2422.5"/>
    <n v="10.348297213622301"/>
    <n v="89.651702786377697"/>
  </r>
  <r>
    <n v="5674"/>
    <s v="S1_PROBA"/>
    <s v="svmRadial0610"/>
    <x v="62"/>
    <n v="17908"/>
    <x v="0"/>
    <n v="3213"/>
    <n v="3213010"/>
    <n v="161.125"/>
    <n v="635.5625"/>
    <n v="796.6875"/>
    <n v="20.224366517612001"/>
    <n v="79.775633482388002"/>
  </r>
  <r>
    <n v="5675"/>
    <s v="S1_PROBA"/>
    <s v="svmRadial0610"/>
    <x v="62"/>
    <n v="17908"/>
    <x v="0"/>
    <n v="3213"/>
    <n v="3213011"/>
    <n v="443.5"/>
    <n v="911"/>
    <n v="1354.5"/>
    <n v="32.7427094868955"/>
    <n v="67.257290513104493"/>
  </r>
  <r>
    <n v="5676"/>
    <s v="S1_PROBA"/>
    <s v="svmRadial0610"/>
    <x v="62"/>
    <n v="17908"/>
    <x v="0"/>
    <n v="3213"/>
    <n v="3213020"/>
    <n v="59.9375"/>
    <n v="435.8125"/>
    <n v="495.75"/>
    <n v="12.090267271810401"/>
    <n v="87.909732728189596"/>
  </r>
  <r>
    <n v="5677"/>
    <s v="S1_PROBA"/>
    <s v="svmRadial0610"/>
    <x v="62"/>
    <n v="17908"/>
    <x v="0"/>
    <n v="3213"/>
    <n v="3213021"/>
    <n v="136"/>
    <n v="687.3125"/>
    <n v="823.3125"/>
    <n v="16.518636605177299"/>
    <n v="83.481363394822694"/>
  </r>
  <r>
    <n v="5678"/>
    <s v="S1_PROBA"/>
    <s v="svmRadial0610"/>
    <x v="62"/>
    <n v="17908"/>
    <x v="0"/>
    <n v="3213"/>
    <n v="3213030"/>
    <n v="345.75"/>
    <n v="803.8125"/>
    <n v="1149.5625"/>
    <n v="30.076659598760401"/>
    <n v="69.923340401239599"/>
  </r>
  <r>
    <n v="5679"/>
    <s v="S1_PROBA"/>
    <s v="svmRadial0610"/>
    <x v="62"/>
    <n v="17908"/>
    <x v="0"/>
    <n v="3213"/>
    <n v="3213031"/>
    <n v="206.4375"/>
    <n v="408.625"/>
    <n v="615.0625"/>
    <n v="33.563662229448198"/>
    <n v="66.436337770551802"/>
  </r>
  <r>
    <n v="5680"/>
    <s v="S1_PROBA"/>
    <s v="svmRadial0610"/>
    <x v="62"/>
    <n v="17908"/>
    <x v="0"/>
    <n v="3213"/>
    <n v="3213040"/>
    <n v="218.875"/>
    <n v="885.25"/>
    <n v="1104.125"/>
    <n v="19.8233895618703"/>
    <n v="80.1766104381297"/>
  </r>
  <r>
    <n v="5681"/>
    <s v="S1_PROBA"/>
    <s v="svmRadial0610"/>
    <x v="62"/>
    <n v="17908"/>
    <x v="0"/>
    <n v="3213"/>
    <n v="3213050"/>
    <n v="350.8125"/>
    <n v="1637.25"/>
    <n v="1988.0625"/>
    <n v="17.645949259643501"/>
    <n v="82.354050740356499"/>
  </r>
  <r>
    <n v="5682"/>
    <s v="S1_PROBA"/>
    <s v="svmRadial0610"/>
    <x v="62"/>
    <n v="17908"/>
    <x v="0"/>
    <n v="3213"/>
    <n v="3213060"/>
    <n v="85.6875"/>
    <n v="1715.375"/>
    <n v="1801.0625"/>
    <n v="4.7576083561786504"/>
    <n v="95.242391643821307"/>
  </r>
  <r>
    <n v="5683"/>
    <s v="S1_PROBA"/>
    <s v="svmRadial0610"/>
    <x v="62"/>
    <n v="17908"/>
    <x v="0"/>
    <n v="3213"/>
    <n v="3213070"/>
    <n v="272"/>
    <n v="908.625"/>
    <n v="1180.625"/>
    <n v="23.038644785600798"/>
    <n v="76.961355214399106"/>
  </r>
  <r>
    <n v="5684"/>
    <s v="S1_PROBA"/>
    <s v="svmRadial0610"/>
    <x v="62"/>
    <n v="17908"/>
    <x v="0"/>
    <n v="3213"/>
    <n v="3213080"/>
    <n v="419.9375"/>
    <n v="1908.4375"/>
    <n v="2328.375"/>
    <n v="18.035647178826402"/>
    <n v="81.964352821173605"/>
  </r>
  <r>
    <n v="5685"/>
    <s v="S1_PROBA"/>
    <s v="svmRadial0610"/>
    <x v="62"/>
    <n v="17908"/>
    <x v="0"/>
    <n v="3213"/>
    <n v="3213081"/>
    <n v="143.3125"/>
    <n v="366.75"/>
    <n v="510.0625"/>
    <n v="28.097046930523199"/>
    <n v="71.902953069476794"/>
  </r>
  <r>
    <n v="5686"/>
    <s v="S1_PROBA"/>
    <s v="svmRadial0610"/>
    <x v="62"/>
    <n v="17908"/>
    <x v="0"/>
    <n v="3213"/>
    <n v="3213090"/>
    <n v="496.25"/>
    <n v="1214.625"/>
    <n v="1710.875"/>
    <n v="29.005625776284099"/>
    <n v="70.994374223715894"/>
  </r>
  <r>
    <n v="5687"/>
    <s v="S1_PROBA"/>
    <s v="svmRadial0610"/>
    <x v="62"/>
    <n v="17908"/>
    <x v="0"/>
    <n v="3213"/>
    <n v="3213100"/>
    <n v="3711.75"/>
    <n v="1465.4375"/>
    <n v="5177.1875"/>
    <n v="71.694332105993794"/>
    <n v="28.305667894006199"/>
  </r>
  <r>
    <n v="5688"/>
    <s v="S1_PROBA"/>
    <s v="svmRadial0610"/>
    <x v="62"/>
    <n v="17908"/>
    <x v="0"/>
    <n v="3213"/>
    <n v="3213110"/>
    <n v="5325.875"/>
    <n v="1521.0625"/>
    <n v="6846.9375"/>
    <n v="77.784776040382994"/>
    <n v="22.215223959616999"/>
  </r>
  <r>
    <n v="5689"/>
    <s v="S1_PROBA"/>
    <s v="svmRadial0610"/>
    <x v="62"/>
    <n v="17908"/>
    <x v="0"/>
    <n v="3213"/>
    <n v="3213120"/>
    <n v="413.75"/>
    <n v="895"/>
    <n v="1308.75"/>
    <n v="31.614135625596901"/>
    <n v="68.385864374403099"/>
  </r>
  <r>
    <n v="5690"/>
    <s v="S1_PROBA"/>
    <s v="svmRadial0610"/>
    <x v="62"/>
    <n v="17908"/>
    <x v="0"/>
    <n v="3213"/>
    <n v="3213130"/>
    <n v="757.0625"/>
    <n v="1820.875"/>
    <n v="2577.9375"/>
    <n v="29.366984265522301"/>
    <n v="70.633015734477695"/>
  </r>
  <r>
    <n v="5691"/>
    <s v="S1_PROBA"/>
    <s v="svmRadial0610"/>
    <x v="62"/>
    <n v="17908"/>
    <x v="0"/>
    <n v="3213"/>
    <n v="3213140"/>
    <n v="681.125"/>
    <n v="1847.875"/>
    <n v="2529"/>
    <n v="26.932582048240398"/>
    <n v="73.067417951759595"/>
  </r>
  <r>
    <n v="5692"/>
    <s v="S1_PROBA"/>
    <s v="svmRadial0610"/>
    <x v="62"/>
    <n v="17908"/>
    <x v="0"/>
    <n v="3213"/>
    <n v="3213141"/>
    <n v="1426.375"/>
    <n v="1524.75"/>
    <n v="2951.125"/>
    <n v="48.333262738786097"/>
    <n v="51.666737261213903"/>
  </r>
  <r>
    <n v="5693"/>
    <s v="S1_PROBA"/>
    <s v="svmRadial0610"/>
    <x v="62"/>
    <n v="17908"/>
    <x v="0"/>
    <n v="3213"/>
    <n v="3213150"/>
    <n v="318"/>
    <n v="5348.75"/>
    <n v="5666.75"/>
    <n v="5.6116821811444"/>
    <n v="94.388317818855597"/>
  </r>
  <r>
    <n v="5694"/>
    <s v="S1_PROBA"/>
    <s v="svmRadial0610"/>
    <x v="62"/>
    <n v="17908"/>
    <x v="0"/>
    <n v="3213"/>
    <n v="3213160"/>
    <n v="875.0625"/>
    <n v="4480.1875"/>
    <n v="5355.25"/>
    <n v="16.340273563325699"/>
    <n v="83.659726436674305"/>
  </r>
  <r>
    <n v="5695"/>
    <s v="S1_PROBA"/>
    <s v="svmRadial0610"/>
    <x v="62"/>
    <n v="17908"/>
    <x v="0"/>
    <n v="3213"/>
    <n v="3213170"/>
    <n v="1813.5625"/>
    <n v="2062.375"/>
    <n v="3875.9375"/>
    <n v="46.790292671128"/>
    <n v="53.209707328872"/>
  </r>
  <r>
    <n v="5696"/>
    <s v="S1_PROBA"/>
    <s v="svmRadial0610"/>
    <x v="62"/>
    <n v="17908"/>
    <x v="0"/>
    <n v="3213"/>
    <n v="3213171"/>
    <n v="2298.9375"/>
    <n v="2928.5"/>
    <n v="5227.4375"/>
    <n v="43.978287640933097"/>
    <n v="56.021712359066903"/>
  </r>
  <r>
    <n v="5697"/>
    <s v="S1_PROBA"/>
    <s v="svmRadial0610"/>
    <x v="62"/>
    <n v="17908"/>
    <x v="0"/>
    <n v="3213"/>
    <n v="3213180"/>
    <n v="5201.9375"/>
    <n v="3335.5"/>
    <n v="8537.4375"/>
    <n v="60.930899933381703"/>
    <n v="39.069100066618397"/>
  </r>
  <r>
    <n v="5698"/>
    <s v="S1_PROBA"/>
    <s v="svmRadial0610"/>
    <x v="62"/>
    <n v="17908"/>
    <x v="0"/>
    <n v="3213"/>
    <n v="3213190"/>
    <n v="391.4375"/>
    <n v="1677.8125"/>
    <n v="2069.25"/>
    <n v="18.916878095928499"/>
    <n v="81.083121904071504"/>
  </r>
  <r>
    <n v="5699"/>
    <s v="S1_PROBA"/>
    <s v="svmRadial0610"/>
    <x v="62"/>
    <n v="17908"/>
    <x v="0"/>
    <n v="3213"/>
    <n v="3213191"/>
    <n v="1064.625"/>
    <n v="2161.0625"/>
    <n v="3225.6875"/>
    <n v="33.004592044331602"/>
    <n v="66.995407955668398"/>
  </r>
  <r>
    <n v="5700"/>
    <s v="S1_PROBA"/>
    <s v="svmRadial0610"/>
    <x v="62"/>
    <n v="17908"/>
    <x v="0"/>
    <n v="3213"/>
    <n v="3213200"/>
    <n v="168.625"/>
    <n v="2158.5625"/>
    <n v="2327.1875"/>
    <n v="7.2458708204646198"/>
    <n v="92.754129179535397"/>
  </r>
  <r>
    <n v="5701"/>
    <s v="S1_PROBA"/>
    <s v="svmRadial0610"/>
    <x v="62"/>
    <n v="17908"/>
    <x v="0"/>
    <n v="3213"/>
    <n v="3213201"/>
    <n v="276.9375"/>
    <n v="4147.4375"/>
    <n v="4424.375"/>
    <n v="6.2593586664783203"/>
    <n v="93.740641333521694"/>
  </r>
  <r>
    <n v="5702"/>
    <s v="S1_PROBA"/>
    <s v="svmRadial0610"/>
    <x v="62"/>
    <n v="17908"/>
    <x v="0"/>
    <n v="3213"/>
    <n v="3213210"/>
    <n v="650.1875"/>
    <n v="1961.75"/>
    <n v="2611.9375"/>
    <n v="24.8929195281281"/>
    <n v="75.107080471871896"/>
  </r>
  <r>
    <n v="5703"/>
    <s v="S1_PROBA"/>
    <s v="svmRadial0610"/>
    <x v="62"/>
    <n v="17908"/>
    <x v="0"/>
    <n v="3213"/>
    <n v="3213220"/>
    <n v="2189.125"/>
    <n v="2884.1875"/>
    <n v="5073.3125"/>
    <n v="43.1498158254592"/>
    <n v="56.8501841745408"/>
  </r>
  <r>
    <n v="5704"/>
    <s v="S1_PROBA"/>
    <s v="svmRadial0610"/>
    <x v="62"/>
    <n v="17908"/>
    <x v="0"/>
    <n v="3215"/>
    <n v="3215010"/>
    <n v="2034.625"/>
    <n v="777.5"/>
    <n v="2812.125"/>
    <n v="72.351869138107304"/>
    <n v="27.6481308618927"/>
  </r>
  <r>
    <n v="5705"/>
    <s v="S1_PROBA"/>
    <s v="svmRadial0610"/>
    <x v="62"/>
    <n v="17908"/>
    <x v="0"/>
    <n v="3215"/>
    <n v="3215011"/>
    <n v="1286.875"/>
    <n v="512.1875"/>
    <n v="1799.0625"/>
    <n v="71.530310925829397"/>
    <n v="28.469689074170599"/>
  </r>
  <r>
    <n v="5706"/>
    <s v="S1_PROBA"/>
    <s v="svmRadial0610"/>
    <x v="62"/>
    <n v="17908"/>
    <x v="0"/>
    <n v="3215"/>
    <n v="3215020"/>
    <n v="402.1875"/>
    <n v="692.125"/>
    <n v="1094.3125"/>
    <n v="36.752527271688798"/>
    <n v="63.247472728311202"/>
  </r>
  <r>
    <n v="5707"/>
    <s v="S1_PROBA"/>
    <s v="svmRadial0610"/>
    <x v="62"/>
    <n v="17908"/>
    <x v="0"/>
    <n v="3215"/>
    <n v="3215031"/>
    <n v="54.375"/>
    <n v="916.8125"/>
    <n v="971.1875"/>
    <n v="5.59881588261793"/>
    <n v="94.401184117382101"/>
  </r>
  <r>
    <n v="5708"/>
    <s v="S1_PROBA"/>
    <s v="svmRadial0610"/>
    <x v="62"/>
    <n v="17908"/>
    <x v="0"/>
    <n v="3215"/>
    <n v="3215032"/>
    <n v="560.625"/>
    <n v="1981.125"/>
    <n v="2541.75"/>
    <n v="22.056653880200599"/>
    <n v="77.943346119799301"/>
  </r>
  <r>
    <n v="5709"/>
    <s v="S1_PROBA"/>
    <s v="svmRadial0610"/>
    <x v="62"/>
    <n v="17908"/>
    <x v="0"/>
    <n v="3215"/>
    <n v="3215040"/>
    <n v="785.25"/>
    <n v="1607.3125"/>
    <n v="2392.5625"/>
    <n v="32.820459235652201"/>
    <n v="67.179540764347806"/>
  </r>
  <r>
    <n v="5710"/>
    <s v="S1_PROBA"/>
    <s v="svmRadial0610"/>
    <x v="62"/>
    <n v="17908"/>
    <x v="0"/>
    <n v="3215"/>
    <n v="3215050"/>
    <n v="85.1875"/>
    <n v="230.625"/>
    <n v="315.8125"/>
    <n v="26.974074807045302"/>
    <n v="73.025925192954702"/>
  </r>
  <r>
    <n v="5711"/>
    <s v="S1_PROBA"/>
    <s v="svmRadial0610"/>
    <x v="62"/>
    <n v="17908"/>
    <x v="0"/>
    <n v="3215"/>
    <n v="3215051"/>
    <n v="458.5625"/>
    <n v="1251.375"/>
    <n v="1709.9375"/>
    <n v="26.817500639643299"/>
    <n v="73.182499360356701"/>
  </r>
  <r>
    <n v="5712"/>
    <s v="S1_PROBA"/>
    <s v="svmRadial0610"/>
    <x v="62"/>
    <n v="17908"/>
    <x v="0"/>
    <n v="3215"/>
    <n v="3215060"/>
    <n v="2566.4375"/>
    <n v="847.625"/>
    <n v="3414.0625"/>
    <n v="75.172540045766596"/>
    <n v="24.827459954233401"/>
  </r>
  <r>
    <n v="5713"/>
    <s v="S1_PROBA"/>
    <s v="svmRadial0610"/>
    <x v="62"/>
    <n v="17908"/>
    <x v="0"/>
    <n v="3215"/>
    <n v="3215070"/>
    <n v="2588.5625"/>
    <n v="1272.0625"/>
    <n v="3860.625"/>
    <n v="67.050348065403895"/>
    <n v="32.949651934596098"/>
  </r>
  <r>
    <n v="5714"/>
    <s v="S1_PROBA"/>
    <s v="svmRadial0610"/>
    <x v="62"/>
    <n v="17908"/>
    <x v="0"/>
    <n v="3215"/>
    <n v="3215071"/>
    <n v="2970.875"/>
    <n v="1280.5625"/>
    <n v="4251.4375"/>
    <n v="69.8793055290122"/>
    <n v="30.1206944709878"/>
  </r>
  <r>
    <n v="5715"/>
    <s v="S1_PROBA"/>
    <s v="svmRadial0610"/>
    <x v="62"/>
    <n v="17908"/>
    <x v="0"/>
    <n v="3215"/>
    <n v="3215072"/>
    <n v="830.375"/>
    <n v="540.75"/>
    <n v="1371.125"/>
    <n v="60.561582641991102"/>
    <n v="39.438417358008898"/>
  </r>
  <r>
    <n v="5716"/>
    <s v="S1_PROBA"/>
    <s v="svmRadial0610"/>
    <x v="62"/>
    <n v="17908"/>
    <x v="0"/>
    <n v="3215"/>
    <n v="3215081"/>
    <n v="2582"/>
    <n v="2342.0625"/>
    <n v="4924.0625"/>
    <n v="52.436377483023399"/>
    <n v="47.563622516976601"/>
  </r>
  <r>
    <n v="5717"/>
    <s v="S1_PROBA"/>
    <s v="svmRadial0610"/>
    <x v="62"/>
    <n v="17908"/>
    <x v="0"/>
    <n v="3215"/>
    <n v="3215082"/>
    <n v="3116.375"/>
    <n v="2200.875"/>
    <n v="5317.25"/>
    <n v="58.6087733320796"/>
    <n v="41.3912266679204"/>
  </r>
  <r>
    <n v="5718"/>
    <s v="S1_PROBA"/>
    <s v="svmRadial0610"/>
    <x v="62"/>
    <n v="17908"/>
    <x v="0"/>
    <n v="3215"/>
    <n v="3215090"/>
    <n v="1910.4375"/>
    <n v="2033.5625"/>
    <n v="3944"/>
    <n v="48.439084685598402"/>
    <n v="51.560915314401598"/>
  </r>
  <r>
    <n v="5719"/>
    <s v="S1_PROBA"/>
    <s v="svmRadial0610"/>
    <x v="62"/>
    <n v="17908"/>
    <x v="0"/>
    <n v="3215"/>
    <n v="3215100"/>
    <n v="1747.6875"/>
    <n v="2302.5625"/>
    <n v="4050.25"/>
    <n v="43.1501141904821"/>
    <n v="56.8498858095179"/>
  </r>
  <r>
    <n v="5720"/>
    <s v="S1_PROBA"/>
    <s v="svmRadial0610"/>
    <x v="62"/>
    <n v="17908"/>
    <x v="0"/>
    <n v="3215"/>
    <n v="3215111"/>
    <n v="1392.625"/>
    <n v="965.8125"/>
    <n v="2358.4375"/>
    <n v="59.048628594143402"/>
    <n v="40.951371405856598"/>
  </r>
  <r>
    <n v="5721"/>
    <s v="S1_PROBA"/>
    <s v="svmRadial0610"/>
    <x v="62"/>
    <n v="17908"/>
    <x v="0"/>
    <n v="3215"/>
    <n v="3215112"/>
    <n v="654.1875"/>
    <n v="656"/>
    <n v="1310.1875"/>
    <n v="49.930830510900201"/>
    <n v="50.069169489099799"/>
  </r>
  <r>
    <n v="5722"/>
    <s v="S1_PROBA"/>
    <s v="svmRadial0610"/>
    <x v="62"/>
    <n v="17908"/>
    <x v="0"/>
    <n v="3215"/>
    <n v="3215113"/>
    <n v="949.75"/>
    <n v="1242.6875"/>
    <n v="2192.4375"/>
    <n v="43.3193648621682"/>
    <n v="56.6806351378318"/>
  </r>
  <r>
    <n v="5723"/>
    <s v="S1_PROBA"/>
    <s v="svmRadial0610"/>
    <x v="62"/>
    <n v="17908"/>
    <x v="0"/>
    <n v="3215"/>
    <n v="3215120"/>
    <n v="2768.125"/>
    <n v="660.625"/>
    <n v="3428.75"/>
    <n v="80.732774334670097"/>
    <n v="19.267225665329899"/>
  </r>
  <r>
    <n v="5724"/>
    <s v="S1_PROBA"/>
    <s v="svmRadial0610"/>
    <x v="62"/>
    <n v="17908"/>
    <x v="0"/>
    <n v="3215"/>
    <n v="3215130"/>
    <n v="3322.8125"/>
    <n v="3746.375"/>
    <n v="7069.1875"/>
    <n v="47.004164198502302"/>
    <n v="52.995835801497698"/>
  </r>
  <r>
    <n v="5725"/>
    <s v="S1_PROBA"/>
    <s v="svmRadial0610"/>
    <x v="62"/>
    <n v="17908"/>
    <x v="0"/>
    <n v="3215"/>
    <n v="3215140"/>
    <n v="3861.5625"/>
    <n v="506.25"/>
    <n v="4367.8125"/>
    <n v="88.409529942047698"/>
    <n v="11.5904700579524"/>
  </r>
  <r>
    <n v="5726"/>
    <s v="S1_PROBA"/>
    <s v="svmRadial0610"/>
    <x v="62"/>
    <n v="17908"/>
    <x v="0"/>
    <n v="3215"/>
    <n v="3215150"/>
    <n v="1872.25"/>
    <n v="543.3125"/>
    <n v="2415.5625"/>
    <n v="77.507826851923696"/>
    <n v="22.492173148076301"/>
  </r>
  <r>
    <n v="5727"/>
    <s v="S1_PROBA"/>
    <s v="svmRadial0610"/>
    <x v="62"/>
    <n v="17908"/>
    <x v="0"/>
    <n v="3215"/>
    <n v="3215151"/>
    <n v="2954.5"/>
    <n v="384.25"/>
    <n v="3338.75"/>
    <n v="88.491201797079697"/>
    <n v="11.5087982029203"/>
  </r>
  <r>
    <n v="5728"/>
    <s v="S1_PROBA"/>
    <s v="svmRadial0610"/>
    <x v="62"/>
    <n v="17908"/>
    <x v="0"/>
    <n v="3215"/>
    <n v="3215160"/>
    <n v="4187.75"/>
    <n v="1073.125"/>
    <n v="5260.875"/>
    <n v="79.601777270891205"/>
    <n v="20.398222729108699"/>
  </r>
  <r>
    <n v="5729"/>
    <s v="S1_PROBA"/>
    <s v="svmRadial0610"/>
    <x v="62"/>
    <n v="17908"/>
    <x v="0"/>
    <n v="3215"/>
    <n v="3215161"/>
    <n v="4335.75"/>
    <n v="809.3125"/>
    <n v="5145.0625"/>
    <n v="84.270113336815598"/>
    <n v="15.7298866631844"/>
  </r>
  <r>
    <n v="5730"/>
    <s v="S1_PROBA"/>
    <s v="svmRadial0610"/>
    <x v="62"/>
    <n v="17908"/>
    <x v="0"/>
    <n v="3215"/>
    <n v="3215170"/>
    <n v="3853.4375"/>
    <n v="845.5"/>
    <n v="4698.9375"/>
    <n v="82.006570634318905"/>
    <n v="17.993429365681099"/>
  </r>
  <r>
    <n v="5731"/>
    <s v="S1_PROBA"/>
    <s v="svmRadial0610"/>
    <x v="62"/>
    <n v="17908"/>
    <x v="0"/>
    <n v="3215"/>
    <n v="3215180"/>
    <n v="3571.3125"/>
    <n v="1406"/>
    <n v="4977.3125"/>
    <n v="71.751823900950598"/>
    <n v="28.248176099049399"/>
  </r>
  <r>
    <n v="5732"/>
    <s v="S1_PROBA"/>
    <s v="svmRadial0610"/>
    <x v="62"/>
    <n v="17908"/>
    <x v="0"/>
    <n v="3215"/>
    <n v="3215190"/>
    <n v="3234.6875"/>
    <n v="1551.375"/>
    <n v="4786.0625"/>
    <n v="67.585567468038704"/>
    <n v="32.414432531961303"/>
  </r>
  <r>
    <n v="5733"/>
    <s v="S1_PROBA"/>
    <s v="svmRadial0610"/>
    <x v="62"/>
    <n v="17908"/>
    <x v="0"/>
    <n v="3215"/>
    <n v="3215200"/>
    <n v="1974.125"/>
    <n v="980.9375"/>
    <n v="2955.0625"/>
    <n v="66.804847613206107"/>
    <n v="33.1951523867939"/>
  </r>
  <r>
    <n v="5734"/>
    <s v="S1_PROBA"/>
    <s v="svmRadial0610"/>
    <x v="63"/>
    <n v="17920"/>
    <x v="0"/>
    <n v="3212"/>
    <n v="3212010"/>
    <n v="0"/>
    <n v="4276.25"/>
    <n v="4276.25"/>
    <n v="0"/>
    <n v="100"/>
  </r>
  <r>
    <n v="5735"/>
    <s v="S1_PROBA"/>
    <s v="svmRadial0610"/>
    <x v="63"/>
    <n v="17920"/>
    <x v="0"/>
    <n v="3212"/>
    <n v="3212011"/>
    <n v="0"/>
    <n v="7662"/>
    <n v="7662"/>
    <n v="0"/>
    <n v="100"/>
  </r>
  <r>
    <n v="5736"/>
    <s v="S1_PROBA"/>
    <s v="svmRadial0610"/>
    <x v="63"/>
    <n v="17920"/>
    <x v="0"/>
    <n v="3212"/>
    <n v="3212020"/>
    <n v="0"/>
    <n v="9745.0625"/>
    <n v="9745.0625"/>
    <n v="0"/>
    <n v="100"/>
  </r>
  <r>
    <n v="5737"/>
    <s v="S1_PROBA"/>
    <s v="svmRadial0610"/>
    <x v="63"/>
    <n v="17920"/>
    <x v="0"/>
    <n v="3212"/>
    <n v="3212030"/>
    <n v="0"/>
    <n v="6013.4375"/>
    <n v="6013.4375"/>
    <n v="0"/>
    <n v="100"/>
  </r>
  <r>
    <n v="5738"/>
    <s v="S1_PROBA"/>
    <s v="svmRadial0610"/>
    <x v="63"/>
    <n v="17920"/>
    <x v="0"/>
    <n v="3212"/>
    <n v="3212040"/>
    <n v="0"/>
    <n v="3969.5"/>
    <n v="3969.5"/>
    <n v="0"/>
    <n v="100"/>
  </r>
  <r>
    <n v="5739"/>
    <s v="S1_PROBA"/>
    <s v="svmRadial0610"/>
    <x v="63"/>
    <n v="17920"/>
    <x v="0"/>
    <n v="3212"/>
    <n v="3212041"/>
    <n v="0"/>
    <n v="6901.1875"/>
    <n v="6901.1875"/>
    <n v="0"/>
    <n v="100"/>
  </r>
  <r>
    <n v="5740"/>
    <s v="S1_PROBA"/>
    <s v="svmRadial0610"/>
    <x v="63"/>
    <n v="17920"/>
    <x v="0"/>
    <n v="3212"/>
    <n v="3212050"/>
    <n v="0"/>
    <n v="4554.625"/>
    <n v="4554.625"/>
    <n v="0"/>
    <n v="100"/>
  </r>
  <r>
    <n v="5741"/>
    <s v="S1_PROBA"/>
    <s v="svmRadial0610"/>
    <x v="63"/>
    <n v="17920"/>
    <x v="0"/>
    <n v="3212"/>
    <n v="3212060"/>
    <n v="23.375"/>
    <n v="3478.875"/>
    <n v="3502.25"/>
    <n v="0.66742808194731995"/>
    <n v="99.332571918052693"/>
  </r>
  <r>
    <n v="5742"/>
    <s v="S1_PROBA"/>
    <s v="svmRadial0610"/>
    <x v="63"/>
    <n v="17920"/>
    <x v="0"/>
    <n v="3212"/>
    <n v="3212061"/>
    <n v="4.875"/>
    <n v="3572.125"/>
    <n v="3577"/>
    <n v="0.13628739166899601"/>
    <n v="99.863712608330999"/>
  </r>
  <r>
    <n v="5743"/>
    <s v="S1_PROBA"/>
    <s v="svmRadial0610"/>
    <x v="63"/>
    <n v="17920"/>
    <x v="0"/>
    <n v="3212"/>
    <n v="3212070"/>
    <n v="0"/>
    <n v="2912.1875"/>
    <n v="2912.1875"/>
    <n v="0"/>
    <n v="100"/>
  </r>
  <r>
    <n v="5744"/>
    <s v="S1_PROBA"/>
    <s v="svmRadial0610"/>
    <x v="63"/>
    <n v="17920"/>
    <x v="0"/>
    <n v="3212"/>
    <n v="3212080"/>
    <n v="13.375"/>
    <n v="2398.8125"/>
    <n v="2412.1875"/>
    <n v="0.55447596838968805"/>
    <n v="99.445524031610304"/>
  </r>
  <r>
    <n v="5745"/>
    <s v="S1_PROBA"/>
    <s v="svmRadial0610"/>
    <x v="63"/>
    <n v="17920"/>
    <x v="0"/>
    <n v="3212"/>
    <n v="3212081"/>
    <n v="0"/>
    <n v="2160.5"/>
    <n v="2160.5"/>
    <n v="0"/>
    <n v="100"/>
  </r>
  <r>
    <n v="5746"/>
    <s v="S1_PROBA"/>
    <s v="svmRadial0610"/>
    <x v="63"/>
    <n v="17920"/>
    <x v="0"/>
    <n v="3212"/>
    <n v="3212090"/>
    <n v="13"/>
    <n v="4496.1875"/>
    <n v="4509.1875"/>
    <n v="0.28830027582574502"/>
    <n v="99.711699724174295"/>
  </r>
  <r>
    <n v="5747"/>
    <s v="S1_PROBA"/>
    <s v="svmRadial0610"/>
    <x v="63"/>
    <n v="17920"/>
    <x v="0"/>
    <n v="3212"/>
    <n v="3212100"/>
    <n v="12"/>
    <n v="1989.75"/>
    <n v="2001.75"/>
    <n v="0.59947545897339805"/>
    <n v="99.400524541026599"/>
  </r>
  <r>
    <n v="5748"/>
    <s v="S1_PROBA"/>
    <s v="svmRadial0610"/>
    <x v="63"/>
    <n v="17920"/>
    <x v="0"/>
    <n v="3212"/>
    <n v="3212101"/>
    <n v="2.625"/>
    <n v="2228.875"/>
    <n v="2231.5"/>
    <n v="0.11763387855702399"/>
    <n v="99.882366121442999"/>
  </r>
  <r>
    <n v="5749"/>
    <s v="S1_PROBA"/>
    <s v="svmRadial0610"/>
    <x v="63"/>
    <n v="17920"/>
    <x v="0"/>
    <n v="3212"/>
    <n v="3212110"/>
    <n v="0"/>
    <n v="3548.375"/>
    <n v="3548.375"/>
    <n v="0"/>
    <n v="100"/>
  </r>
  <r>
    <n v="5750"/>
    <s v="S1_PROBA"/>
    <s v="svmRadial0610"/>
    <x v="63"/>
    <n v="17920"/>
    <x v="0"/>
    <n v="3212"/>
    <n v="3212120"/>
    <n v="0.5625"/>
    <n v="4425"/>
    <n v="4425.5625"/>
    <n v="1.27102486971995E-2"/>
    <n v="99.987289751302797"/>
  </r>
  <r>
    <n v="5751"/>
    <s v="S1_PROBA"/>
    <s v="svmRadial0610"/>
    <x v="63"/>
    <n v="17920"/>
    <x v="0"/>
    <n v="3212"/>
    <n v="3212130"/>
    <n v="0.9375"/>
    <n v="2511.0625"/>
    <n v="2512"/>
    <n v="3.7320859872611502E-2"/>
    <n v="99.962679140127406"/>
  </r>
  <r>
    <n v="5752"/>
    <s v="S1_PROBA"/>
    <s v="svmRadial0610"/>
    <x v="63"/>
    <n v="17920"/>
    <x v="0"/>
    <n v="3212"/>
    <n v="3212140"/>
    <n v="0"/>
    <n v="1040.4375"/>
    <n v="1040.4375"/>
    <n v="0"/>
    <n v="100"/>
  </r>
  <r>
    <n v="5753"/>
    <s v="S1_PROBA"/>
    <s v="svmRadial0610"/>
    <x v="63"/>
    <n v="17920"/>
    <x v="0"/>
    <n v="3212"/>
    <n v="3212150"/>
    <n v="0"/>
    <n v="1642.0625"/>
    <n v="1642.0625"/>
    <n v="0"/>
    <n v="100"/>
  </r>
  <r>
    <n v="5754"/>
    <s v="S1_PROBA"/>
    <s v="svmRadial0610"/>
    <x v="63"/>
    <n v="17920"/>
    <x v="0"/>
    <n v="3212"/>
    <n v="3212160"/>
    <n v="0"/>
    <n v="1315.3125"/>
    <n v="1315.3125"/>
    <n v="0"/>
    <n v="100"/>
  </r>
  <r>
    <n v="5755"/>
    <s v="S1_PROBA"/>
    <s v="svmRadial0610"/>
    <x v="63"/>
    <n v="17920"/>
    <x v="0"/>
    <n v="3212"/>
    <n v="3212161"/>
    <n v="0"/>
    <n v="671"/>
    <n v="671"/>
    <n v="0"/>
    <n v="100"/>
  </r>
  <r>
    <n v="5756"/>
    <s v="S1_PROBA"/>
    <s v="svmRadial0610"/>
    <x v="63"/>
    <n v="17920"/>
    <x v="0"/>
    <n v="3212"/>
    <n v="3212162"/>
    <n v="0"/>
    <n v="568.9375"/>
    <n v="568.9375"/>
    <n v="0"/>
    <n v="100"/>
  </r>
  <r>
    <n v="5757"/>
    <s v="S1_PROBA"/>
    <s v="svmRadial0610"/>
    <x v="63"/>
    <n v="17920"/>
    <x v="0"/>
    <n v="3212"/>
    <n v="3212170"/>
    <n v="0"/>
    <n v="2389.6875"/>
    <n v="2389.6875"/>
    <n v="0"/>
    <n v="100"/>
  </r>
  <r>
    <n v="5758"/>
    <s v="S1_PROBA"/>
    <s v="svmRadial0610"/>
    <x v="63"/>
    <n v="17920"/>
    <x v="0"/>
    <n v="3212"/>
    <n v="3212171"/>
    <n v="0"/>
    <n v="1899.75"/>
    <n v="1899.75"/>
    <n v="0"/>
    <n v="100"/>
  </r>
  <r>
    <n v="5759"/>
    <s v="S1_PROBA"/>
    <s v="svmRadial0610"/>
    <x v="63"/>
    <n v="17920"/>
    <x v="0"/>
    <n v="3212"/>
    <n v="3212180"/>
    <n v="0"/>
    <n v="4894.0625"/>
    <n v="4894.0625"/>
    <n v="0"/>
    <n v="100"/>
  </r>
  <r>
    <n v="5760"/>
    <s v="S1_PROBA"/>
    <s v="svmRadial0610"/>
    <x v="63"/>
    <n v="17920"/>
    <x v="0"/>
    <n v="3212"/>
    <n v="3212190"/>
    <n v="0"/>
    <n v="5756.5"/>
    <n v="5756.5"/>
    <n v="0"/>
    <n v="100"/>
  </r>
  <r>
    <n v="5761"/>
    <s v="S1_PROBA"/>
    <s v="svmRadial0610"/>
    <x v="63"/>
    <n v="17920"/>
    <x v="0"/>
    <n v="3212"/>
    <n v="3212200"/>
    <n v="0"/>
    <n v="3711.625"/>
    <n v="3711.625"/>
    <n v="0"/>
    <n v="100"/>
  </r>
  <r>
    <n v="5762"/>
    <s v="S1_PROBA"/>
    <s v="svmRadial0610"/>
    <x v="63"/>
    <n v="17920"/>
    <x v="0"/>
    <n v="3212"/>
    <n v="3212210"/>
    <n v="0"/>
    <n v="6253.9375"/>
    <n v="6253.9375"/>
    <n v="0"/>
    <n v="100"/>
  </r>
  <r>
    <n v="5763"/>
    <s v="S1_PROBA"/>
    <s v="svmRadial0610"/>
    <x v="63"/>
    <n v="17920"/>
    <x v="0"/>
    <n v="3212"/>
    <n v="3212220"/>
    <n v="0"/>
    <n v="3253.5625"/>
    <n v="3253.5625"/>
    <n v="0"/>
    <n v="100"/>
  </r>
  <r>
    <n v="5764"/>
    <s v="S1_PROBA"/>
    <s v="svmRadial0610"/>
    <x v="63"/>
    <n v="17920"/>
    <x v="0"/>
    <n v="3212"/>
    <n v="3212221"/>
    <n v="0"/>
    <n v="2422.5"/>
    <n v="2422.5"/>
    <n v="0"/>
    <n v="100"/>
  </r>
  <r>
    <n v="5765"/>
    <s v="S1_PROBA"/>
    <s v="svmRadial0610"/>
    <x v="63"/>
    <n v="17920"/>
    <x v="0"/>
    <n v="3213"/>
    <n v="3213010"/>
    <n v="0"/>
    <n v="796.6875"/>
    <n v="796.6875"/>
    <n v="0"/>
    <n v="100"/>
  </r>
  <r>
    <n v="5766"/>
    <s v="S1_PROBA"/>
    <s v="svmRadial0610"/>
    <x v="63"/>
    <n v="17920"/>
    <x v="0"/>
    <n v="3213"/>
    <n v="3213011"/>
    <n v="0"/>
    <n v="1354.5"/>
    <n v="1354.5"/>
    <n v="0"/>
    <n v="100"/>
  </r>
  <r>
    <n v="5767"/>
    <s v="S1_PROBA"/>
    <s v="svmRadial0610"/>
    <x v="63"/>
    <n v="17920"/>
    <x v="0"/>
    <n v="3213"/>
    <n v="3213020"/>
    <n v="0"/>
    <n v="495.75"/>
    <n v="495.75"/>
    <n v="0"/>
    <n v="100"/>
  </r>
  <r>
    <n v="5768"/>
    <s v="S1_PROBA"/>
    <s v="svmRadial0610"/>
    <x v="63"/>
    <n v="17920"/>
    <x v="0"/>
    <n v="3213"/>
    <n v="3213021"/>
    <n v="0.75"/>
    <n v="822.5625"/>
    <n v="823.3125"/>
    <n v="9.1095422455021599E-2"/>
    <n v="99.908904577545002"/>
  </r>
  <r>
    <n v="5769"/>
    <s v="S1_PROBA"/>
    <s v="svmRadial0610"/>
    <x v="63"/>
    <n v="17920"/>
    <x v="0"/>
    <n v="3213"/>
    <n v="3213030"/>
    <n v="0"/>
    <n v="1149.5625"/>
    <n v="1149.5625"/>
    <n v="0"/>
    <n v="100"/>
  </r>
  <r>
    <n v="5770"/>
    <s v="S1_PROBA"/>
    <s v="svmRadial0610"/>
    <x v="63"/>
    <n v="17920"/>
    <x v="0"/>
    <n v="3213"/>
    <n v="3213031"/>
    <n v="0.375"/>
    <n v="614.6875"/>
    <n v="615.0625"/>
    <n v="6.0969413677471801E-2"/>
    <n v="99.939030586322502"/>
  </r>
  <r>
    <n v="5771"/>
    <s v="S1_PROBA"/>
    <s v="svmRadial0610"/>
    <x v="63"/>
    <n v="17920"/>
    <x v="0"/>
    <n v="3213"/>
    <n v="3213040"/>
    <n v="0"/>
    <n v="1104.125"/>
    <n v="1104.125"/>
    <n v="0"/>
    <n v="100"/>
  </r>
  <r>
    <n v="5772"/>
    <s v="S1_PROBA"/>
    <s v="svmRadial0610"/>
    <x v="63"/>
    <n v="17920"/>
    <x v="0"/>
    <n v="3213"/>
    <n v="3213050"/>
    <n v="0"/>
    <n v="1988.0625"/>
    <n v="1988.0625"/>
    <n v="0"/>
    <n v="100"/>
  </r>
  <r>
    <n v="5773"/>
    <s v="S1_PROBA"/>
    <s v="svmRadial0610"/>
    <x v="63"/>
    <n v="17920"/>
    <x v="0"/>
    <n v="3213"/>
    <n v="3213060"/>
    <n v="0"/>
    <n v="1801.0625"/>
    <n v="1801.0625"/>
    <n v="0"/>
    <n v="100"/>
  </r>
  <r>
    <n v="5774"/>
    <s v="S1_PROBA"/>
    <s v="svmRadial0610"/>
    <x v="63"/>
    <n v="17920"/>
    <x v="0"/>
    <n v="3213"/>
    <n v="3213070"/>
    <n v="0"/>
    <n v="1180.625"/>
    <n v="1180.625"/>
    <n v="0"/>
    <n v="100"/>
  </r>
  <r>
    <n v="5775"/>
    <s v="S1_PROBA"/>
    <s v="svmRadial0610"/>
    <x v="63"/>
    <n v="17920"/>
    <x v="0"/>
    <n v="3213"/>
    <n v="3213080"/>
    <n v="0"/>
    <n v="2328.375"/>
    <n v="2328.375"/>
    <n v="0"/>
    <n v="100"/>
  </r>
  <r>
    <n v="5776"/>
    <s v="S1_PROBA"/>
    <s v="svmRadial0610"/>
    <x v="63"/>
    <n v="17920"/>
    <x v="0"/>
    <n v="3213"/>
    <n v="3213081"/>
    <n v="0"/>
    <n v="510.0625"/>
    <n v="510.0625"/>
    <n v="0"/>
    <n v="100"/>
  </r>
  <r>
    <n v="5777"/>
    <s v="S1_PROBA"/>
    <s v="svmRadial0610"/>
    <x v="63"/>
    <n v="17920"/>
    <x v="0"/>
    <n v="3213"/>
    <n v="3213090"/>
    <n v="0"/>
    <n v="1710.875"/>
    <n v="1710.875"/>
    <n v="0"/>
    <n v="100"/>
  </r>
  <r>
    <n v="5778"/>
    <s v="S1_PROBA"/>
    <s v="svmRadial0610"/>
    <x v="63"/>
    <n v="17920"/>
    <x v="0"/>
    <n v="3213"/>
    <n v="3213100"/>
    <n v="0"/>
    <n v="5177.1875"/>
    <n v="5177.1875"/>
    <n v="0"/>
    <n v="100"/>
  </r>
  <r>
    <n v="5779"/>
    <s v="S1_PROBA"/>
    <s v="svmRadial0610"/>
    <x v="63"/>
    <n v="17920"/>
    <x v="0"/>
    <n v="3213"/>
    <n v="3213110"/>
    <n v="0"/>
    <n v="6846.9375"/>
    <n v="6846.9375"/>
    <n v="0"/>
    <n v="100"/>
  </r>
  <r>
    <n v="5780"/>
    <s v="S1_PROBA"/>
    <s v="svmRadial0610"/>
    <x v="63"/>
    <n v="17920"/>
    <x v="0"/>
    <n v="3213"/>
    <n v="3213120"/>
    <n v="0"/>
    <n v="1308.75"/>
    <n v="1308.75"/>
    <n v="0"/>
    <n v="100"/>
  </r>
  <r>
    <n v="5781"/>
    <s v="S1_PROBA"/>
    <s v="svmRadial0610"/>
    <x v="63"/>
    <n v="17920"/>
    <x v="0"/>
    <n v="3213"/>
    <n v="3213130"/>
    <n v="0"/>
    <n v="2577.9375"/>
    <n v="2577.9375"/>
    <n v="0"/>
    <n v="100"/>
  </r>
  <r>
    <n v="5782"/>
    <s v="S1_PROBA"/>
    <s v="svmRadial0610"/>
    <x v="63"/>
    <n v="17920"/>
    <x v="0"/>
    <n v="3213"/>
    <n v="3213140"/>
    <n v="0"/>
    <n v="2529"/>
    <n v="2529"/>
    <n v="0"/>
    <n v="100"/>
  </r>
  <r>
    <n v="5783"/>
    <s v="S1_PROBA"/>
    <s v="svmRadial0610"/>
    <x v="63"/>
    <n v="17920"/>
    <x v="0"/>
    <n v="3213"/>
    <n v="3213141"/>
    <n v="0"/>
    <n v="2951.125"/>
    <n v="2951.125"/>
    <n v="0"/>
    <n v="100"/>
  </r>
  <r>
    <n v="5784"/>
    <s v="S1_PROBA"/>
    <s v="svmRadial0610"/>
    <x v="63"/>
    <n v="17920"/>
    <x v="0"/>
    <n v="3213"/>
    <n v="3213150"/>
    <n v="0"/>
    <n v="5666.75"/>
    <n v="5666.75"/>
    <n v="0"/>
    <n v="100"/>
  </r>
  <r>
    <n v="5785"/>
    <s v="S1_PROBA"/>
    <s v="svmRadial0610"/>
    <x v="63"/>
    <n v="17920"/>
    <x v="0"/>
    <n v="3213"/>
    <n v="3213160"/>
    <n v="0"/>
    <n v="5355.25"/>
    <n v="5355.25"/>
    <n v="0"/>
    <n v="100"/>
  </r>
  <r>
    <n v="5786"/>
    <s v="S1_PROBA"/>
    <s v="svmRadial0610"/>
    <x v="63"/>
    <n v="17920"/>
    <x v="0"/>
    <n v="3213"/>
    <n v="3213170"/>
    <n v="0"/>
    <n v="3875.9375"/>
    <n v="3875.9375"/>
    <n v="0"/>
    <n v="100"/>
  </r>
  <r>
    <n v="5787"/>
    <s v="S1_PROBA"/>
    <s v="svmRadial0610"/>
    <x v="63"/>
    <n v="17920"/>
    <x v="0"/>
    <n v="3213"/>
    <n v="3213171"/>
    <n v="0"/>
    <n v="5227.4375"/>
    <n v="5227.4375"/>
    <n v="0"/>
    <n v="100"/>
  </r>
  <r>
    <n v="5788"/>
    <s v="S1_PROBA"/>
    <s v="svmRadial0610"/>
    <x v="63"/>
    <n v="17920"/>
    <x v="0"/>
    <n v="3213"/>
    <n v="3213180"/>
    <n v="0"/>
    <n v="8537.4375"/>
    <n v="8537.4375"/>
    <n v="0"/>
    <n v="100"/>
  </r>
  <r>
    <n v="5789"/>
    <s v="S1_PROBA"/>
    <s v="svmRadial0610"/>
    <x v="63"/>
    <n v="17920"/>
    <x v="0"/>
    <n v="3213"/>
    <n v="3213190"/>
    <n v="0"/>
    <n v="2069.25"/>
    <n v="2069.25"/>
    <n v="0"/>
    <n v="100"/>
  </r>
  <r>
    <n v="5790"/>
    <s v="S1_PROBA"/>
    <s v="svmRadial0610"/>
    <x v="63"/>
    <n v="17920"/>
    <x v="0"/>
    <n v="3213"/>
    <n v="3213191"/>
    <n v="0"/>
    <n v="3225.6875"/>
    <n v="3225.6875"/>
    <n v="0"/>
    <n v="100"/>
  </r>
  <r>
    <n v="5791"/>
    <s v="S1_PROBA"/>
    <s v="svmRadial0610"/>
    <x v="63"/>
    <n v="17920"/>
    <x v="0"/>
    <n v="3213"/>
    <n v="3213200"/>
    <n v="0"/>
    <n v="2327.1875"/>
    <n v="2327.1875"/>
    <n v="0"/>
    <n v="100"/>
  </r>
  <r>
    <n v="5792"/>
    <s v="S1_PROBA"/>
    <s v="svmRadial0610"/>
    <x v="63"/>
    <n v="17920"/>
    <x v="0"/>
    <n v="3213"/>
    <n v="3213201"/>
    <n v="0"/>
    <n v="4424.375"/>
    <n v="4424.375"/>
    <n v="0"/>
    <n v="100"/>
  </r>
  <r>
    <n v="5793"/>
    <s v="S1_PROBA"/>
    <s v="svmRadial0610"/>
    <x v="63"/>
    <n v="17920"/>
    <x v="0"/>
    <n v="3213"/>
    <n v="3213210"/>
    <n v="0"/>
    <n v="2611.9375"/>
    <n v="2611.9375"/>
    <n v="0"/>
    <n v="100"/>
  </r>
  <r>
    <n v="5794"/>
    <s v="S1_PROBA"/>
    <s v="svmRadial0610"/>
    <x v="63"/>
    <n v="17920"/>
    <x v="0"/>
    <n v="3213"/>
    <n v="3213220"/>
    <n v="0"/>
    <n v="5073.3125"/>
    <n v="5073.3125"/>
    <n v="0"/>
    <n v="100"/>
  </r>
  <r>
    <n v="5795"/>
    <s v="S1_PROBA"/>
    <s v="svmRadial0610"/>
    <x v="63"/>
    <n v="17920"/>
    <x v="0"/>
    <n v="3215"/>
    <n v="3215010"/>
    <n v="0"/>
    <n v="2812.125"/>
    <n v="2812.125"/>
    <n v="0"/>
    <n v="100"/>
  </r>
  <r>
    <n v="5796"/>
    <s v="S1_PROBA"/>
    <s v="svmRadial0610"/>
    <x v="63"/>
    <n v="17920"/>
    <x v="0"/>
    <n v="3215"/>
    <n v="3215011"/>
    <n v="0"/>
    <n v="1799.0625"/>
    <n v="1799.0625"/>
    <n v="0"/>
    <n v="100"/>
  </r>
  <r>
    <n v="5797"/>
    <s v="S1_PROBA"/>
    <s v="svmRadial0610"/>
    <x v="63"/>
    <n v="17920"/>
    <x v="0"/>
    <n v="3215"/>
    <n v="3215020"/>
    <n v="0"/>
    <n v="1094.3125"/>
    <n v="1094.3125"/>
    <n v="0"/>
    <n v="100"/>
  </r>
  <r>
    <n v="5798"/>
    <s v="S1_PROBA"/>
    <s v="svmRadial0610"/>
    <x v="63"/>
    <n v="17920"/>
    <x v="0"/>
    <n v="3215"/>
    <n v="3215031"/>
    <n v="0"/>
    <n v="971.1875"/>
    <n v="971.1875"/>
    <n v="0"/>
    <n v="100"/>
  </r>
  <r>
    <n v="5799"/>
    <s v="S1_PROBA"/>
    <s v="svmRadial0610"/>
    <x v="63"/>
    <n v="17920"/>
    <x v="0"/>
    <n v="3215"/>
    <n v="3215032"/>
    <n v="0"/>
    <n v="2541.75"/>
    <n v="2541.75"/>
    <n v="0"/>
    <n v="100"/>
  </r>
  <r>
    <n v="5800"/>
    <s v="S1_PROBA"/>
    <s v="svmRadial0610"/>
    <x v="63"/>
    <n v="17920"/>
    <x v="0"/>
    <n v="3215"/>
    <n v="3215040"/>
    <n v="0"/>
    <n v="2392.5625"/>
    <n v="2392.5625"/>
    <n v="0"/>
    <n v="100"/>
  </r>
  <r>
    <n v="5801"/>
    <s v="S1_PROBA"/>
    <s v="svmRadial0610"/>
    <x v="63"/>
    <n v="17920"/>
    <x v="0"/>
    <n v="3215"/>
    <n v="3215050"/>
    <n v="0"/>
    <n v="315.8125"/>
    <n v="315.8125"/>
    <n v="0"/>
    <n v="100"/>
  </r>
  <r>
    <n v="5802"/>
    <s v="S1_PROBA"/>
    <s v="svmRadial0610"/>
    <x v="63"/>
    <n v="17920"/>
    <x v="0"/>
    <n v="3215"/>
    <n v="3215051"/>
    <n v="0"/>
    <n v="1709.9375"/>
    <n v="1709.9375"/>
    <n v="0"/>
    <n v="100"/>
  </r>
  <r>
    <n v="5803"/>
    <s v="S1_PROBA"/>
    <s v="svmRadial0610"/>
    <x v="63"/>
    <n v="17920"/>
    <x v="0"/>
    <n v="3215"/>
    <n v="3215060"/>
    <n v="0"/>
    <n v="3414.0625"/>
    <n v="3414.0625"/>
    <n v="0"/>
    <n v="100"/>
  </r>
  <r>
    <n v="5804"/>
    <s v="S1_PROBA"/>
    <s v="svmRadial0610"/>
    <x v="63"/>
    <n v="17920"/>
    <x v="0"/>
    <n v="3215"/>
    <n v="3215070"/>
    <n v="0"/>
    <n v="3860.625"/>
    <n v="3860.625"/>
    <n v="0"/>
    <n v="100"/>
  </r>
  <r>
    <n v="5805"/>
    <s v="S1_PROBA"/>
    <s v="svmRadial0610"/>
    <x v="63"/>
    <n v="17920"/>
    <x v="0"/>
    <n v="3215"/>
    <n v="3215071"/>
    <n v="0"/>
    <n v="4251.4375"/>
    <n v="4251.4375"/>
    <n v="0"/>
    <n v="100"/>
  </r>
  <r>
    <n v="5806"/>
    <s v="S1_PROBA"/>
    <s v="svmRadial0610"/>
    <x v="63"/>
    <n v="17920"/>
    <x v="0"/>
    <n v="3215"/>
    <n v="3215072"/>
    <n v="0"/>
    <n v="1371.125"/>
    <n v="1371.125"/>
    <n v="0"/>
    <n v="100"/>
  </r>
  <r>
    <n v="5807"/>
    <s v="S1_PROBA"/>
    <s v="svmRadial0610"/>
    <x v="63"/>
    <n v="17920"/>
    <x v="0"/>
    <n v="3215"/>
    <n v="3215081"/>
    <n v="0"/>
    <n v="4924.0625"/>
    <n v="4924.0625"/>
    <n v="0"/>
    <n v="100"/>
  </r>
  <r>
    <n v="5808"/>
    <s v="S1_PROBA"/>
    <s v="svmRadial0610"/>
    <x v="63"/>
    <n v="17920"/>
    <x v="0"/>
    <n v="3215"/>
    <n v="3215082"/>
    <n v="0"/>
    <n v="5317.25"/>
    <n v="5317.25"/>
    <n v="0"/>
    <n v="100"/>
  </r>
  <r>
    <n v="5809"/>
    <s v="S1_PROBA"/>
    <s v="svmRadial0610"/>
    <x v="63"/>
    <n v="17920"/>
    <x v="0"/>
    <n v="3215"/>
    <n v="3215090"/>
    <n v="0"/>
    <n v="3944"/>
    <n v="3944"/>
    <n v="0"/>
    <n v="100"/>
  </r>
  <r>
    <n v="5810"/>
    <s v="S1_PROBA"/>
    <s v="svmRadial0610"/>
    <x v="63"/>
    <n v="17920"/>
    <x v="0"/>
    <n v="3215"/>
    <n v="3215100"/>
    <n v="0"/>
    <n v="4050.25"/>
    <n v="4050.25"/>
    <n v="0"/>
    <n v="100"/>
  </r>
  <r>
    <n v="5811"/>
    <s v="S1_PROBA"/>
    <s v="svmRadial0610"/>
    <x v="63"/>
    <n v="17920"/>
    <x v="0"/>
    <n v="3215"/>
    <n v="3215111"/>
    <n v="0"/>
    <n v="2358.4375"/>
    <n v="2358.4375"/>
    <n v="0"/>
    <n v="100"/>
  </r>
  <r>
    <n v="5812"/>
    <s v="S1_PROBA"/>
    <s v="svmRadial0610"/>
    <x v="63"/>
    <n v="17920"/>
    <x v="0"/>
    <n v="3215"/>
    <n v="3215112"/>
    <n v="0"/>
    <n v="1310.1875"/>
    <n v="1310.1875"/>
    <n v="0"/>
    <n v="100"/>
  </r>
  <r>
    <n v="5813"/>
    <s v="S1_PROBA"/>
    <s v="svmRadial0610"/>
    <x v="63"/>
    <n v="17920"/>
    <x v="0"/>
    <n v="3215"/>
    <n v="3215113"/>
    <n v="0"/>
    <n v="2192.4375"/>
    <n v="2192.4375"/>
    <n v="0"/>
    <n v="100"/>
  </r>
  <r>
    <n v="5814"/>
    <s v="S1_PROBA"/>
    <s v="svmRadial0610"/>
    <x v="63"/>
    <n v="17920"/>
    <x v="0"/>
    <n v="3215"/>
    <n v="3215120"/>
    <n v="0"/>
    <n v="3428.75"/>
    <n v="3428.75"/>
    <n v="0"/>
    <n v="100"/>
  </r>
  <r>
    <n v="5815"/>
    <s v="S1_PROBA"/>
    <s v="svmRadial0610"/>
    <x v="63"/>
    <n v="17920"/>
    <x v="0"/>
    <n v="3215"/>
    <n v="3215130"/>
    <n v="0"/>
    <n v="7069.1875"/>
    <n v="7069.1875"/>
    <n v="0"/>
    <n v="100"/>
  </r>
  <r>
    <n v="5816"/>
    <s v="S1_PROBA"/>
    <s v="svmRadial0610"/>
    <x v="63"/>
    <n v="17920"/>
    <x v="0"/>
    <n v="3215"/>
    <n v="3215140"/>
    <n v="0"/>
    <n v="4367.8125"/>
    <n v="4367.8125"/>
    <n v="0"/>
    <n v="100"/>
  </r>
  <r>
    <n v="5817"/>
    <s v="S1_PROBA"/>
    <s v="svmRadial0610"/>
    <x v="63"/>
    <n v="17920"/>
    <x v="0"/>
    <n v="3215"/>
    <n v="3215150"/>
    <n v="0"/>
    <n v="2415.5625"/>
    <n v="2415.5625"/>
    <n v="0"/>
    <n v="100"/>
  </r>
  <r>
    <n v="5818"/>
    <s v="S1_PROBA"/>
    <s v="svmRadial0610"/>
    <x v="63"/>
    <n v="17920"/>
    <x v="0"/>
    <n v="3215"/>
    <n v="3215151"/>
    <n v="0"/>
    <n v="3338.75"/>
    <n v="3338.75"/>
    <n v="0"/>
    <n v="100"/>
  </r>
  <r>
    <n v="5819"/>
    <s v="S1_PROBA"/>
    <s v="svmRadial0610"/>
    <x v="63"/>
    <n v="17920"/>
    <x v="0"/>
    <n v="3215"/>
    <n v="3215160"/>
    <n v="0"/>
    <n v="5260.875"/>
    <n v="5260.875"/>
    <n v="0"/>
    <n v="100"/>
  </r>
  <r>
    <n v="5820"/>
    <s v="S1_PROBA"/>
    <s v="svmRadial0610"/>
    <x v="63"/>
    <n v="17920"/>
    <x v="0"/>
    <n v="3215"/>
    <n v="3215161"/>
    <n v="0"/>
    <n v="5145.0625"/>
    <n v="5145.0625"/>
    <n v="0"/>
    <n v="100"/>
  </r>
  <r>
    <n v="5821"/>
    <s v="S1_PROBA"/>
    <s v="svmRadial0610"/>
    <x v="63"/>
    <n v="17920"/>
    <x v="0"/>
    <n v="3215"/>
    <n v="3215170"/>
    <n v="0"/>
    <n v="4698.9375"/>
    <n v="4698.9375"/>
    <n v="0"/>
    <n v="100"/>
  </r>
  <r>
    <n v="5822"/>
    <s v="S1_PROBA"/>
    <s v="svmRadial0610"/>
    <x v="63"/>
    <n v="17920"/>
    <x v="0"/>
    <n v="3215"/>
    <n v="3215180"/>
    <n v="0"/>
    <n v="4977.3125"/>
    <n v="4977.3125"/>
    <n v="0"/>
    <n v="100"/>
  </r>
  <r>
    <n v="5823"/>
    <s v="S1_PROBA"/>
    <s v="svmRadial0610"/>
    <x v="63"/>
    <n v="17920"/>
    <x v="0"/>
    <n v="3215"/>
    <n v="3215190"/>
    <n v="0"/>
    <n v="4786.0625"/>
    <n v="4786.0625"/>
    <n v="0"/>
    <n v="100"/>
  </r>
  <r>
    <n v="5824"/>
    <s v="S1_PROBA"/>
    <s v="svmRadial0610"/>
    <x v="63"/>
    <n v="17920"/>
    <x v="0"/>
    <n v="3215"/>
    <n v="3215200"/>
    <n v="0"/>
    <n v="2955.0625"/>
    <n v="2955.0625"/>
    <n v="0"/>
    <n v="100"/>
  </r>
  <r>
    <n v="5825"/>
    <s v="S1_PROBA"/>
    <s v="svmRadial0610"/>
    <x v="64"/>
    <n v="17932"/>
    <x v="1"/>
    <n v="3212"/>
    <n v="3212010"/>
    <n v="0"/>
    <n v="4276.25"/>
    <n v="4276.25"/>
    <n v="0"/>
    <n v="100"/>
  </r>
  <r>
    <n v="5826"/>
    <s v="S1_PROBA"/>
    <s v="svmRadial0610"/>
    <x v="64"/>
    <n v="17932"/>
    <x v="1"/>
    <n v="3212"/>
    <n v="3212011"/>
    <n v="0"/>
    <n v="7662"/>
    <n v="7662"/>
    <n v="0"/>
    <n v="100"/>
  </r>
  <r>
    <n v="5827"/>
    <s v="S1_PROBA"/>
    <s v="svmRadial0610"/>
    <x v="64"/>
    <n v="17932"/>
    <x v="1"/>
    <n v="3212"/>
    <n v="3212020"/>
    <n v="0"/>
    <n v="9745.0625"/>
    <n v="9745.0625"/>
    <n v="0"/>
    <n v="100"/>
  </r>
  <r>
    <n v="5828"/>
    <s v="S1_PROBA"/>
    <s v="svmRadial0610"/>
    <x v="64"/>
    <n v="17932"/>
    <x v="1"/>
    <n v="3212"/>
    <n v="3212030"/>
    <n v="59.4375"/>
    <n v="5954"/>
    <n v="6013.4375"/>
    <n v="0.98841137036844595"/>
    <n v="99.011588629631504"/>
  </r>
  <r>
    <n v="5829"/>
    <s v="S1_PROBA"/>
    <s v="svmRadial0610"/>
    <x v="64"/>
    <n v="17932"/>
    <x v="1"/>
    <n v="3212"/>
    <n v="3212040"/>
    <n v="0"/>
    <n v="3969.5"/>
    <n v="3969.5"/>
    <n v="0"/>
    <n v="100"/>
  </r>
  <r>
    <n v="5830"/>
    <s v="S1_PROBA"/>
    <s v="svmRadial0610"/>
    <x v="64"/>
    <n v="17932"/>
    <x v="1"/>
    <n v="3212"/>
    <n v="3212041"/>
    <n v="0"/>
    <n v="6901.1875"/>
    <n v="6901.1875"/>
    <n v="0"/>
    <n v="100"/>
  </r>
  <r>
    <n v="5831"/>
    <s v="S1_PROBA"/>
    <s v="svmRadial0610"/>
    <x v="64"/>
    <n v="17932"/>
    <x v="1"/>
    <n v="3212"/>
    <n v="3212050"/>
    <n v="0"/>
    <n v="4554.625"/>
    <n v="4554.625"/>
    <n v="0"/>
    <n v="100"/>
  </r>
  <r>
    <n v="5832"/>
    <s v="S1_PROBA"/>
    <s v="svmRadial0610"/>
    <x v="64"/>
    <n v="17932"/>
    <x v="1"/>
    <n v="3212"/>
    <n v="3212060"/>
    <n v="0"/>
    <n v="3502.25"/>
    <n v="3502.25"/>
    <n v="0"/>
    <n v="100"/>
  </r>
  <r>
    <n v="5833"/>
    <s v="S1_PROBA"/>
    <s v="svmRadial0610"/>
    <x v="64"/>
    <n v="17932"/>
    <x v="1"/>
    <n v="3212"/>
    <n v="3212061"/>
    <n v="0"/>
    <n v="3577"/>
    <n v="3577"/>
    <n v="0"/>
    <n v="100"/>
  </r>
  <r>
    <n v="5834"/>
    <s v="S1_PROBA"/>
    <s v="svmRadial0610"/>
    <x v="64"/>
    <n v="17932"/>
    <x v="1"/>
    <n v="3212"/>
    <n v="3212070"/>
    <n v="0"/>
    <n v="2912.1875"/>
    <n v="2912.1875"/>
    <n v="0"/>
    <n v="100"/>
  </r>
  <r>
    <n v="5835"/>
    <s v="S1_PROBA"/>
    <s v="svmRadial0610"/>
    <x v="64"/>
    <n v="17932"/>
    <x v="1"/>
    <n v="3212"/>
    <n v="3212080"/>
    <n v="0"/>
    <n v="2412.1875"/>
    <n v="2412.1875"/>
    <n v="0"/>
    <n v="100"/>
  </r>
  <r>
    <n v="5836"/>
    <s v="S1_PROBA"/>
    <s v="svmRadial0610"/>
    <x v="64"/>
    <n v="17932"/>
    <x v="1"/>
    <n v="3212"/>
    <n v="3212081"/>
    <n v="0"/>
    <n v="2160.5"/>
    <n v="2160.5"/>
    <n v="0"/>
    <n v="100"/>
  </r>
  <r>
    <n v="5837"/>
    <s v="S1_PROBA"/>
    <s v="svmRadial0610"/>
    <x v="64"/>
    <n v="17932"/>
    <x v="1"/>
    <n v="3212"/>
    <n v="3212090"/>
    <n v="0"/>
    <n v="4509.1875"/>
    <n v="4509.1875"/>
    <n v="0"/>
    <n v="100"/>
  </r>
  <r>
    <n v="5838"/>
    <s v="S1_PROBA"/>
    <s v="svmRadial0610"/>
    <x v="64"/>
    <n v="17932"/>
    <x v="1"/>
    <n v="3212"/>
    <n v="3212100"/>
    <n v="0"/>
    <n v="2001.75"/>
    <n v="2001.75"/>
    <n v="0"/>
    <n v="100"/>
  </r>
  <r>
    <n v="5839"/>
    <s v="S1_PROBA"/>
    <s v="svmRadial0610"/>
    <x v="64"/>
    <n v="17932"/>
    <x v="1"/>
    <n v="3212"/>
    <n v="3212101"/>
    <n v="0"/>
    <n v="2231.5"/>
    <n v="2231.5"/>
    <n v="0"/>
    <n v="100"/>
  </r>
  <r>
    <n v="5840"/>
    <s v="S1_PROBA"/>
    <s v="svmRadial0610"/>
    <x v="64"/>
    <n v="17932"/>
    <x v="1"/>
    <n v="3212"/>
    <n v="3212110"/>
    <n v="0"/>
    <n v="3548.375"/>
    <n v="3548.375"/>
    <n v="0"/>
    <n v="100"/>
  </r>
  <r>
    <n v="5841"/>
    <s v="S1_PROBA"/>
    <s v="svmRadial0610"/>
    <x v="64"/>
    <n v="17932"/>
    <x v="1"/>
    <n v="3212"/>
    <n v="3212120"/>
    <n v="0"/>
    <n v="4425.5625"/>
    <n v="4425.5625"/>
    <n v="0"/>
    <n v="100"/>
  </r>
  <r>
    <n v="5842"/>
    <s v="S1_PROBA"/>
    <s v="svmRadial0610"/>
    <x v="64"/>
    <n v="17932"/>
    <x v="1"/>
    <n v="3212"/>
    <n v="3212130"/>
    <n v="0"/>
    <n v="2512"/>
    <n v="2512"/>
    <n v="0"/>
    <n v="100"/>
  </r>
  <r>
    <n v="5843"/>
    <s v="S1_PROBA"/>
    <s v="svmRadial0610"/>
    <x v="64"/>
    <n v="17932"/>
    <x v="1"/>
    <n v="3212"/>
    <n v="3212140"/>
    <n v="0"/>
    <n v="1040.4375"/>
    <n v="1040.4375"/>
    <n v="0"/>
    <n v="100"/>
  </r>
  <r>
    <n v="5844"/>
    <s v="S1_PROBA"/>
    <s v="svmRadial0610"/>
    <x v="64"/>
    <n v="17932"/>
    <x v="1"/>
    <n v="3212"/>
    <n v="3212150"/>
    <n v="0"/>
    <n v="1642.0625"/>
    <n v="1642.0625"/>
    <n v="0"/>
    <n v="100"/>
  </r>
  <r>
    <n v="5845"/>
    <s v="S1_PROBA"/>
    <s v="svmRadial0610"/>
    <x v="64"/>
    <n v="17932"/>
    <x v="1"/>
    <n v="3212"/>
    <n v="3212160"/>
    <n v="0"/>
    <n v="1315.3125"/>
    <n v="1315.3125"/>
    <n v="0"/>
    <n v="100"/>
  </r>
  <r>
    <n v="5846"/>
    <s v="S1_PROBA"/>
    <s v="svmRadial0610"/>
    <x v="64"/>
    <n v="17932"/>
    <x v="1"/>
    <n v="3212"/>
    <n v="3212161"/>
    <n v="0"/>
    <n v="671"/>
    <n v="671"/>
    <n v="0"/>
    <n v="100"/>
  </r>
  <r>
    <n v="5847"/>
    <s v="S1_PROBA"/>
    <s v="svmRadial0610"/>
    <x v="64"/>
    <n v="17932"/>
    <x v="1"/>
    <n v="3212"/>
    <n v="3212162"/>
    <n v="0"/>
    <n v="568.9375"/>
    <n v="568.9375"/>
    <n v="0"/>
    <n v="100"/>
  </r>
  <r>
    <n v="5848"/>
    <s v="S1_PROBA"/>
    <s v="svmRadial0610"/>
    <x v="64"/>
    <n v="17932"/>
    <x v="1"/>
    <n v="3212"/>
    <n v="3212170"/>
    <n v="0"/>
    <n v="2389.6875"/>
    <n v="2389.6875"/>
    <n v="0"/>
    <n v="100"/>
  </r>
  <r>
    <n v="5849"/>
    <s v="S1_PROBA"/>
    <s v="svmRadial0610"/>
    <x v="64"/>
    <n v="17932"/>
    <x v="1"/>
    <n v="3212"/>
    <n v="3212171"/>
    <n v="0"/>
    <n v="1899.75"/>
    <n v="1899.75"/>
    <n v="0"/>
    <n v="100"/>
  </r>
  <r>
    <n v="5850"/>
    <s v="S1_PROBA"/>
    <s v="svmRadial0610"/>
    <x v="64"/>
    <n v="17932"/>
    <x v="1"/>
    <n v="3212"/>
    <n v="3212180"/>
    <n v="67.5"/>
    <n v="4826.5625"/>
    <n v="4894.0625"/>
    <n v="1.37922227188558"/>
    <n v="98.620777728114405"/>
  </r>
  <r>
    <n v="5851"/>
    <s v="S1_PROBA"/>
    <s v="svmRadial0610"/>
    <x v="64"/>
    <n v="17932"/>
    <x v="1"/>
    <n v="3212"/>
    <n v="3212190"/>
    <n v="362.4375"/>
    <n v="5394.0625"/>
    <n v="5756.5"/>
    <n v="6.2961434899678599"/>
    <n v="93.703856510032097"/>
  </r>
  <r>
    <n v="5852"/>
    <s v="S1_PROBA"/>
    <s v="svmRadial0610"/>
    <x v="64"/>
    <n v="17932"/>
    <x v="1"/>
    <n v="3212"/>
    <n v="3212200"/>
    <n v="255.8125"/>
    <n v="3455.8125"/>
    <n v="3711.625"/>
    <n v="6.8921968140639196"/>
    <n v="93.107803185936106"/>
  </r>
  <r>
    <n v="5853"/>
    <s v="S1_PROBA"/>
    <s v="svmRadial0610"/>
    <x v="64"/>
    <n v="17932"/>
    <x v="1"/>
    <n v="3212"/>
    <n v="3212210"/>
    <n v="0"/>
    <n v="6253.9375"/>
    <n v="6253.9375"/>
    <n v="0"/>
    <n v="100"/>
  </r>
  <r>
    <n v="5854"/>
    <s v="S1_PROBA"/>
    <s v="svmRadial0610"/>
    <x v="64"/>
    <n v="17932"/>
    <x v="1"/>
    <n v="3212"/>
    <n v="3212220"/>
    <n v="33.0625"/>
    <n v="3220.5"/>
    <n v="3253.5625"/>
    <n v="1.0161937875789999"/>
    <n v="98.983806212421001"/>
  </r>
  <r>
    <n v="5855"/>
    <s v="S1_PROBA"/>
    <s v="svmRadial0610"/>
    <x v="64"/>
    <n v="17932"/>
    <x v="1"/>
    <n v="3212"/>
    <n v="3212221"/>
    <n v="23.0625"/>
    <n v="2399.4375"/>
    <n v="2422.5"/>
    <n v="0.95201238390092902"/>
    <n v="99.047987616099107"/>
  </r>
  <r>
    <n v="5856"/>
    <s v="S1_PROBA"/>
    <s v="svmRadial0610"/>
    <x v="64"/>
    <n v="17932"/>
    <x v="1"/>
    <n v="3213"/>
    <n v="3213010"/>
    <n v="0"/>
    <n v="796.6875"/>
    <n v="796.6875"/>
    <n v="0"/>
    <n v="100"/>
  </r>
  <r>
    <n v="5857"/>
    <s v="S1_PROBA"/>
    <s v="svmRadial0610"/>
    <x v="64"/>
    <n v="17932"/>
    <x v="1"/>
    <n v="3213"/>
    <n v="3213011"/>
    <n v="0"/>
    <n v="1354.5"/>
    <n v="1354.5"/>
    <n v="0"/>
    <n v="100"/>
  </r>
  <r>
    <n v="5858"/>
    <s v="S1_PROBA"/>
    <s v="svmRadial0610"/>
    <x v="64"/>
    <n v="17932"/>
    <x v="1"/>
    <n v="3213"/>
    <n v="3213020"/>
    <n v="0"/>
    <n v="495.75"/>
    <n v="495.75"/>
    <n v="0"/>
    <n v="100"/>
  </r>
  <r>
    <n v="5859"/>
    <s v="S1_PROBA"/>
    <s v="svmRadial0610"/>
    <x v="64"/>
    <n v="17932"/>
    <x v="1"/>
    <n v="3213"/>
    <n v="3213021"/>
    <n v="0"/>
    <n v="823.3125"/>
    <n v="823.3125"/>
    <n v="0"/>
    <n v="100"/>
  </r>
  <r>
    <n v="5860"/>
    <s v="S1_PROBA"/>
    <s v="svmRadial0610"/>
    <x v="64"/>
    <n v="17932"/>
    <x v="1"/>
    <n v="3213"/>
    <n v="3213030"/>
    <n v="0"/>
    <n v="1149.5625"/>
    <n v="1149.5625"/>
    <n v="0"/>
    <n v="100"/>
  </r>
  <r>
    <n v="5861"/>
    <s v="S1_PROBA"/>
    <s v="svmRadial0610"/>
    <x v="64"/>
    <n v="17932"/>
    <x v="1"/>
    <n v="3213"/>
    <n v="3213031"/>
    <n v="0"/>
    <n v="615.0625"/>
    <n v="615.0625"/>
    <n v="0"/>
    <n v="100"/>
  </r>
  <r>
    <n v="5862"/>
    <s v="S1_PROBA"/>
    <s v="svmRadial0610"/>
    <x v="64"/>
    <n v="17932"/>
    <x v="1"/>
    <n v="3213"/>
    <n v="3213040"/>
    <n v="0"/>
    <n v="1104.125"/>
    <n v="1104.125"/>
    <n v="0"/>
    <n v="100"/>
  </r>
  <r>
    <n v="5863"/>
    <s v="S1_PROBA"/>
    <s v="svmRadial0610"/>
    <x v="64"/>
    <n v="17932"/>
    <x v="1"/>
    <n v="3213"/>
    <n v="3213050"/>
    <n v="0"/>
    <n v="1988.0625"/>
    <n v="1988.0625"/>
    <n v="0"/>
    <n v="100"/>
  </r>
  <r>
    <n v="5864"/>
    <s v="S1_PROBA"/>
    <s v="svmRadial0610"/>
    <x v="64"/>
    <n v="17932"/>
    <x v="1"/>
    <n v="3213"/>
    <n v="3213060"/>
    <n v="0"/>
    <n v="1801.0625"/>
    <n v="1801.0625"/>
    <n v="0"/>
    <n v="100"/>
  </r>
  <r>
    <n v="5865"/>
    <s v="S1_PROBA"/>
    <s v="svmRadial0610"/>
    <x v="64"/>
    <n v="17932"/>
    <x v="1"/>
    <n v="3213"/>
    <n v="3213070"/>
    <n v="0"/>
    <n v="1180.625"/>
    <n v="1180.625"/>
    <n v="0"/>
    <n v="100"/>
  </r>
  <r>
    <n v="5866"/>
    <s v="S1_PROBA"/>
    <s v="svmRadial0610"/>
    <x v="64"/>
    <n v="17932"/>
    <x v="1"/>
    <n v="3213"/>
    <n v="3213080"/>
    <n v="0"/>
    <n v="2328.375"/>
    <n v="2328.375"/>
    <n v="0"/>
    <n v="100"/>
  </r>
  <r>
    <n v="5867"/>
    <s v="S1_PROBA"/>
    <s v="svmRadial0610"/>
    <x v="64"/>
    <n v="17932"/>
    <x v="1"/>
    <n v="3213"/>
    <n v="3213081"/>
    <n v="0"/>
    <n v="510.0625"/>
    <n v="510.0625"/>
    <n v="0"/>
    <n v="100"/>
  </r>
  <r>
    <n v="5868"/>
    <s v="S1_PROBA"/>
    <s v="svmRadial0610"/>
    <x v="64"/>
    <n v="17932"/>
    <x v="1"/>
    <n v="3213"/>
    <n v="3213090"/>
    <n v="0"/>
    <n v="1710.875"/>
    <n v="1710.875"/>
    <n v="0"/>
    <n v="100"/>
  </r>
  <r>
    <n v="5869"/>
    <s v="S1_PROBA"/>
    <s v="svmRadial0610"/>
    <x v="64"/>
    <n v="17932"/>
    <x v="1"/>
    <n v="3213"/>
    <n v="3213100"/>
    <n v="0"/>
    <n v="5177.1875"/>
    <n v="5177.1875"/>
    <n v="0"/>
    <n v="100"/>
  </r>
  <r>
    <n v="5870"/>
    <s v="S1_PROBA"/>
    <s v="svmRadial0610"/>
    <x v="64"/>
    <n v="17932"/>
    <x v="1"/>
    <n v="3213"/>
    <n v="3213110"/>
    <n v="0"/>
    <n v="6846.9375"/>
    <n v="6846.9375"/>
    <n v="0"/>
    <n v="100"/>
  </r>
  <r>
    <n v="5871"/>
    <s v="S1_PROBA"/>
    <s v="svmRadial0610"/>
    <x v="64"/>
    <n v="17932"/>
    <x v="1"/>
    <n v="3213"/>
    <n v="3213120"/>
    <n v="0"/>
    <n v="1308.75"/>
    <n v="1308.75"/>
    <n v="0"/>
    <n v="100"/>
  </r>
  <r>
    <n v="5872"/>
    <s v="S1_PROBA"/>
    <s v="svmRadial0610"/>
    <x v="64"/>
    <n v="17932"/>
    <x v="1"/>
    <n v="3213"/>
    <n v="3213130"/>
    <n v="0"/>
    <n v="2577.9375"/>
    <n v="2577.9375"/>
    <n v="0"/>
    <n v="100"/>
  </r>
  <r>
    <n v="5873"/>
    <s v="S1_PROBA"/>
    <s v="svmRadial0610"/>
    <x v="64"/>
    <n v="17932"/>
    <x v="1"/>
    <n v="3213"/>
    <n v="3213140"/>
    <n v="0"/>
    <n v="2529"/>
    <n v="2529"/>
    <n v="0"/>
    <n v="100"/>
  </r>
  <r>
    <n v="5874"/>
    <s v="S1_PROBA"/>
    <s v="svmRadial0610"/>
    <x v="64"/>
    <n v="17932"/>
    <x v="1"/>
    <n v="3213"/>
    <n v="3213141"/>
    <n v="0"/>
    <n v="2951.125"/>
    <n v="2951.125"/>
    <n v="0"/>
    <n v="100"/>
  </r>
  <r>
    <n v="5875"/>
    <s v="S1_PROBA"/>
    <s v="svmRadial0610"/>
    <x v="64"/>
    <n v="17932"/>
    <x v="1"/>
    <n v="3213"/>
    <n v="3213150"/>
    <n v="0"/>
    <n v="5666.75"/>
    <n v="5666.75"/>
    <n v="0"/>
    <n v="100"/>
  </r>
  <r>
    <n v="5876"/>
    <s v="S1_PROBA"/>
    <s v="svmRadial0610"/>
    <x v="64"/>
    <n v="17932"/>
    <x v="1"/>
    <n v="3213"/>
    <n v="3213160"/>
    <n v="0"/>
    <n v="5355.25"/>
    <n v="5355.25"/>
    <n v="0"/>
    <n v="100"/>
  </r>
  <r>
    <n v="5877"/>
    <s v="S1_PROBA"/>
    <s v="svmRadial0610"/>
    <x v="64"/>
    <n v="17932"/>
    <x v="1"/>
    <n v="3213"/>
    <n v="3213170"/>
    <n v="0"/>
    <n v="3875.9375"/>
    <n v="3875.9375"/>
    <n v="0"/>
    <n v="100"/>
  </r>
  <r>
    <n v="5878"/>
    <s v="S1_PROBA"/>
    <s v="svmRadial0610"/>
    <x v="64"/>
    <n v="17932"/>
    <x v="1"/>
    <n v="3213"/>
    <n v="3213171"/>
    <n v="0"/>
    <n v="5227.4375"/>
    <n v="5227.4375"/>
    <n v="0"/>
    <n v="100"/>
  </r>
  <r>
    <n v="5879"/>
    <s v="S1_PROBA"/>
    <s v="svmRadial0610"/>
    <x v="64"/>
    <n v="17932"/>
    <x v="1"/>
    <n v="3213"/>
    <n v="3213180"/>
    <n v="0"/>
    <n v="8537.4375"/>
    <n v="8537.4375"/>
    <n v="0"/>
    <n v="100"/>
  </r>
  <r>
    <n v="5880"/>
    <s v="S1_PROBA"/>
    <s v="svmRadial0610"/>
    <x v="64"/>
    <n v="17932"/>
    <x v="1"/>
    <n v="3213"/>
    <n v="3213190"/>
    <n v="9.125"/>
    <n v="2060.125"/>
    <n v="2069.25"/>
    <n v="0.44098103177479803"/>
    <n v="99.559018968225203"/>
  </r>
  <r>
    <n v="5881"/>
    <s v="S1_PROBA"/>
    <s v="svmRadial0610"/>
    <x v="64"/>
    <n v="17932"/>
    <x v="1"/>
    <n v="3213"/>
    <n v="3213191"/>
    <n v="59.1875"/>
    <n v="3166.5"/>
    <n v="3225.6875"/>
    <n v="1.83488016120594"/>
    <n v="98.165119838794098"/>
  </r>
  <r>
    <n v="5882"/>
    <s v="S1_PROBA"/>
    <s v="svmRadial0610"/>
    <x v="64"/>
    <n v="17932"/>
    <x v="1"/>
    <n v="3213"/>
    <n v="3213200"/>
    <n v="6.9375"/>
    <n v="2320.25"/>
    <n v="2327.1875"/>
    <n v="0.298106620115483"/>
    <n v="99.701893379884496"/>
  </r>
  <r>
    <n v="5883"/>
    <s v="S1_PROBA"/>
    <s v="svmRadial0610"/>
    <x v="64"/>
    <n v="17932"/>
    <x v="1"/>
    <n v="3213"/>
    <n v="3213201"/>
    <n v="0"/>
    <n v="4424.375"/>
    <n v="4424.375"/>
    <n v="0"/>
    <n v="100"/>
  </r>
  <r>
    <n v="5884"/>
    <s v="S1_PROBA"/>
    <s v="svmRadial0610"/>
    <x v="64"/>
    <n v="17932"/>
    <x v="1"/>
    <n v="3213"/>
    <n v="3213210"/>
    <n v="27.5625"/>
    <n v="2584.375"/>
    <n v="2611.9375"/>
    <n v="1.05525113062621"/>
    <n v="98.944748869373797"/>
  </r>
  <r>
    <n v="5885"/>
    <s v="S1_PROBA"/>
    <s v="svmRadial0610"/>
    <x v="64"/>
    <n v="17932"/>
    <x v="1"/>
    <n v="3213"/>
    <n v="3213220"/>
    <n v="92.8125"/>
    <n v="4980.5"/>
    <n v="5073.3125"/>
    <n v="1.8294260406785501"/>
    <n v="98.170573959321402"/>
  </r>
  <r>
    <n v="5886"/>
    <s v="S1_PROBA"/>
    <s v="svmRadial0610"/>
    <x v="64"/>
    <n v="17932"/>
    <x v="1"/>
    <n v="3215"/>
    <n v="3215010"/>
    <n v="0"/>
    <n v="2812.125"/>
    <n v="2812.125"/>
    <n v="0"/>
    <n v="100"/>
  </r>
  <r>
    <n v="5887"/>
    <s v="S1_PROBA"/>
    <s v="svmRadial0610"/>
    <x v="64"/>
    <n v="17932"/>
    <x v="1"/>
    <n v="3215"/>
    <n v="3215011"/>
    <n v="0"/>
    <n v="1799.0625"/>
    <n v="1799.0625"/>
    <n v="0"/>
    <n v="100"/>
  </r>
  <r>
    <n v="5888"/>
    <s v="S1_PROBA"/>
    <s v="svmRadial0610"/>
    <x v="64"/>
    <n v="17932"/>
    <x v="1"/>
    <n v="3215"/>
    <n v="3215020"/>
    <n v="0"/>
    <n v="1094.3125"/>
    <n v="1094.3125"/>
    <n v="0"/>
    <n v="100"/>
  </r>
  <r>
    <n v="5889"/>
    <s v="S1_PROBA"/>
    <s v="svmRadial0610"/>
    <x v="64"/>
    <n v="17932"/>
    <x v="1"/>
    <n v="3215"/>
    <n v="3215031"/>
    <n v="0"/>
    <n v="971.1875"/>
    <n v="971.1875"/>
    <n v="0"/>
    <n v="100"/>
  </r>
  <r>
    <n v="5890"/>
    <s v="S1_PROBA"/>
    <s v="svmRadial0610"/>
    <x v="64"/>
    <n v="17932"/>
    <x v="1"/>
    <n v="3215"/>
    <n v="3215032"/>
    <n v="0"/>
    <n v="2541.75"/>
    <n v="2541.75"/>
    <n v="0"/>
    <n v="100"/>
  </r>
  <r>
    <n v="5891"/>
    <s v="S1_PROBA"/>
    <s v="svmRadial0610"/>
    <x v="64"/>
    <n v="17932"/>
    <x v="1"/>
    <n v="3215"/>
    <n v="3215040"/>
    <n v="0"/>
    <n v="2392.5625"/>
    <n v="2392.5625"/>
    <n v="0"/>
    <n v="100"/>
  </r>
  <r>
    <n v="5892"/>
    <s v="S1_PROBA"/>
    <s v="svmRadial0610"/>
    <x v="64"/>
    <n v="17932"/>
    <x v="1"/>
    <n v="3215"/>
    <n v="3215050"/>
    <n v="0"/>
    <n v="315.8125"/>
    <n v="315.8125"/>
    <n v="0"/>
    <n v="100"/>
  </r>
  <r>
    <n v="5893"/>
    <s v="S1_PROBA"/>
    <s v="svmRadial0610"/>
    <x v="64"/>
    <n v="17932"/>
    <x v="1"/>
    <n v="3215"/>
    <n v="3215051"/>
    <n v="0"/>
    <n v="1709.9375"/>
    <n v="1709.9375"/>
    <n v="0"/>
    <n v="100"/>
  </r>
  <r>
    <n v="5894"/>
    <s v="S1_PROBA"/>
    <s v="svmRadial0610"/>
    <x v="64"/>
    <n v="17932"/>
    <x v="1"/>
    <n v="3215"/>
    <n v="3215060"/>
    <n v="0"/>
    <n v="3414.0625"/>
    <n v="3414.0625"/>
    <n v="0"/>
    <n v="100"/>
  </r>
  <r>
    <n v="5895"/>
    <s v="S1_PROBA"/>
    <s v="svmRadial0610"/>
    <x v="64"/>
    <n v="17932"/>
    <x v="1"/>
    <n v="3215"/>
    <n v="3215070"/>
    <n v="0"/>
    <n v="3860.625"/>
    <n v="3860.625"/>
    <n v="0"/>
    <n v="100"/>
  </r>
  <r>
    <n v="5896"/>
    <s v="S1_PROBA"/>
    <s v="svmRadial0610"/>
    <x v="64"/>
    <n v="17932"/>
    <x v="1"/>
    <n v="3215"/>
    <n v="3215071"/>
    <n v="0"/>
    <n v="4251.4375"/>
    <n v="4251.4375"/>
    <n v="0"/>
    <n v="100"/>
  </r>
  <r>
    <n v="5897"/>
    <s v="S1_PROBA"/>
    <s v="svmRadial0610"/>
    <x v="64"/>
    <n v="17932"/>
    <x v="1"/>
    <n v="3215"/>
    <n v="3215072"/>
    <n v="0"/>
    <n v="1371.125"/>
    <n v="1371.125"/>
    <n v="0"/>
    <n v="100"/>
  </r>
  <r>
    <n v="5898"/>
    <s v="S1_PROBA"/>
    <s v="svmRadial0610"/>
    <x v="64"/>
    <n v="17932"/>
    <x v="1"/>
    <n v="3215"/>
    <n v="3215081"/>
    <n v="582.125"/>
    <n v="4341.9375"/>
    <n v="4924.0625"/>
    <n v="11.8220473440376"/>
    <n v="88.1779526559624"/>
  </r>
  <r>
    <n v="5899"/>
    <s v="S1_PROBA"/>
    <s v="svmRadial0610"/>
    <x v="64"/>
    <n v="17932"/>
    <x v="1"/>
    <n v="3215"/>
    <n v="3215082"/>
    <n v="6.9375"/>
    <n v="5310.3125"/>
    <n v="5317.25"/>
    <n v="0.13047157835347201"/>
    <n v="99.869528421646507"/>
  </r>
  <r>
    <n v="5900"/>
    <s v="S1_PROBA"/>
    <s v="svmRadial0610"/>
    <x v="64"/>
    <n v="17932"/>
    <x v="1"/>
    <n v="3215"/>
    <n v="3215090"/>
    <n v="0"/>
    <n v="3944"/>
    <n v="3944"/>
    <n v="0"/>
    <n v="100"/>
  </r>
  <r>
    <n v="5901"/>
    <s v="S1_PROBA"/>
    <s v="svmRadial0610"/>
    <x v="64"/>
    <n v="17932"/>
    <x v="1"/>
    <n v="3215"/>
    <n v="3215100"/>
    <n v="0"/>
    <n v="4050.25"/>
    <n v="4050.25"/>
    <n v="0"/>
    <n v="100"/>
  </r>
  <r>
    <n v="5902"/>
    <s v="S1_PROBA"/>
    <s v="svmRadial0610"/>
    <x v="64"/>
    <n v="17932"/>
    <x v="1"/>
    <n v="3215"/>
    <n v="3215111"/>
    <n v="0"/>
    <n v="2358.4375"/>
    <n v="2358.4375"/>
    <n v="0"/>
    <n v="100"/>
  </r>
  <r>
    <n v="5903"/>
    <s v="S1_PROBA"/>
    <s v="svmRadial0610"/>
    <x v="64"/>
    <n v="17932"/>
    <x v="1"/>
    <n v="3215"/>
    <n v="3215112"/>
    <n v="0"/>
    <n v="1310.1875"/>
    <n v="1310.1875"/>
    <n v="0"/>
    <n v="100"/>
  </r>
  <r>
    <n v="5904"/>
    <s v="S1_PROBA"/>
    <s v="svmRadial0610"/>
    <x v="64"/>
    <n v="17932"/>
    <x v="1"/>
    <n v="3215"/>
    <n v="3215113"/>
    <n v="0"/>
    <n v="2192.4375"/>
    <n v="2192.4375"/>
    <n v="0"/>
    <n v="100"/>
  </r>
  <r>
    <n v="5905"/>
    <s v="S1_PROBA"/>
    <s v="svmRadial0610"/>
    <x v="64"/>
    <n v="17932"/>
    <x v="1"/>
    <n v="3215"/>
    <n v="3215120"/>
    <n v="0"/>
    <n v="3428.75"/>
    <n v="3428.75"/>
    <n v="0"/>
    <n v="100"/>
  </r>
  <r>
    <n v="5906"/>
    <s v="S1_PROBA"/>
    <s v="svmRadial0610"/>
    <x v="64"/>
    <n v="17932"/>
    <x v="1"/>
    <n v="3215"/>
    <n v="3215130"/>
    <n v="38.375"/>
    <n v="7030.8125"/>
    <n v="7069.1875"/>
    <n v="0.54284880688197901"/>
    <n v="99.457151193117994"/>
  </r>
  <r>
    <n v="5907"/>
    <s v="S1_PROBA"/>
    <s v="svmRadial0610"/>
    <x v="64"/>
    <n v="17932"/>
    <x v="1"/>
    <n v="3215"/>
    <n v="3215140"/>
    <n v="0"/>
    <n v="4367.8125"/>
    <n v="4367.8125"/>
    <n v="0"/>
    <n v="100"/>
  </r>
  <r>
    <n v="5908"/>
    <s v="S1_PROBA"/>
    <s v="svmRadial0610"/>
    <x v="64"/>
    <n v="17932"/>
    <x v="1"/>
    <n v="3215"/>
    <n v="3215150"/>
    <n v="0"/>
    <n v="2415.5625"/>
    <n v="2415.5625"/>
    <n v="0"/>
    <n v="100"/>
  </r>
  <r>
    <n v="5909"/>
    <s v="S1_PROBA"/>
    <s v="svmRadial0610"/>
    <x v="64"/>
    <n v="17932"/>
    <x v="1"/>
    <n v="3215"/>
    <n v="3215151"/>
    <n v="0"/>
    <n v="3338.75"/>
    <n v="3338.75"/>
    <n v="0"/>
    <n v="100"/>
  </r>
  <r>
    <n v="5910"/>
    <s v="S1_PROBA"/>
    <s v="svmRadial0610"/>
    <x v="64"/>
    <n v="17932"/>
    <x v="1"/>
    <n v="3215"/>
    <n v="3215160"/>
    <n v="0"/>
    <n v="5260.875"/>
    <n v="5260.875"/>
    <n v="0"/>
    <n v="100"/>
  </r>
  <r>
    <n v="5911"/>
    <s v="S1_PROBA"/>
    <s v="svmRadial0610"/>
    <x v="64"/>
    <n v="17932"/>
    <x v="1"/>
    <n v="3215"/>
    <n v="3215161"/>
    <n v="0"/>
    <n v="5145.0625"/>
    <n v="5145.0625"/>
    <n v="0"/>
    <n v="100"/>
  </r>
  <r>
    <n v="5912"/>
    <s v="S1_PROBA"/>
    <s v="svmRadial0610"/>
    <x v="64"/>
    <n v="17932"/>
    <x v="1"/>
    <n v="3215"/>
    <n v="3215170"/>
    <n v="0"/>
    <n v="4698.9375"/>
    <n v="4698.9375"/>
    <n v="0"/>
    <n v="100"/>
  </r>
  <r>
    <n v="5913"/>
    <s v="S1_PROBA"/>
    <s v="svmRadial0610"/>
    <x v="64"/>
    <n v="17932"/>
    <x v="1"/>
    <n v="3215"/>
    <n v="3215180"/>
    <n v="0"/>
    <n v="4977.3125"/>
    <n v="4977.3125"/>
    <n v="0"/>
    <n v="100"/>
  </r>
  <r>
    <n v="5914"/>
    <s v="S1_PROBA"/>
    <s v="svmRadial0610"/>
    <x v="64"/>
    <n v="17932"/>
    <x v="1"/>
    <n v="3215"/>
    <n v="3215190"/>
    <n v="0"/>
    <n v="4786.0625"/>
    <n v="4786.0625"/>
    <n v="0"/>
    <n v="100"/>
  </r>
  <r>
    <n v="5915"/>
    <s v="S1_PROBA"/>
    <s v="svmRadial0610"/>
    <x v="64"/>
    <n v="17932"/>
    <x v="1"/>
    <n v="3215"/>
    <n v="3215200"/>
    <n v="0"/>
    <n v="2955.0625"/>
    <n v="2955.0625"/>
    <n v="0"/>
    <n v="100"/>
  </r>
  <r>
    <n v="5916"/>
    <s v="S1_PROBA"/>
    <s v="svmRadial0610"/>
    <x v="65"/>
    <n v="17944"/>
    <x v="1"/>
    <n v="3212"/>
    <n v="3212010"/>
    <n v="352.25"/>
    <n v="3924"/>
    <n v="4276.25"/>
    <n v="8.2373574978076594"/>
    <n v="91.762642502192307"/>
  </r>
  <r>
    <n v="5917"/>
    <s v="S1_PROBA"/>
    <s v="svmRadial0610"/>
    <x v="65"/>
    <n v="17944"/>
    <x v="1"/>
    <n v="3212"/>
    <n v="3212011"/>
    <n v="4980"/>
    <n v="2682"/>
    <n v="7662"/>
    <n v="64.996084573218496"/>
    <n v="35.003915426781496"/>
  </r>
  <r>
    <n v="5918"/>
    <s v="S1_PROBA"/>
    <s v="svmRadial0610"/>
    <x v="65"/>
    <n v="17944"/>
    <x v="1"/>
    <n v="3212"/>
    <n v="3212020"/>
    <n v="4105.25"/>
    <n v="5639.8125"/>
    <n v="9745.0625"/>
    <n v="42.126461477286597"/>
    <n v="57.873538522713403"/>
  </r>
  <r>
    <n v="5919"/>
    <s v="S1_PROBA"/>
    <s v="svmRadial0610"/>
    <x v="65"/>
    <n v="17944"/>
    <x v="1"/>
    <n v="3212"/>
    <n v="3212030"/>
    <n v="2424.5625"/>
    <n v="3588.875"/>
    <n v="6013.4375"/>
    <n v="40.3190770669854"/>
    <n v="59.6809229330146"/>
  </r>
  <r>
    <n v="5920"/>
    <s v="S1_PROBA"/>
    <s v="svmRadial0610"/>
    <x v="65"/>
    <n v="17944"/>
    <x v="1"/>
    <n v="3212"/>
    <n v="3212040"/>
    <n v="311.3125"/>
    <n v="3658.1875"/>
    <n v="3969.5"/>
    <n v="7.8426124197002096"/>
    <n v="92.157387580299797"/>
  </r>
  <r>
    <n v="5921"/>
    <s v="S1_PROBA"/>
    <s v="svmRadial0610"/>
    <x v="65"/>
    <n v="17944"/>
    <x v="1"/>
    <n v="3212"/>
    <n v="3212041"/>
    <n v="492.125"/>
    <n v="6409.0625"/>
    <n v="6901.1875"/>
    <n v="7.1310191180865603"/>
    <n v="92.868980881913402"/>
  </r>
  <r>
    <n v="5922"/>
    <s v="S1_PROBA"/>
    <s v="svmRadial0610"/>
    <x v="65"/>
    <n v="17944"/>
    <x v="1"/>
    <n v="3212"/>
    <n v="3212050"/>
    <n v="120.625"/>
    <n v="4434"/>
    <n v="4554.625"/>
    <n v="2.6484068392019098"/>
    <n v="97.351593160798103"/>
  </r>
  <r>
    <n v="5923"/>
    <s v="S1_PROBA"/>
    <s v="svmRadial0610"/>
    <x v="65"/>
    <n v="17944"/>
    <x v="1"/>
    <n v="3212"/>
    <n v="3212060"/>
    <n v="809.25"/>
    <n v="2693"/>
    <n v="3502.25"/>
    <n v="23.106574345063901"/>
    <n v="76.893425654936095"/>
  </r>
  <r>
    <n v="5924"/>
    <s v="S1_PROBA"/>
    <s v="svmRadial0610"/>
    <x v="65"/>
    <n v="17944"/>
    <x v="1"/>
    <n v="3212"/>
    <n v="3212061"/>
    <n v="547.1875"/>
    <n v="3029.8125"/>
    <n v="3577"/>
    <n v="15.2973860777188"/>
    <n v="84.702613922281202"/>
  </r>
  <r>
    <n v="5925"/>
    <s v="S1_PROBA"/>
    <s v="svmRadial0610"/>
    <x v="65"/>
    <n v="17944"/>
    <x v="1"/>
    <n v="3212"/>
    <n v="3212070"/>
    <n v="294.3125"/>
    <n v="2617.875"/>
    <n v="2912.1875"/>
    <n v="10.1062345745252"/>
    <n v="89.893765425474797"/>
  </r>
  <r>
    <n v="5926"/>
    <s v="S1_PROBA"/>
    <s v="svmRadial0610"/>
    <x v="65"/>
    <n v="17944"/>
    <x v="1"/>
    <n v="3212"/>
    <n v="3212080"/>
    <n v="2042.6875"/>
    <n v="369.5"/>
    <n v="2412.1875"/>
    <n v="84.681953620935403"/>
    <n v="15.318046379064601"/>
  </r>
  <r>
    <n v="5927"/>
    <s v="S1_PROBA"/>
    <s v="svmRadial0610"/>
    <x v="65"/>
    <n v="17944"/>
    <x v="1"/>
    <n v="3212"/>
    <n v="3212081"/>
    <n v="1167.75"/>
    <n v="992.75"/>
    <n v="2160.5"/>
    <n v="54.0499884286045"/>
    <n v="45.9500115713955"/>
  </r>
  <r>
    <n v="5928"/>
    <s v="S1_PROBA"/>
    <s v="svmRadial0610"/>
    <x v="65"/>
    <n v="17944"/>
    <x v="1"/>
    <n v="3212"/>
    <n v="3212090"/>
    <n v="668.375"/>
    <n v="3840.8125"/>
    <n v="4509.1875"/>
    <n v="14.822515142694799"/>
    <n v="85.177484857305203"/>
  </r>
  <r>
    <n v="5929"/>
    <s v="S1_PROBA"/>
    <s v="svmRadial0610"/>
    <x v="65"/>
    <n v="17944"/>
    <x v="1"/>
    <n v="3212"/>
    <n v="3212100"/>
    <n v="24.3125"/>
    <n v="1977.4375"/>
    <n v="2001.75"/>
    <n v="1.2145622580242299"/>
    <n v="98.785437741975798"/>
  </r>
  <r>
    <n v="5930"/>
    <s v="S1_PROBA"/>
    <s v="svmRadial0610"/>
    <x v="65"/>
    <n v="17944"/>
    <x v="1"/>
    <n v="3212"/>
    <n v="3212101"/>
    <n v="1238.0625"/>
    <n v="993.4375"/>
    <n v="2231.5"/>
    <n v="55.481178579430903"/>
    <n v="44.518821420569097"/>
  </r>
  <r>
    <n v="5931"/>
    <s v="S1_PROBA"/>
    <s v="svmRadial0610"/>
    <x v="65"/>
    <n v="17944"/>
    <x v="1"/>
    <n v="3212"/>
    <n v="3212110"/>
    <n v="648.4375"/>
    <n v="2899.9375"/>
    <n v="3548.375"/>
    <n v="18.274210025715998"/>
    <n v="81.725789974283998"/>
  </r>
  <r>
    <n v="5932"/>
    <s v="S1_PROBA"/>
    <s v="svmRadial0610"/>
    <x v="65"/>
    <n v="17944"/>
    <x v="1"/>
    <n v="3212"/>
    <n v="3212120"/>
    <n v="2720"/>
    <n v="1705.5625"/>
    <n v="4425.5625"/>
    <n v="61.461113700235799"/>
    <n v="38.538886299764201"/>
  </r>
  <r>
    <n v="5933"/>
    <s v="S1_PROBA"/>
    <s v="svmRadial0610"/>
    <x v="65"/>
    <n v="17944"/>
    <x v="1"/>
    <n v="3212"/>
    <n v="3212130"/>
    <n v="1220.75"/>
    <n v="1291.25"/>
    <n v="2512"/>
    <n v="48.596735668789798"/>
    <n v="51.403264331210202"/>
  </r>
  <r>
    <n v="5934"/>
    <s v="S1_PROBA"/>
    <s v="svmRadial0610"/>
    <x v="65"/>
    <n v="17944"/>
    <x v="1"/>
    <n v="3212"/>
    <n v="3212140"/>
    <n v="22.0625"/>
    <n v="1018.375"/>
    <n v="1040.4375"/>
    <n v="2.1205021925872498"/>
    <n v="97.879497807412704"/>
  </r>
  <r>
    <n v="5935"/>
    <s v="S1_PROBA"/>
    <s v="svmRadial0610"/>
    <x v="65"/>
    <n v="17944"/>
    <x v="1"/>
    <n v="3212"/>
    <n v="3212150"/>
    <n v="0"/>
    <n v="1642.0625"/>
    <n v="1642.0625"/>
    <n v="0"/>
    <n v="100"/>
  </r>
  <r>
    <n v="5936"/>
    <s v="S1_PROBA"/>
    <s v="svmRadial0610"/>
    <x v="65"/>
    <n v="17944"/>
    <x v="1"/>
    <n v="3212"/>
    <n v="3212160"/>
    <n v="132.4375"/>
    <n v="1182.875"/>
    <n v="1315.3125"/>
    <n v="10.068899976241401"/>
    <n v="89.931100023758603"/>
  </r>
  <r>
    <n v="5937"/>
    <s v="S1_PROBA"/>
    <s v="svmRadial0610"/>
    <x v="65"/>
    <n v="17944"/>
    <x v="1"/>
    <n v="3212"/>
    <n v="3212161"/>
    <n v="13"/>
    <n v="658"/>
    <n v="671"/>
    <n v="1.93740685543964"/>
    <n v="98.062593144560395"/>
  </r>
  <r>
    <n v="5938"/>
    <s v="S1_PROBA"/>
    <s v="svmRadial0610"/>
    <x v="65"/>
    <n v="17944"/>
    <x v="1"/>
    <n v="3212"/>
    <n v="3212162"/>
    <n v="8.5"/>
    <n v="560.4375"/>
    <n v="568.9375"/>
    <n v="1.49401296275953"/>
    <n v="98.505987037240502"/>
  </r>
  <r>
    <n v="5939"/>
    <s v="S1_PROBA"/>
    <s v="svmRadial0610"/>
    <x v="65"/>
    <n v="17944"/>
    <x v="1"/>
    <n v="3212"/>
    <n v="3212170"/>
    <n v="106.9375"/>
    <n v="2282.75"/>
    <n v="2389.6875"/>
    <n v="4.4749574996730699"/>
    <n v="95.525042500326904"/>
  </r>
  <r>
    <n v="5940"/>
    <s v="S1_PROBA"/>
    <s v="svmRadial0610"/>
    <x v="65"/>
    <n v="17944"/>
    <x v="1"/>
    <n v="3212"/>
    <n v="3212171"/>
    <n v="13.375"/>
    <n v="1886.375"/>
    <n v="1899.75"/>
    <n v="0.70404000526385002"/>
    <n v="99.295959994736194"/>
  </r>
  <r>
    <n v="5941"/>
    <s v="S1_PROBA"/>
    <s v="svmRadial0610"/>
    <x v="65"/>
    <n v="17944"/>
    <x v="1"/>
    <n v="3212"/>
    <n v="3212180"/>
    <n v="112.1875"/>
    <n v="4781.875"/>
    <n v="4894.0625"/>
    <n v="2.2923184981801898"/>
    <n v="97.707681501819806"/>
  </r>
  <r>
    <n v="5942"/>
    <s v="S1_PROBA"/>
    <s v="svmRadial0610"/>
    <x v="65"/>
    <n v="17944"/>
    <x v="1"/>
    <n v="3212"/>
    <n v="3212190"/>
    <n v="233.5625"/>
    <n v="5522.9375"/>
    <n v="5756.5"/>
    <n v="4.0573699296447501"/>
    <n v="95.942630070355193"/>
  </r>
  <r>
    <n v="5943"/>
    <s v="S1_PROBA"/>
    <s v="svmRadial0610"/>
    <x v="65"/>
    <n v="17944"/>
    <x v="1"/>
    <n v="3212"/>
    <n v="3212200"/>
    <n v="464.4375"/>
    <n v="3247.1875"/>
    <n v="3711.625"/>
    <n v="12.513050213855101"/>
    <n v="87.486949786144905"/>
  </r>
  <r>
    <n v="5944"/>
    <s v="S1_PROBA"/>
    <s v="svmRadial0610"/>
    <x v="65"/>
    <n v="17944"/>
    <x v="1"/>
    <n v="3212"/>
    <n v="3212210"/>
    <n v="37.75"/>
    <n v="6216.1875"/>
    <n v="6253.9375"/>
    <n v="0.60361971957666705"/>
    <n v="99.396380280423301"/>
  </r>
  <r>
    <n v="5945"/>
    <s v="S1_PROBA"/>
    <s v="svmRadial0610"/>
    <x v="65"/>
    <n v="17944"/>
    <x v="1"/>
    <n v="3212"/>
    <n v="3212220"/>
    <n v="10.4375"/>
    <n v="3243.125"/>
    <n v="3253.5625"/>
    <n v="0.32080219759110201"/>
    <n v="99.679197802408893"/>
  </r>
  <r>
    <n v="5946"/>
    <s v="S1_PROBA"/>
    <s v="svmRadial0610"/>
    <x v="65"/>
    <n v="17944"/>
    <x v="1"/>
    <n v="3212"/>
    <n v="3212221"/>
    <n v="7.6875"/>
    <n v="2414.8125"/>
    <n v="2422.5"/>
    <n v="0.31733746130030999"/>
    <n v="99.682662538699702"/>
  </r>
  <r>
    <n v="5947"/>
    <s v="S1_PROBA"/>
    <s v="svmRadial0610"/>
    <x v="65"/>
    <n v="17944"/>
    <x v="1"/>
    <n v="3213"/>
    <n v="3213010"/>
    <n v="101.9375"/>
    <n v="694.75"/>
    <n v="796.6875"/>
    <n v="12.7951674903899"/>
    <n v="87.2048325096101"/>
  </r>
  <r>
    <n v="5948"/>
    <s v="S1_PROBA"/>
    <s v="svmRadial0610"/>
    <x v="65"/>
    <n v="17944"/>
    <x v="1"/>
    <n v="3213"/>
    <n v="3213011"/>
    <n v="323.25"/>
    <n v="1031.25"/>
    <n v="1354.5"/>
    <n v="23.864894795127402"/>
    <n v="76.135105204872602"/>
  </r>
  <r>
    <n v="5949"/>
    <s v="S1_PROBA"/>
    <s v="svmRadial0610"/>
    <x v="65"/>
    <n v="17944"/>
    <x v="1"/>
    <n v="3213"/>
    <n v="3213020"/>
    <n v="11.6875"/>
    <n v="484.0625"/>
    <n v="495.75"/>
    <n v="2.3575390821986901"/>
    <n v="97.642460917801301"/>
  </r>
  <r>
    <n v="5950"/>
    <s v="S1_PROBA"/>
    <s v="svmRadial0610"/>
    <x v="65"/>
    <n v="17944"/>
    <x v="1"/>
    <n v="3213"/>
    <n v="3213021"/>
    <n v="5.875"/>
    <n v="817.4375"/>
    <n v="823.3125"/>
    <n v="0.71358080923100298"/>
    <n v="99.286419190768996"/>
  </r>
  <r>
    <n v="5951"/>
    <s v="S1_PROBA"/>
    <s v="svmRadial0610"/>
    <x v="65"/>
    <n v="17944"/>
    <x v="1"/>
    <n v="3213"/>
    <n v="3213030"/>
    <n v="533.0625"/>
    <n v="616.5"/>
    <n v="1149.5625"/>
    <n v="46.370901973576899"/>
    <n v="53.629098026423101"/>
  </r>
  <r>
    <n v="5952"/>
    <s v="S1_PROBA"/>
    <s v="svmRadial0610"/>
    <x v="65"/>
    <n v="17944"/>
    <x v="1"/>
    <n v="3213"/>
    <n v="3213031"/>
    <n v="209.375"/>
    <n v="405.6875"/>
    <n v="615.0625"/>
    <n v="34.041255969921799"/>
    <n v="65.958744030078194"/>
  </r>
  <r>
    <n v="5953"/>
    <s v="S1_PROBA"/>
    <s v="svmRadial0610"/>
    <x v="65"/>
    <n v="17944"/>
    <x v="1"/>
    <n v="3213"/>
    <n v="3213040"/>
    <n v="570.1875"/>
    <n v="533.9375"/>
    <n v="1104.125"/>
    <n v="51.641571380052099"/>
    <n v="48.358428619947901"/>
  </r>
  <r>
    <n v="5954"/>
    <s v="S1_PROBA"/>
    <s v="svmRadial0610"/>
    <x v="65"/>
    <n v="17944"/>
    <x v="1"/>
    <n v="3213"/>
    <n v="3213050"/>
    <n v="763.4375"/>
    <n v="1224.625"/>
    <n v="1988.0625"/>
    <n v="38.401081454934101"/>
    <n v="61.598918545065899"/>
  </r>
  <r>
    <n v="5955"/>
    <s v="S1_PROBA"/>
    <s v="svmRadial0610"/>
    <x v="65"/>
    <n v="17944"/>
    <x v="1"/>
    <n v="3213"/>
    <n v="3213060"/>
    <n v="831.3125"/>
    <n v="969.75"/>
    <n v="1801.0625"/>
    <n v="46.156782454800997"/>
    <n v="53.843217545199003"/>
  </r>
  <r>
    <n v="5956"/>
    <s v="S1_PROBA"/>
    <s v="svmRadial0610"/>
    <x v="65"/>
    <n v="17944"/>
    <x v="1"/>
    <n v="3213"/>
    <n v="3213070"/>
    <n v="414.125"/>
    <n v="766.5"/>
    <n v="1180.625"/>
    <n v="35.076760190576998"/>
    <n v="64.923239809422995"/>
  </r>
  <r>
    <n v="5957"/>
    <s v="S1_PROBA"/>
    <s v="svmRadial0610"/>
    <x v="65"/>
    <n v="17944"/>
    <x v="1"/>
    <n v="3213"/>
    <n v="3213080"/>
    <n v="614.3125"/>
    <n v="1714.0625"/>
    <n v="2328.375"/>
    <n v="26.383744027487001"/>
    <n v="73.616255972513002"/>
  </r>
  <r>
    <n v="5958"/>
    <s v="S1_PROBA"/>
    <s v="svmRadial0610"/>
    <x v="65"/>
    <n v="17944"/>
    <x v="1"/>
    <n v="3213"/>
    <n v="3213081"/>
    <n v="178.875"/>
    <n v="331.1875"/>
    <n v="510.0625"/>
    <n v="35.069231711800001"/>
    <n v="64.930768288199999"/>
  </r>
  <r>
    <n v="5959"/>
    <s v="S1_PROBA"/>
    <s v="svmRadial0610"/>
    <x v="65"/>
    <n v="17944"/>
    <x v="1"/>
    <n v="3213"/>
    <n v="3213090"/>
    <n v="743.375"/>
    <n v="967.5"/>
    <n v="1710.875"/>
    <n v="43.449989040695598"/>
    <n v="56.550010959304501"/>
  </r>
  <r>
    <n v="5960"/>
    <s v="S1_PROBA"/>
    <s v="svmRadial0610"/>
    <x v="65"/>
    <n v="17944"/>
    <x v="1"/>
    <n v="3213"/>
    <n v="3213100"/>
    <n v="2313.1875"/>
    <n v="2864"/>
    <n v="5177.1875"/>
    <n v="44.6803887245729"/>
    <n v="55.3196112754271"/>
  </r>
  <r>
    <n v="5961"/>
    <s v="S1_PROBA"/>
    <s v="svmRadial0610"/>
    <x v="65"/>
    <n v="17944"/>
    <x v="1"/>
    <n v="3213"/>
    <n v="3213110"/>
    <n v="2549.5"/>
    <n v="4297.4375"/>
    <n v="6846.9375"/>
    <n v="37.235625416472701"/>
    <n v="62.764374583527299"/>
  </r>
  <r>
    <n v="5962"/>
    <s v="S1_PROBA"/>
    <s v="svmRadial0610"/>
    <x v="65"/>
    <n v="17944"/>
    <x v="1"/>
    <n v="3213"/>
    <n v="3213120"/>
    <n v="792"/>
    <n v="516.75"/>
    <n v="1308.75"/>
    <n v="60.515759312320903"/>
    <n v="39.484240687679097"/>
  </r>
  <r>
    <n v="5963"/>
    <s v="S1_PROBA"/>
    <s v="svmRadial0610"/>
    <x v="65"/>
    <n v="17944"/>
    <x v="1"/>
    <n v="3213"/>
    <n v="3213130"/>
    <n v="764.25"/>
    <n v="1813.6875"/>
    <n v="2577.9375"/>
    <n v="29.645792421267"/>
    <n v="70.354207578732996"/>
  </r>
  <r>
    <n v="5964"/>
    <s v="S1_PROBA"/>
    <s v="svmRadial0610"/>
    <x v="65"/>
    <n v="17944"/>
    <x v="1"/>
    <n v="3213"/>
    <n v="3213140"/>
    <n v="1561.125"/>
    <n v="967.875"/>
    <n v="2529"/>
    <n v="61.728944246737797"/>
    <n v="38.271055753262203"/>
  </r>
  <r>
    <n v="5965"/>
    <s v="S1_PROBA"/>
    <s v="svmRadial0610"/>
    <x v="65"/>
    <n v="17944"/>
    <x v="1"/>
    <n v="3213"/>
    <n v="3213141"/>
    <n v="1475.75"/>
    <n v="1475.375"/>
    <n v="2951.125"/>
    <n v="50.0063535092549"/>
    <n v="49.993646490745"/>
  </r>
  <r>
    <n v="5966"/>
    <s v="S1_PROBA"/>
    <s v="svmRadial0610"/>
    <x v="65"/>
    <n v="17944"/>
    <x v="1"/>
    <n v="3213"/>
    <n v="3213150"/>
    <n v="1672.375"/>
    <n v="3994.375"/>
    <n v="5666.75"/>
    <n v="29.512065999029399"/>
    <n v="70.487934000970597"/>
  </r>
  <r>
    <n v="5967"/>
    <s v="S1_PROBA"/>
    <s v="svmRadial0610"/>
    <x v="65"/>
    <n v="17944"/>
    <x v="1"/>
    <n v="3213"/>
    <n v="3213160"/>
    <n v="166.375"/>
    <n v="5188.875"/>
    <n v="5355.25"/>
    <n v="3.1067643900844999"/>
    <n v="96.893235609915493"/>
  </r>
  <r>
    <n v="5968"/>
    <s v="S1_PROBA"/>
    <s v="svmRadial0610"/>
    <x v="65"/>
    <n v="17944"/>
    <x v="1"/>
    <n v="3213"/>
    <n v="3213170"/>
    <n v="551.375"/>
    <n v="3324.5625"/>
    <n v="3875.9375"/>
    <n v="14.2255905829235"/>
    <n v="85.774409417076498"/>
  </r>
  <r>
    <n v="5969"/>
    <s v="S1_PROBA"/>
    <s v="svmRadial0610"/>
    <x v="65"/>
    <n v="17944"/>
    <x v="1"/>
    <n v="3213"/>
    <n v="3213171"/>
    <n v="382.75"/>
    <n v="4844.6875"/>
    <n v="5227.4375"/>
    <n v="7.3219431126627503"/>
    <n v="92.678056887337206"/>
  </r>
  <r>
    <n v="5970"/>
    <s v="S1_PROBA"/>
    <s v="svmRadial0610"/>
    <x v="65"/>
    <n v="17944"/>
    <x v="1"/>
    <n v="3213"/>
    <n v="3213180"/>
    <n v="1745.375"/>
    <n v="6792.0625"/>
    <n v="8537.4375"/>
    <n v="20.443780701176401"/>
    <n v="79.556219298823606"/>
  </r>
  <r>
    <n v="5971"/>
    <s v="S1_PROBA"/>
    <s v="svmRadial0610"/>
    <x v="65"/>
    <n v="17944"/>
    <x v="1"/>
    <n v="3213"/>
    <n v="3213190"/>
    <n v="0"/>
    <n v="2069.25"/>
    <n v="2069.25"/>
    <n v="0"/>
    <n v="100"/>
  </r>
  <r>
    <n v="5972"/>
    <s v="S1_PROBA"/>
    <s v="svmRadial0610"/>
    <x v="65"/>
    <n v="17944"/>
    <x v="1"/>
    <n v="3213"/>
    <n v="3213191"/>
    <n v="159.0625"/>
    <n v="3066.625"/>
    <n v="3225.6875"/>
    <n v="4.9311193350254801"/>
    <n v="95.0688806649745"/>
  </r>
  <r>
    <n v="5973"/>
    <s v="S1_PROBA"/>
    <s v="svmRadial0610"/>
    <x v="65"/>
    <n v="17944"/>
    <x v="1"/>
    <n v="3213"/>
    <n v="3213200"/>
    <n v="7"/>
    <n v="2320.1875"/>
    <n v="2327.1875"/>
    <n v="0.30079226534174802"/>
    <n v="99.699207734658202"/>
  </r>
  <r>
    <n v="5974"/>
    <s v="S1_PROBA"/>
    <s v="svmRadial0610"/>
    <x v="65"/>
    <n v="17944"/>
    <x v="1"/>
    <n v="3213"/>
    <n v="3213201"/>
    <n v="0"/>
    <n v="4424.375"/>
    <n v="4424.375"/>
    <n v="0"/>
    <n v="100"/>
  </r>
  <r>
    <n v="5975"/>
    <s v="S1_PROBA"/>
    <s v="svmRadial0610"/>
    <x v="65"/>
    <n v="17944"/>
    <x v="1"/>
    <n v="3213"/>
    <n v="3213210"/>
    <n v="22.75"/>
    <n v="2589.1875"/>
    <n v="2611.9375"/>
    <n v="0.87100093321528504"/>
    <n v="99.128999066784701"/>
  </r>
  <r>
    <n v="5976"/>
    <s v="S1_PROBA"/>
    <s v="svmRadial0610"/>
    <x v="65"/>
    <n v="17944"/>
    <x v="1"/>
    <n v="3213"/>
    <n v="3213220"/>
    <n v="11.75"/>
    <n v="5061.5625"/>
    <n v="5073.3125"/>
    <n v="0.231604104813177"/>
    <n v="99.768395895186799"/>
  </r>
  <r>
    <n v="5977"/>
    <s v="S1_PROBA"/>
    <s v="svmRadial0610"/>
    <x v="65"/>
    <n v="17944"/>
    <x v="1"/>
    <n v="3215"/>
    <n v="3215010"/>
    <n v="1257.1875"/>
    <n v="1554.9375"/>
    <n v="2812.125"/>
    <n v="44.705960794772601"/>
    <n v="55.294039205227399"/>
  </r>
  <r>
    <n v="5978"/>
    <s v="S1_PROBA"/>
    <s v="svmRadial0610"/>
    <x v="65"/>
    <n v="17944"/>
    <x v="1"/>
    <n v="3215"/>
    <n v="3215011"/>
    <n v="247"/>
    <n v="1552.0625"/>
    <n v="1799.0625"/>
    <n v="13.7293729372937"/>
    <n v="86.270627062706296"/>
  </r>
  <r>
    <n v="5979"/>
    <s v="S1_PROBA"/>
    <s v="svmRadial0610"/>
    <x v="65"/>
    <n v="17944"/>
    <x v="1"/>
    <n v="3215"/>
    <n v="3215020"/>
    <n v="154.4375"/>
    <n v="939.875"/>
    <n v="1094.3125"/>
    <n v="14.112742018390501"/>
    <n v="85.887257981609494"/>
  </r>
  <r>
    <n v="5980"/>
    <s v="S1_PROBA"/>
    <s v="svmRadial0610"/>
    <x v="65"/>
    <n v="17944"/>
    <x v="1"/>
    <n v="3215"/>
    <n v="3215031"/>
    <n v="47.5"/>
    <n v="923.6875"/>
    <n v="971.1875"/>
    <n v="4.8909196215972699"/>
    <n v="95.109080378402695"/>
  </r>
  <r>
    <n v="5981"/>
    <s v="S1_PROBA"/>
    <s v="svmRadial0610"/>
    <x v="65"/>
    <n v="17944"/>
    <x v="1"/>
    <n v="3215"/>
    <n v="3215032"/>
    <n v="265.8125"/>
    <n v="2275.9375"/>
    <n v="2541.75"/>
    <n v="10.4578538408577"/>
    <n v="89.542146159142305"/>
  </r>
  <r>
    <n v="5982"/>
    <s v="S1_PROBA"/>
    <s v="svmRadial0610"/>
    <x v="65"/>
    <n v="17944"/>
    <x v="1"/>
    <n v="3215"/>
    <n v="3215040"/>
    <n v="384.875"/>
    <n v="2007.6875"/>
    <n v="2392.5625"/>
    <n v="16.0863091350801"/>
    <n v="83.9136908649199"/>
  </r>
  <r>
    <n v="5983"/>
    <s v="S1_PROBA"/>
    <s v="svmRadial0610"/>
    <x v="65"/>
    <n v="17944"/>
    <x v="1"/>
    <n v="3215"/>
    <n v="3215050"/>
    <n v="32.5"/>
    <n v="283.3125"/>
    <n v="315.8125"/>
    <n v="10.290916287353999"/>
    <n v="89.709083712645906"/>
  </r>
  <r>
    <n v="5984"/>
    <s v="S1_PROBA"/>
    <s v="svmRadial0610"/>
    <x v="65"/>
    <n v="17944"/>
    <x v="1"/>
    <n v="3215"/>
    <n v="3215051"/>
    <n v="126.8125"/>
    <n v="1583.125"/>
    <n v="1709.9375"/>
    <n v="7.4162067327022196"/>
    <n v="92.583793267297807"/>
  </r>
  <r>
    <n v="5985"/>
    <s v="S1_PROBA"/>
    <s v="svmRadial0610"/>
    <x v="65"/>
    <n v="17944"/>
    <x v="1"/>
    <n v="3215"/>
    <n v="3215060"/>
    <n v="2636.75"/>
    <n v="777.3125"/>
    <n v="3414.0625"/>
    <n v="77.2320366132723"/>
    <n v="22.7679633867277"/>
  </r>
  <r>
    <n v="5986"/>
    <s v="S1_PROBA"/>
    <s v="svmRadial0610"/>
    <x v="65"/>
    <n v="17944"/>
    <x v="1"/>
    <n v="3215"/>
    <n v="3215070"/>
    <n v="2195.375"/>
    <n v="1665.25"/>
    <n v="3860.625"/>
    <n v="56.865792455884701"/>
    <n v="43.134207544115299"/>
  </r>
  <r>
    <n v="5987"/>
    <s v="S1_PROBA"/>
    <s v="svmRadial0610"/>
    <x v="65"/>
    <n v="17944"/>
    <x v="1"/>
    <n v="3215"/>
    <n v="3215071"/>
    <n v="2595.8125"/>
    <n v="1655.625"/>
    <n v="4251.4375"/>
    <n v="61.0572894462167"/>
    <n v="38.9427105537833"/>
  </r>
  <r>
    <n v="5988"/>
    <s v="S1_PROBA"/>
    <s v="svmRadial0610"/>
    <x v="65"/>
    <n v="17944"/>
    <x v="1"/>
    <n v="3215"/>
    <n v="3215072"/>
    <n v="285.25"/>
    <n v="1085.875"/>
    <n v="1371.125"/>
    <n v="20.8040842373963"/>
    <n v="79.195915762603704"/>
  </r>
  <r>
    <n v="5989"/>
    <s v="S1_PROBA"/>
    <s v="svmRadial0610"/>
    <x v="65"/>
    <n v="17944"/>
    <x v="1"/>
    <n v="3215"/>
    <n v="3215081"/>
    <n v="177.9375"/>
    <n v="4746.125"/>
    <n v="4924.0625"/>
    <n v="3.6136320365551802"/>
    <n v="96.386367963444798"/>
  </r>
  <r>
    <n v="5990"/>
    <s v="S1_PROBA"/>
    <s v="svmRadial0610"/>
    <x v="65"/>
    <n v="17944"/>
    <x v="1"/>
    <n v="3215"/>
    <n v="3215082"/>
    <n v="196.9375"/>
    <n v="5120.3125"/>
    <n v="5317.25"/>
    <n v="3.70374723776388"/>
    <n v="96.296252762236094"/>
  </r>
  <r>
    <n v="5991"/>
    <s v="S1_PROBA"/>
    <s v="svmRadial0610"/>
    <x v="65"/>
    <n v="17944"/>
    <x v="1"/>
    <n v="3215"/>
    <n v="3215090"/>
    <n v="1171.625"/>
    <n v="2772.375"/>
    <n v="3944"/>
    <n v="29.706516227180501"/>
    <n v="70.293483772819499"/>
  </r>
  <r>
    <n v="5992"/>
    <s v="S1_PROBA"/>
    <s v="svmRadial0610"/>
    <x v="65"/>
    <n v="17944"/>
    <x v="1"/>
    <n v="3215"/>
    <n v="3215100"/>
    <n v="640"/>
    <n v="3410.25"/>
    <n v="4050.25"/>
    <n v="15.801493734954599"/>
    <n v="84.198506265045395"/>
  </r>
  <r>
    <n v="5993"/>
    <s v="S1_PROBA"/>
    <s v="svmRadial0610"/>
    <x v="65"/>
    <n v="17944"/>
    <x v="1"/>
    <n v="3215"/>
    <n v="3215111"/>
    <n v="173.6875"/>
    <n v="2184.75"/>
    <n v="2358.4375"/>
    <n v="7.3645157016032901"/>
    <n v="92.635484298396705"/>
  </r>
  <r>
    <n v="5994"/>
    <s v="S1_PROBA"/>
    <s v="svmRadial0610"/>
    <x v="65"/>
    <n v="17944"/>
    <x v="1"/>
    <n v="3215"/>
    <n v="3215112"/>
    <n v="3.1875"/>
    <n v="1307"/>
    <n v="1310.1875"/>
    <n v="0.24328578924772201"/>
    <n v="99.756714210752307"/>
  </r>
  <r>
    <n v="5995"/>
    <s v="S1_PROBA"/>
    <s v="svmRadial0610"/>
    <x v="65"/>
    <n v="17944"/>
    <x v="1"/>
    <n v="3215"/>
    <n v="3215113"/>
    <n v="109.5"/>
    <n v="2082.9375"/>
    <n v="2192.4375"/>
    <n v="4.9944411186179796"/>
    <n v="95.005558881382001"/>
  </r>
  <r>
    <n v="5996"/>
    <s v="S1_PROBA"/>
    <s v="svmRadial0610"/>
    <x v="65"/>
    <n v="17944"/>
    <x v="1"/>
    <n v="3215"/>
    <n v="3215120"/>
    <n v="138.375"/>
    <n v="3290.375"/>
    <n v="3428.75"/>
    <n v="4.0357273058694902"/>
    <n v="95.9642726941305"/>
  </r>
  <r>
    <n v="5997"/>
    <s v="S1_PROBA"/>
    <s v="svmRadial0610"/>
    <x v="65"/>
    <n v="17944"/>
    <x v="1"/>
    <n v="3215"/>
    <n v="3215130"/>
    <n v="156.5"/>
    <n v="6912.6875"/>
    <n v="7069.1875"/>
    <n v="2.2138329192711299"/>
    <n v="97.786167080728902"/>
  </r>
  <r>
    <n v="5998"/>
    <s v="S1_PROBA"/>
    <s v="svmRadial0610"/>
    <x v="65"/>
    <n v="17944"/>
    <x v="1"/>
    <n v="3215"/>
    <n v="3215140"/>
    <n v="0"/>
    <n v="4367.8125"/>
    <n v="4367.8125"/>
    <n v="0"/>
    <n v="100"/>
  </r>
  <r>
    <n v="5999"/>
    <s v="S1_PROBA"/>
    <s v="svmRadial0610"/>
    <x v="65"/>
    <n v="17944"/>
    <x v="1"/>
    <n v="3215"/>
    <n v="3215150"/>
    <n v="13"/>
    <n v="2402.5625"/>
    <n v="2415.5625"/>
    <n v="0.53817692566431197"/>
    <n v="99.461823074335697"/>
  </r>
  <r>
    <n v="6000"/>
    <s v="S1_PROBA"/>
    <s v="svmRadial0610"/>
    <x v="65"/>
    <n v="17944"/>
    <x v="1"/>
    <n v="3215"/>
    <n v="3215151"/>
    <n v="0"/>
    <n v="3338.75"/>
    <n v="3338.75"/>
    <n v="0"/>
    <n v="100"/>
  </r>
  <r>
    <n v="6001"/>
    <s v="S1_PROBA"/>
    <s v="svmRadial0610"/>
    <x v="65"/>
    <n v="17944"/>
    <x v="1"/>
    <n v="3215"/>
    <n v="3215160"/>
    <n v="0"/>
    <n v="5260.875"/>
    <n v="5260.875"/>
    <n v="0"/>
    <n v="100"/>
  </r>
  <r>
    <n v="6002"/>
    <s v="S1_PROBA"/>
    <s v="svmRadial0610"/>
    <x v="65"/>
    <n v="17944"/>
    <x v="1"/>
    <n v="3215"/>
    <n v="3215161"/>
    <n v="0"/>
    <n v="5145.0625"/>
    <n v="5145.0625"/>
    <n v="0"/>
    <n v="100"/>
  </r>
  <r>
    <n v="6003"/>
    <s v="S1_PROBA"/>
    <s v="svmRadial0610"/>
    <x v="65"/>
    <n v="17944"/>
    <x v="1"/>
    <n v="3215"/>
    <n v="3215170"/>
    <n v="0"/>
    <n v="4698.9375"/>
    <n v="4698.9375"/>
    <n v="0"/>
    <n v="100"/>
  </r>
  <r>
    <n v="6004"/>
    <s v="S1_PROBA"/>
    <s v="svmRadial0610"/>
    <x v="65"/>
    <n v="17944"/>
    <x v="1"/>
    <n v="3215"/>
    <n v="3215180"/>
    <n v="0"/>
    <n v="4977.3125"/>
    <n v="4977.3125"/>
    <n v="0"/>
    <n v="100"/>
  </r>
  <r>
    <n v="6005"/>
    <s v="S1_PROBA"/>
    <s v="svmRadial0610"/>
    <x v="65"/>
    <n v="17944"/>
    <x v="1"/>
    <n v="3215"/>
    <n v="3215190"/>
    <n v="11.4375"/>
    <n v="4774.625"/>
    <n v="4786.0625"/>
    <n v="0.238975149196234"/>
    <n v="99.761024850803807"/>
  </r>
  <r>
    <n v="6006"/>
    <s v="S1_PROBA"/>
    <s v="svmRadial0610"/>
    <x v="65"/>
    <n v="17944"/>
    <x v="1"/>
    <n v="3215"/>
    <n v="3215200"/>
    <n v="144.625"/>
    <n v="2810.4375"/>
    <n v="2955.0625"/>
    <n v="4.89414352488315"/>
    <n v="95.105856475116894"/>
  </r>
  <r>
    <n v="6007"/>
    <s v="S1_PROBA"/>
    <s v="svmRadial0610"/>
    <x v="66"/>
    <n v="17956"/>
    <x v="2"/>
    <n v="3212"/>
    <n v="3212010"/>
    <n v="3987.0625"/>
    <n v="289.1875"/>
    <n v="4276.25"/>
    <n v="93.237357497807693"/>
    <n v="6.7626425021923398"/>
  </r>
  <r>
    <n v="6008"/>
    <s v="S1_PROBA"/>
    <s v="svmRadial0610"/>
    <x v="66"/>
    <n v="17956"/>
    <x v="2"/>
    <n v="3212"/>
    <n v="3212011"/>
    <n v="6653.375"/>
    <n v="1008.625"/>
    <n v="7662"/>
    <n v="86.836008874967405"/>
    <n v="13.1639911250326"/>
  </r>
  <r>
    <n v="6009"/>
    <s v="S1_PROBA"/>
    <s v="svmRadial0610"/>
    <x v="66"/>
    <n v="17956"/>
    <x v="2"/>
    <n v="3212"/>
    <n v="3212020"/>
    <n v="9074.0625"/>
    <n v="671"/>
    <n v="9745.0625"/>
    <n v="93.114461810788796"/>
    <n v="6.8855381892112"/>
  </r>
  <r>
    <n v="6010"/>
    <s v="S1_PROBA"/>
    <s v="svmRadial0610"/>
    <x v="66"/>
    <n v="17956"/>
    <x v="2"/>
    <n v="3212"/>
    <n v="3212030"/>
    <n v="5576.5625"/>
    <n v="436.875"/>
    <n v="6013.4375"/>
    <n v="92.735020526944894"/>
    <n v="7.2649794730551402"/>
  </r>
  <r>
    <n v="6011"/>
    <s v="S1_PROBA"/>
    <s v="svmRadial0610"/>
    <x v="66"/>
    <n v="17956"/>
    <x v="2"/>
    <n v="3212"/>
    <n v="3212040"/>
    <n v="2508.3125"/>
    <n v="1461.1875"/>
    <n v="3969.5"/>
    <n v="63.189633455095098"/>
    <n v="36.810366544904902"/>
  </r>
  <r>
    <n v="6012"/>
    <s v="S1_PROBA"/>
    <s v="svmRadial0610"/>
    <x v="66"/>
    <n v="17956"/>
    <x v="2"/>
    <n v="3212"/>
    <n v="3212041"/>
    <n v="5680.6875"/>
    <n v="1220.5"/>
    <n v="6901.1875"/>
    <n v="82.314637879350499"/>
    <n v="17.685362120649501"/>
  </r>
  <r>
    <n v="6013"/>
    <s v="S1_PROBA"/>
    <s v="svmRadial0610"/>
    <x v="66"/>
    <n v="17956"/>
    <x v="2"/>
    <n v="3212"/>
    <n v="3212050"/>
    <n v="2055.9375"/>
    <n v="2498.6875"/>
    <n v="4554.625"/>
    <n v="45.139555945879202"/>
    <n v="54.860444054120798"/>
  </r>
  <r>
    <n v="6014"/>
    <s v="S1_PROBA"/>
    <s v="svmRadial0610"/>
    <x v="66"/>
    <n v="17956"/>
    <x v="2"/>
    <n v="3212"/>
    <n v="3212060"/>
    <n v="2741"/>
    <n v="761.25"/>
    <n v="3502.25"/>
    <n v="78.263973160111405"/>
    <n v="21.736026839888599"/>
  </r>
  <r>
    <n v="6015"/>
    <s v="S1_PROBA"/>
    <s v="svmRadial0610"/>
    <x v="66"/>
    <n v="17956"/>
    <x v="2"/>
    <n v="3212"/>
    <n v="3212061"/>
    <n v="2548.4375"/>
    <n v="1028.5625"/>
    <n v="3577"/>
    <n v="71.245107632093905"/>
    <n v="28.754892367906098"/>
  </r>
  <r>
    <n v="6016"/>
    <s v="S1_PROBA"/>
    <s v="svmRadial0610"/>
    <x v="66"/>
    <n v="17956"/>
    <x v="2"/>
    <n v="3212"/>
    <n v="3212070"/>
    <n v="1693.6875"/>
    <n v="1218.5"/>
    <n v="2912.1875"/>
    <n v="58.158600708230502"/>
    <n v="41.841399291769498"/>
  </r>
  <r>
    <n v="6017"/>
    <s v="S1_PROBA"/>
    <s v="svmRadial0610"/>
    <x v="66"/>
    <n v="17956"/>
    <x v="2"/>
    <n v="3212"/>
    <n v="3212080"/>
    <n v="971.1875"/>
    <n v="1441"/>
    <n v="2412.1875"/>
    <n v="40.261691929006297"/>
    <n v="59.738308070993703"/>
  </r>
  <r>
    <n v="6018"/>
    <s v="S1_PROBA"/>
    <s v="svmRadial0610"/>
    <x v="66"/>
    <n v="17956"/>
    <x v="2"/>
    <n v="3212"/>
    <n v="3212081"/>
    <n v="1815.3125"/>
    <n v="345.1875"/>
    <n v="2160.5"/>
    <n v="84.022795649155299"/>
    <n v="15.977204350844699"/>
  </r>
  <r>
    <n v="6019"/>
    <s v="S1_PROBA"/>
    <s v="svmRadial0610"/>
    <x v="66"/>
    <n v="17956"/>
    <x v="2"/>
    <n v="3212"/>
    <n v="3212090"/>
    <n v="3282.875"/>
    <n v="1226.3125"/>
    <n v="4509.1875"/>
    <n v="72.804136000110901"/>
    <n v="27.195863999889099"/>
  </r>
  <r>
    <n v="6020"/>
    <s v="S1_PROBA"/>
    <s v="svmRadial0610"/>
    <x v="66"/>
    <n v="17956"/>
    <x v="2"/>
    <n v="3212"/>
    <n v="3212100"/>
    <n v="964.5625"/>
    <n v="1037.1875"/>
    <n v="2001.75"/>
    <n v="48.185962283002397"/>
    <n v="51.814037716997603"/>
  </r>
  <r>
    <n v="6021"/>
    <s v="S1_PROBA"/>
    <s v="svmRadial0610"/>
    <x v="66"/>
    <n v="17956"/>
    <x v="2"/>
    <n v="3212"/>
    <n v="3212101"/>
    <n v="1140.1875"/>
    <n v="1091.3125"/>
    <n v="2231.5"/>
    <n v="51.0951153932333"/>
    <n v="48.9048846067667"/>
  </r>
  <r>
    <n v="6022"/>
    <s v="S1_PROBA"/>
    <s v="svmRadial0610"/>
    <x v="66"/>
    <n v="17956"/>
    <x v="2"/>
    <n v="3212"/>
    <n v="3212110"/>
    <n v="1656.3125"/>
    <n v="1892.0625"/>
    <n v="3548.375"/>
    <n v="46.678056857012002"/>
    <n v="53.321943142987998"/>
  </r>
  <r>
    <n v="6023"/>
    <s v="S1_PROBA"/>
    <s v="svmRadial0610"/>
    <x v="66"/>
    <n v="17956"/>
    <x v="2"/>
    <n v="3212"/>
    <n v="3212120"/>
    <n v="1354.4375"/>
    <n v="3071.125"/>
    <n v="4425.5625"/>
    <n v="30.604866613001199"/>
    <n v="69.395133386998793"/>
  </r>
  <r>
    <n v="6024"/>
    <s v="S1_PROBA"/>
    <s v="svmRadial0610"/>
    <x v="66"/>
    <n v="17956"/>
    <x v="2"/>
    <n v="3212"/>
    <n v="3212130"/>
    <n v="527.5625"/>
    <n v="1984.4375"/>
    <n v="2512"/>
    <n v="21.0016918789809"/>
    <n v="78.998308121019093"/>
  </r>
  <r>
    <n v="6025"/>
    <s v="S1_PROBA"/>
    <s v="svmRadial0610"/>
    <x v="66"/>
    <n v="17956"/>
    <x v="2"/>
    <n v="3212"/>
    <n v="3212140"/>
    <n v="145.6875"/>
    <n v="894.75"/>
    <n v="1040.4375"/>
    <n v="14.002522977112999"/>
    <n v="85.997477022886997"/>
  </r>
  <r>
    <n v="6026"/>
    <s v="S1_PROBA"/>
    <s v="svmRadial0610"/>
    <x v="66"/>
    <n v="17956"/>
    <x v="2"/>
    <n v="3212"/>
    <n v="3212150"/>
    <n v="106.1875"/>
    <n v="1535.875"/>
    <n v="1642.0625"/>
    <n v="6.4667148783922697"/>
    <n v="93.533285121607705"/>
  </r>
  <r>
    <n v="6027"/>
    <s v="S1_PROBA"/>
    <s v="svmRadial0610"/>
    <x v="66"/>
    <n v="17956"/>
    <x v="2"/>
    <n v="3212"/>
    <n v="3212160"/>
    <n v="229.1875"/>
    <n v="1086.125"/>
    <n v="1315.3125"/>
    <n v="17.424566405321901"/>
    <n v="82.575433594678103"/>
  </r>
  <r>
    <n v="6028"/>
    <s v="S1_PROBA"/>
    <s v="svmRadial0610"/>
    <x v="66"/>
    <n v="17956"/>
    <x v="2"/>
    <n v="3212"/>
    <n v="3212161"/>
    <n v="202.875"/>
    <n v="468.125"/>
    <n v="671"/>
    <n v="30.234724292101301"/>
    <n v="69.765275707898695"/>
  </r>
  <r>
    <n v="6029"/>
    <s v="S1_PROBA"/>
    <s v="svmRadial0610"/>
    <x v="66"/>
    <n v="17956"/>
    <x v="2"/>
    <n v="3212"/>
    <n v="3212162"/>
    <n v="176"/>
    <n v="392.9375"/>
    <n v="568.9375"/>
    <n v="30.934856640667899"/>
    <n v="69.065143359332097"/>
  </r>
  <r>
    <n v="6030"/>
    <s v="S1_PROBA"/>
    <s v="svmRadial0610"/>
    <x v="66"/>
    <n v="17956"/>
    <x v="2"/>
    <n v="3212"/>
    <n v="3212170"/>
    <n v="476.1875"/>
    <n v="1913.5"/>
    <n v="2389.6875"/>
    <n v="19.926768667451299"/>
    <n v="80.073231332548701"/>
  </r>
  <r>
    <n v="6031"/>
    <s v="S1_PROBA"/>
    <s v="svmRadial0610"/>
    <x v="66"/>
    <n v="17956"/>
    <x v="2"/>
    <n v="3212"/>
    <n v="3212171"/>
    <n v="695.625"/>
    <n v="1204.125"/>
    <n v="1899.75"/>
    <n v="36.6166600868535"/>
    <n v="63.3833399131465"/>
  </r>
  <r>
    <n v="6032"/>
    <s v="S1_PROBA"/>
    <s v="svmRadial0610"/>
    <x v="66"/>
    <n v="17956"/>
    <x v="2"/>
    <n v="3212"/>
    <n v="3212180"/>
    <n v="3682.9375"/>
    <n v="1211.125"/>
    <n v="4894.0625"/>
    <n v="75.253176680927098"/>
    <n v="24.746823319072899"/>
  </r>
  <r>
    <n v="6033"/>
    <s v="S1_PROBA"/>
    <s v="svmRadial0610"/>
    <x v="66"/>
    <n v="17956"/>
    <x v="2"/>
    <n v="3212"/>
    <n v="3212190"/>
    <n v="4781.5625"/>
    <n v="974.9375"/>
    <n v="5756.5"/>
    <n v="83.063710588030901"/>
    <n v="16.936289411969099"/>
  </r>
  <r>
    <n v="6034"/>
    <s v="S1_PROBA"/>
    <s v="svmRadial0610"/>
    <x v="66"/>
    <n v="17956"/>
    <x v="2"/>
    <n v="3212"/>
    <n v="3212200"/>
    <n v="3364.5625"/>
    <n v="347.0625"/>
    <n v="3711.625"/>
    <n v="90.649311285488196"/>
    <n v="9.3506887145118398"/>
  </r>
  <r>
    <n v="6035"/>
    <s v="S1_PROBA"/>
    <s v="svmRadial0610"/>
    <x v="66"/>
    <n v="17956"/>
    <x v="2"/>
    <n v="3212"/>
    <n v="3212210"/>
    <n v="5868.875"/>
    <n v="385.0625"/>
    <n v="6253.9375"/>
    <n v="93.842878986238702"/>
    <n v="6.1571210137613299"/>
  </r>
  <r>
    <n v="6036"/>
    <s v="S1_PROBA"/>
    <s v="svmRadial0610"/>
    <x v="66"/>
    <n v="17956"/>
    <x v="2"/>
    <n v="3212"/>
    <n v="3212220"/>
    <n v="2548.3125"/>
    <n v="705.25"/>
    <n v="3253.5625"/>
    <n v="78.3237604933054"/>
    <n v="21.6762395066946"/>
  </r>
  <r>
    <n v="6037"/>
    <s v="S1_PROBA"/>
    <s v="svmRadial0610"/>
    <x v="66"/>
    <n v="17956"/>
    <x v="2"/>
    <n v="3212"/>
    <n v="3212221"/>
    <n v="1689.625"/>
    <n v="732.875"/>
    <n v="2422.5"/>
    <n v="69.747162022703804"/>
    <n v="30.252837977296199"/>
  </r>
  <r>
    <n v="6038"/>
    <s v="S1_PROBA"/>
    <s v="svmRadial0610"/>
    <x v="66"/>
    <n v="17956"/>
    <x v="2"/>
    <n v="3213"/>
    <n v="3213010"/>
    <n v="514"/>
    <n v="282.6875"/>
    <n v="796.6875"/>
    <n v="64.517141288146206"/>
    <n v="35.482858711853801"/>
  </r>
  <r>
    <n v="6039"/>
    <s v="S1_PROBA"/>
    <s v="svmRadial0610"/>
    <x v="66"/>
    <n v="17956"/>
    <x v="2"/>
    <n v="3213"/>
    <n v="3213011"/>
    <n v="787"/>
    <n v="567.5"/>
    <n v="1354.5"/>
    <n v="58.102620893318601"/>
    <n v="41.897379106681399"/>
  </r>
  <r>
    <n v="6040"/>
    <s v="S1_PROBA"/>
    <s v="svmRadial0610"/>
    <x v="66"/>
    <n v="17956"/>
    <x v="2"/>
    <n v="3213"/>
    <n v="3213020"/>
    <n v="175.375"/>
    <n v="320.375"/>
    <n v="495.75"/>
    <n v="35.375693393847698"/>
    <n v="64.624306606152302"/>
  </r>
  <r>
    <n v="6041"/>
    <s v="S1_PROBA"/>
    <s v="svmRadial0610"/>
    <x v="66"/>
    <n v="17956"/>
    <x v="2"/>
    <n v="3213"/>
    <n v="3213021"/>
    <n v="504.5"/>
    <n v="318.8125"/>
    <n v="823.3125"/>
    <n v="61.276854171411202"/>
    <n v="38.723145828588798"/>
  </r>
  <r>
    <n v="6042"/>
    <s v="S1_PROBA"/>
    <s v="svmRadial0610"/>
    <x v="66"/>
    <n v="17956"/>
    <x v="2"/>
    <n v="3213"/>
    <n v="3213030"/>
    <n v="611.8125"/>
    <n v="537.75"/>
    <n v="1149.5625"/>
    <n v="53.221334203229503"/>
    <n v="46.778665796770497"/>
  </r>
  <r>
    <n v="6043"/>
    <s v="S1_PROBA"/>
    <s v="svmRadial0610"/>
    <x v="66"/>
    <n v="17956"/>
    <x v="2"/>
    <n v="3213"/>
    <n v="3213031"/>
    <n v="457.125"/>
    <n v="157.9375"/>
    <n v="615.0625"/>
    <n v="74.321715272838105"/>
    <n v="25.678284727161898"/>
  </r>
  <r>
    <n v="6044"/>
    <s v="S1_PROBA"/>
    <s v="svmRadial0610"/>
    <x v="66"/>
    <n v="17956"/>
    <x v="2"/>
    <n v="3213"/>
    <n v="3213040"/>
    <n v="685.6875"/>
    <n v="418.4375"/>
    <n v="1104.125"/>
    <n v="62.102343484659798"/>
    <n v="37.897656515340202"/>
  </r>
  <r>
    <n v="6045"/>
    <s v="S1_PROBA"/>
    <s v="svmRadial0610"/>
    <x v="66"/>
    <n v="17956"/>
    <x v="2"/>
    <n v="3213"/>
    <n v="3213050"/>
    <n v="992.3125"/>
    <n v="995.75"/>
    <n v="1988.0625"/>
    <n v="49.913546480555802"/>
    <n v="50.086453519444198"/>
  </r>
  <r>
    <n v="6046"/>
    <s v="S1_PROBA"/>
    <s v="svmRadial0610"/>
    <x v="66"/>
    <n v="17956"/>
    <x v="2"/>
    <n v="3213"/>
    <n v="3213060"/>
    <n v="1165.1875"/>
    <n v="635.875"/>
    <n v="1801.0625"/>
    <n v="64.694451192004706"/>
    <n v="35.305548807995301"/>
  </r>
  <r>
    <n v="6047"/>
    <s v="S1_PROBA"/>
    <s v="svmRadial0610"/>
    <x v="66"/>
    <n v="17956"/>
    <x v="2"/>
    <n v="3213"/>
    <n v="3213070"/>
    <n v="536.8125"/>
    <n v="643.8125"/>
    <n v="1180.625"/>
    <n v="45.468501852832198"/>
    <n v="54.531498147167802"/>
  </r>
  <r>
    <n v="6048"/>
    <s v="S1_PROBA"/>
    <s v="svmRadial0610"/>
    <x v="66"/>
    <n v="17956"/>
    <x v="2"/>
    <n v="3213"/>
    <n v="3213080"/>
    <n v="1243.6875"/>
    <n v="1084.6875"/>
    <n v="2328.375"/>
    <n v="53.414398453857302"/>
    <n v="46.585601546142698"/>
  </r>
  <r>
    <n v="6049"/>
    <s v="S1_PROBA"/>
    <s v="svmRadial0610"/>
    <x v="66"/>
    <n v="17956"/>
    <x v="2"/>
    <n v="3213"/>
    <n v="3213081"/>
    <n v="340.8125"/>
    <n v="169.25"/>
    <n v="510.0625"/>
    <n v="66.817791937262598"/>
    <n v="33.182208062737402"/>
  </r>
  <r>
    <n v="6050"/>
    <s v="S1_PROBA"/>
    <s v="svmRadial0610"/>
    <x v="66"/>
    <n v="17956"/>
    <x v="2"/>
    <n v="3213"/>
    <n v="3213090"/>
    <n v="1126.25"/>
    <n v="584.625"/>
    <n v="1710.875"/>
    <n v="65.828888726528803"/>
    <n v="34.171111273471197"/>
  </r>
  <r>
    <n v="6051"/>
    <s v="S1_PROBA"/>
    <s v="svmRadial0610"/>
    <x v="66"/>
    <n v="17956"/>
    <x v="2"/>
    <n v="3213"/>
    <n v="3213100"/>
    <n v="3403.625"/>
    <n v="1773.5625"/>
    <n v="5177.1875"/>
    <n v="65.742741594736501"/>
    <n v="34.257258405263499"/>
  </r>
  <r>
    <n v="6052"/>
    <s v="S1_PROBA"/>
    <s v="svmRadial0610"/>
    <x v="66"/>
    <n v="17956"/>
    <x v="2"/>
    <n v="3213"/>
    <n v="3213110"/>
    <n v="4169.25"/>
    <n v="2677.6875"/>
    <n v="6846.9375"/>
    <n v="60.892187200481999"/>
    <n v="39.107812799518001"/>
  </r>
  <r>
    <n v="6053"/>
    <s v="S1_PROBA"/>
    <s v="svmRadial0610"/>
    <x v="66"/>
    <n v="17956"/>
    <x v="2"/>
    <n v="3213"/>
    <n v="3213120"/>
    <n v="505.8125"/>
    <n v="802.9375"/>
    <n v="1308.75"/>
    <n v="38.648519579751699"/>
    <n v="61.351480420248301"/>
  </r>
  <r>
    <n v="6054"/>
    <s v="S1_PROBA"/>
    <s v="svmRadial0610"/>
    <x v="66"/>
    <n v="17956"/>
    <x v="2"/>
    <n v="3213"/>
    <n v="3213130"/>
    <n v="1145.875"/>
    <n v="1432.0625"/>
    <n v="2577.9375"/>
    <n v="44.449293281935702"/>
    <n v="55.550706718064298"/>
  </r>
  <r>
    <n v="6055"/>
    <s v="S1_PROBA"/>
    <s v="svmRadial0610"/>
    <x v="66"/>
    <n v="17956"/>
    <x v="2"/>
    <n v="3213"/>
    <n v="3213140"/>
    <n v="1623.75"/>
    <n v="905.25"/>
    <n v="2529"/>
    <n v="64.205219454329793"/>
    <n v="35.7947805456702"/>
  </r>
  <r>
    <n v="6056"/>
    <s v="S1_PROBA"/>
    <s v="svmRadial0610"/>
    <x v="66"/>
    <n v="17956"/>
    <x v="2"/>
    <n v="3213"/>
    <n v="3213141"/>
    <n v="1521"/>
    <n v="1430.125"/>
    <n v="2951.125"/>
    <n v="51.539667076115002"/>
    <n v="48.460332923884998"/>
  </r>
  <r>
    <n v="6057"/>
    <s v="S1_PROBA"/>
    <s v="svmRadial0610"/>
    <x v="66"/>
    <n v="17956"/>
    <x v="2"/>
    <n v="3213"/>
    <n v="3213150"/>
    <n v="4623.3125"/>
    <n v="1043.4375"/>
    <n v="5666.75"/>
    <n v="81.586667843119997"/>
    <n v="18.413332156879999"/>
  </r>
  <r>
    <n v="6058"/>
    <s v="S1_PROBA"/>
    <s v="svmRadial0610"/>
    <x v="66"/>
    <n v="17956"/>
    <x v="2"/>
    <n v="3213"/>
    <n v="3213160"/>
    <n v="4267.4375"/>
    <n v="1087.8125"/>
    <n v="5355.25"/>
    <n v="79.686989402922407"/>
    <n v="20.3130105970776"/>
  </r>
  <r>
    <n v="6059"/>
    <s v="S1_PROBA"/>
    <s v="svmRadial0610"/>
    <x v="66"/>
    <n v="17956"/>
    <x v="2"/>
    <n v="3213"/>
    <n v="3213170"/>
    <n v="2252.4375"/>
    <n v="1623.5"/>
    <n v="3875.9375"/>
    <n v="58.113359671047299"/>
    <n v="41.886640328952701"/>
  </r>
  <r>
    <n v="6060"/>
    <s v="S1_PROBA"/>
    <s v="svmRadial0610"/>
    <x v="66"/>
    <n v="17956"/>
    <x v="2"/>
    <n v="3213"/>
    <n v="3213171"/>
    <n v="662.875"/>
    <n v="4564.5625"/>
    <n v="5227.4375"/>
    <n v="12.6806872392066"/>
    <n v="87.319312760793395"/>
  </r>
  <r>
    <n v="6061"/>
    <s v="S1_PROBA"/>
    <s v="svmRadial0610"/>
    <x v="66"/>
    <n v="17956"/>
    <x v="2"/>
    <n v="3213"/>
    <n v="3213180"/>
    <n v="4009.5"/>
    <n v="4527.9375"/>
    <n v="8537.4375"/>
    <n v="46.963740583752397"/>
    <n v="53.036259416247603"/>
  </r>
  <r>
    <n v="6062"/>
    <s v="S1_PROBA"/>
    <s v="svmRadial0610"/>
    <x v="66"/>
    <n v="17956"/>
    <x v="2"/>
    <n v="3213"/>
    <n v="3213190"/>
    <n v="229.875"/>
    <n v="1839.375"/>
    <n v="2069.25"/>
    <n v="11.109097499093901"/>
    <n v="88.890902500906094"/>
  </r>
  <r>
    <n v="6063"/>
    <s v="S1_PROBA"/>
    <s v="svmRadial0610"/>
    <x v="66"/>
    <n v="17956"/>
    <x v="2"/>
    <n v="3213"/>
    <n v="3213191"/>
    <n v="274.25"/>
    <n v="2951.4375"/>
    <n v="3225.6875"/>
    <n v="8.5020635135920593"/>
    <n v="91.497936486407895"/>
  </r>
  <r>
    <n v="6064"/>
    <s v="S1_PROBA"/>
    <s v="svmRadial0610"/>
    <x v="66"/>
    <n v="17956"/>
    <x v="2"/>
    <n v="3213"/>
    <n v="3213200"/>
    <n v="605.4375"/>
    <n v="1721.75"/>
    <n v="2327.1875"/>
    <n v="26.015845306835001"/>
    <n v="73.984154693164996"/>
  </r>
  <r>
    <n v="6065"/>
    <s v="S1_PROBA"/>
    <s v="svmRadial0610"/>
    <x v="66"/>
    <n v="17956"/>
    <x v="2"/>
    <n v="3213"/>
    <n v="3213201"/>
    <n v="1256.125"/>
    <n v="3168.25"/>
    <n v="4424.375"/>
    <n v="28.3910156801808"/>
    <n v="71.6089843198192"/>
  </r>
  <r>
    <n v="6066"/>
    <s v="S1_PROBA"/>
    <s v="svmRadial0610"/>
    <x v="66"/>
    <n v="17956"/>
    <x v="2"/>
    <n v="3213"/>
    <n v="3213210"/>
    <n v="1.8125"/>
    <n v="2610.125"/>
    <n v="2611.9375"/>
    <n v="6.9392931492426604E-2"/>
    <n v="99.930607068507598"/>
  </r>
  <r>
    <n v="6067"/>
    <s v="S1_PROBA"/>
    <s v="svmRadial0610"/>
    <x v="66"/>
    <n v="17956"/>
    <x v="2"/>
    <n v="3213"/>
    <n v="3213220"/>
    <n v="1607.125"/>
    <n v="3466.1875"/>
    <n v="5073.3125"/>
    <n v="31.678021016840599"/>
    <n v="68.321978983159397"/>
  </r>
  <r>
    <n v="6068"/>
    <s v="S1_PROBA"/>
    <s v="svmRadial0610"/>
    <x v="66"/>
    <n v="17956"/>
    <x v="2"/>
    <n v="3215"/>
    <n v="3215010"/>
    <n v="1520.625"/>
    <n v="1291.5"/>
    <n v="2812.125"/>
    <n v="54.0738765168689"/>
    <n v="45.9261234831311"/>
  </r>
  <r>
    <n v="6069"/>
    <s v="S1_PROBA"/>
    <s v="svmRadial0610"/>
    <x v="66"/>
    <n v="17956"/>
    <x v="2"/>
    <n v="3215"/>
    <n v="3215011"/>
    <n v="517.1875"/>
    <n v="1281.875"/>
    <n v="1799.0625"/>
    <n v="28.7476116032656"/>
    <n v="71.252388396734403"/>
  </r>
  <r>
    <n v="6070"/>
    <s v="S1_PROBA"/>
    <s v="svmRadial0610"/>
    <x v="66"/>
    <n v="17956"/>
    <x v="2"/>
    <n v="3215"/>
    <n v="3215020"/>
    <n v="268.3125"/>
    <n v="826"/>
    <n v="1094.3125"/>
    <n v="24.518818893140701"/>
    <n v="75.481181106859296"/>
  </r>
  <r>
    <n v="6071"/>
    <s v="S1_PROBA"/>
    <s v="svmRadial0610"/>
    <x v="66"/>
    <n v="17956"/>
    <x v="2"/>
    <n v="3215"/>
    <n v="3215031"/>
    <n v="159"/>
    <n v="812.1875"/>
    <n v="971.1875"/>
    <n v="16.371709891241402"/>
    <n v="83.628290108758605"/>
  </r>
  <r>
    <n v="6072"/>
    <s v="S1_PROBA"/>
    <s v="svmRadial0610"/>
    <x v="66"/>
    <n v="17956"/>
    <x v="2"/>
    <n v="3215"/>
    <n v="3215032"/>
    <n v="1415.6875"/>
    <n v="1126.0625"/>
    <n v="2541.75"/>
    <n v="55.697354185108701"/>
    <n v="44.302645814891299"/>
  </r>
  <r>
    <n v="6073"/>
    <s v="S1_PROBA"/>
    <s v="svmRadial0610"/>
    <x v="66"/>
    <n v="17956"/>
    <x v="2"/>
    <n v="3215"/>
    <n v="3215040"/>
    <n v="722.3125"/>
    <n v="1670.25"/>
    <n v="2392.5625"/>
    <n v="30.189911444319598"/>
    <n v="69.810088555680395"/>
  </r>
  <r>
    <n v="6074"/>
    <s v="S1_PROBA"/>
    <s v="svmRadial0610"/>
    <x v="66"/>
    <n v="17956"/>
    <x v="2"/>
    <n v="3215"/>
    <n v="3215050"/>
    <n v="77.9375"/>
    <n v="237.875"/>
    <n v="315.8125"/>
    <n v="24.678408866020199"/>
    <n v="75.321591133979794"/>
  </r>
  <r>
    <n v="6075"/>
    <s v="S1_PROBA"/>
    <s v="svmRadial0610"/>
    <x v="66"/>
    <n v="17956"/>
    <x v="2"/>
    <n v="3215"/>
    <n v="3215051"/>
    <n v="996.125"/>
    <n v="713.8125"/>
    <n v="1709.9375"/>
    <n v="58.255053181768297"/>
    <n v="41.744946818231703"/>
  </r>
  <r>
    <n v="6076"/>
    <s v="S1_PROBA"/>
    <s v="svmRadial0610"/>
    <x v="66"/>
    <n v="17956"/>
    <x v="2"/>
    <n v="3215"/>
    <n v="3215060"/>
    <n v="2202.75"/>
    <n v="1211.3125"/>
    <n v="3414.0625"/>
    <n v="64.519908466819203"/>
    <n v="35.480091533180797"/>
  </r>
  <r>
    <n v="6077"/>
    <s v="S1_PROBA"/>
    <s v="svmRadial0610"/>
    <x v="66"/>
    <n v="17956"/>
    <x v="2"/>
    <n v="3215"/>
    <n v="3215070"/>
    <n v="2274.75"/>
    <n v="1585.875"/>
    <n v="3860.625"/>
    <n v="58.921806702282701"/>
    <n v="41.078193297717299"/>
  </r>
  <r>
    <n v="6078"/>
    <s v="S1_PROBA"/>
    <s v="svmRadial0610"/>
    <x v="66"/>
    <n v="17956"/>
    <x v="2"/>
    <n v="3215"/>
    <n v="3215071"/>
    <n v="3110.25"/>
    <n v="1141.1875"/>
    <n v="4251.4375"/>
    <n v="73.157608455963398"/>
    <n v="26.842391544036602"/>
  </r>
  <r>
    <n v="6079"/>
    <s v="S1_PROBA"/>
    <s v="svmRadial0610"/>
    <x v="66"/>
    <n v="17956"/>
    <x v="2"/>
    <n v="3215"/>
    <n v="3215072"/>
    <n v="838.9375"/>
    <n v="532.1875"/>
    <n v="1371.125"/>
    <n v="61.186069833166201"/>
    <n v="38.813930166833799"/>
  </r>
  <r>
    <n v="6080"/>
    <s v="S1_PROBA"/>
    <s v="svmRadial0610"/>
    <x v="66"/>
    <n v="17956"/>
    <x v="2"/>
    <n v="3215"/>
    <n v="3215081"/>
    <n v="2071.75"/>
    <n v="2852.3125"/>
    <n v="4924.0625"/>
    <n v="42.073998857650601"/>
    <n v="57.926001142349399"/>
  </r>
  <r>
    <n v="6081"/>
    <s v="S1_PROBA"/>
    <s v="svmRadial0610"/>
    <x v="66"/>
    <n v="17956"/>
    <x v="2"/>
    <n v="3215"/>
    <n v="3215082"/>
    <n v="2937.0625"/>
    <n v="2380.1875"/>
    <n v="5317.25"/>
    <n v="55.236494428511001"/>
    <n v="44.763505571488999"/>
  </r>
  <r>
    <n v="6082"/>
    <s v="S1_PROBA"/>
    <s v="svmRadial0610"/>
    <x v="66"/>
    <n v="17956"/>
    <x v="2"/>
    <n v="3215"/>
    <n v="3215090"/>
    <n v="1306.5625"/>
    <n v="2637.4375"/>
    <n v="3944"/>
    <n v="33.127852434077099"/>
    <n v="66.872147565922901"/>
  </r>
  <r>
    <n v="6083"/>
    <s v="S1_PROBA"/>
    <s v="svmRadial0610"/>
    <x v="66"/>
    <n v="17956"/>
    <x v="2"/>
    <n v="3215"/>
    <n v="3215100"/>
    <n v="1484.125"/>
    <n v="2566.125"/>
    <n v="4050.25"/>
    <n v="36.642799827171203"/>
    <n v="63.357200172828797"/>
  </r>
  <r>
    <n v="6084"/>
    <s v="S1_PROBA"/>
    <s v="svmRadial0610"/>
    <x v="66"/>
    <n v="17956"/>
    <x v="2"/>
    <n v="3215"/>
    <n v="3215111"/>
    <n v="972.75"/>
    <n v="1385.6875"/>
    <n v="2358.4375"/>
    <n v="41.245528024380498"/>
    <n v="58.754471975619502"/>
  </r>
  <r>
    <n v="6085"/>
    <s v="S1_PROBA"/>
    <s v="svmRadial0610"/>
    <x v="66"/>
    <n v="17956"/>
    <x v="2"/>
    <n v="3215"/>
    <n v="3215112"/>
    <n v="663.6875"/>
    <n v="646.5"/>
    <n v="1310.1875"/>
    <n v="50.655917569050203"/>
    <n v="49.344082430949797"/>
  </r>
  <r>
    <n v="6086"/>
    <s v="S1_PROBA"/>
    <s v="svmRadial0610"/>
    <x v="66"/>
    <n v="17956"/>
    <x v="2"/>
    <n v="3215"/>
    <n v="3215113"/>
    <n v="280.625"/>
    <n v="1911.8125"/>
    <n v="2192.4375"/>
    <n v="12.799680720659101"/>
    <n v="87.200319279340903"/>
  </r>
  <r>
    <n v="6087"/>
    <s v="S1_PROBA"/>
    <s v="svmRadial0610"/>
    <x v="66"/>
    <n v="17956"/>
    <x v="2"/>
    <n v="3215"/>
    <n v="3215120"/>
    <n v="1720.75"/>
    <n v="1708"/>
    <n v="3428.75"/>
    <n v="50.1859278162596"/>
    <n v="49.8140721837404"/>
  </r>
  <r>
    <n v="6088"/>
    <s v="S1_PROBA"/>
    <s v="svmRadial0610"/>
    <x v="66"/>
    <n v="17956"/>
    <x v="2"/>
    <n v="3215"/>
    <n v="3215130"/>
    <n v="4167.9375"/>
    <n v="2901.25"/>
    <n v="7069.1875"/>
    <n v="58.959215609997599"/>
    <n v="41.040784390002401"/>
  </r>
  <r>
    <n v="6089"/>
    <s v="S1_PROBA"/>
    <s v="svmRadial0610"/>
    <x v="66"/>
    <n v="17956"/>
    <x v="2"/>
    <n v="3215"/>
    <n v="3215140"/>
    <n v="1063.125"/>
    <n v="3304.6875"/>
    <n v="4367.8125"/>
    <n v="24.339987121699899"/>
    <n v="75.660012878300094"/>
  </r>
  <r>
    <n v="6090"/>
    <s v="S1_PROBA"/>
    <s v="svmRadial0610"/>
    <x v="66"/>
    <n v="17956"/>
    <x v="2"/>
    <n v="3215"/>
    <n v="3215150"/>
    <n v="228.5"/>
    <n v="2187.0625"/>
    <n v="2415.5625"/>
    <n v="9.4594944241765599"/>
    <n v="90.540505575823403"/>
  </r>
  <r>
    <n v="6091"/>
    <s v="S1_PROBA"/>
    <s v="svmRadial0610"/>
    <x v="66"/>
    <n v="17956"/>
    <x v="2"/>
    <n v="3215"/>
    <n v="3215151"/>
    <n v="462.25"/>
    <n v="2876.5"/>
    <n v="3338.75"/>
    <n v="13.8450018719581"/>
    <n v="86.154998128041896"/>
  </r>
  <r>
    <n v="6092"/>
    <s v="S1_PROBA"/>
    <s v="svmRadial0610"/>
    <x v="66"/>
    <n v="17956"/>
    <x v="2"/>
    <n v="3215"/>
    <n v="3215160"/>
    <n v="1140"/>
    <n v="4120.875"/>
    <n v="5260.875"/>
    <n v="21.6693991018604"/>
    <n v="78.330600898139593"/>
  </r>
  <r>
    <n v="6093"/>
    <s v="S1_PROBA"/>
    <s v="svmRadial0610"/>
    <x v="66"/>
    <n v="17956"/>
    <x v="2"/>
    <n v="3215"/>
    <n v="3215161"/>
    <n v="2766"/>
    <n v="2379.0625"/>
    <n v="5145.0625"/>
    <n v="53.760279879982001"/>
    <n v="46.239720120017999"/>
  </r>
  <r>
    <n v="6094"/>
    <s v="S1_PROBA"/>
    <s v="svmRadial0610"/>
    <x v="66"/>
    <n v="17956"/>
    <x v="2"/>
    <n v="3215"/>
    <n v="3215170"/>
    <n v="623.625"/>
    <n v="4075.3125"/>
    <n v="4698.9375"/>
    <n v="13.2716172539005"/>
    <n v="86.728382746099498"/>
  </r>
  <r>
    <n v="6095"/>
    <s v="S1_PROBA"/>
    <s v="svmRadial0610"/>
    <x v="66"/>
    <n v="17956"/>
    <x v="2"/>
    <n v="3215"/>
    <n v="3215180"/>
    <n v="335.8125"/>
    <n v="4641.5"/>
    <n v="4977.3125"/>
    <n v="6.7468638949232096"/>
    <n v="93.253136105076806"/>
  </r>
  <r>
    <n v="6096"/>
    <s v="S1_PROBA"/>
    <s v="svmRadial0610"/>
    <x v="66"/>
    <n v="17956"/>
    <x v="2"/>
    <n v="3215"/>
    <n v="3215190"/>
    <n v="495.625"/>
    <n v="4290.4375"/>
    <n v="4786.0625"/>
    <n v="10.3555897985035"/>
    <n v="89.644410201496498"/>
  </r>
  <r>
    <n v="6097"/>
    <s v="S1_PROBA"/>
    <s v="svmRadial0610"/>
    <x v="66"/>
    <n v="17956"/>
    <x v="2"/>
    <n v="3215"/>
    <n v="3215200"/>
    <n v="272.125"/>
    <n v="2682.9375"/>
    <n v="2955.0625"/>
    <n v="9.2087730800956002"/>
    <n v="90.791226919904403"/>
  </r>
  <r>
    <n v="6098"/>
    <s v="S1_PROBA"/>
    <s v="svmRadial0610"/>
    <x v="67"/>
    <n v="17968"/>
    <x v="2"/>
    <n v="3212"/>
    <n v="3212010"/>
    <n v="0"/>
    <n v="4276.25"/>
    <n v="4276.25"/>
    <n v="0"/>
    <n v="100"/>
  </r>
  <r>
    <n v="6099"/>
    <s v="S1_PROBA"/>
    <s v="svmRadial0610"/>
    <x v="67"/>
    <n v="17968"/>
    <x v="2"/>
    <n v="3212"/>
    <n v="3212011"/>
    <n v="2.4375"/>
    <n v="7659.5625"/>
    <n v="7662"/>
    <n v="3.1812842599843398E-2"/>
    <n v="99.968187157400195"/>
  </r>
  <r>
    <n v="6100"/>
    <s v="S1_PROBA"/>
    <s v="svmRadial0610"/>
    <x v="67"/>
    <n v="17968"/>
    <x v="2"/>
    <n v="3212"/>
    <n v="3212020"/>
    <n v="0"/>
    <n v="9745.0625"/>
    <n v="9745.0625"/>
    <n v="0"/>
    <n v="100"/>
  </r>
  <r>
    <n v="6101"/>
    <s v="S1_PROBA"/>
    <s v="svmRadial0610"/>
    <x v="67"/>
    <n v="17968"/>
    <x v="2"/>
    <n v="3212"/>
    <n v="3212030"/>
    <n v="0"/>
    <n v="6013.4375"/>
    <n v="6013.4375"/>
    <n v="0"/>
    <n v="100"/>
  </r>
  <r>
    <n v="6102"/>
    <s v="S1_PROBA"/>
    <s v="svmRadial0610"/>
    <x v="67"/>
    <n v="17968"/>
    <x v="2"/>
    <n v="3212"/>
    <n v="3212040"/>
    <n v="0"/>
    <n v="3969.5"/>
    <n v="3969.5"/>
    <n v="0"/>
    <n v="100"/>
  </r>
  <r>
    <n v="6103"/>
    <s v="S1_PROBA"/>
    <s v="svmRadial0610"/>
    <x v="67"/>
    <n v="17968"/>
    <x v="2"/>
    <n v="3212"/>
    <n v="3212041"/>
    <n v="0"/>
    <n v="6901.1875"/>
    <n v="6901.1875"/>
    <n v="0"/>
    <n v="100"/>
  </r>
  <r>
    <n v="6104"/>
    <s v="S1_PROBA"/>
    <s v="svmRadial0610"/>
    <x v="67"/>
    <n v="17968"/>
    <x v="2"/>
    <n v="3212"/>
    <n v="3212050"/>
    <n v="0"/>
    <n v="4554.625"/>
    <n v="4554.625"/>
    <n v="0"/>
    <n v="100"/>
  </r>
  <r>
    <n v="6105"/>
    <s v="S1_PROBA"/>
    <s v="svmRadial0610"/>
    <x v="67"/>
    <n v="17968"/>
    <x v="2"/>
    <n v="3212"/>
    <n v="3212060"/>
    <n v="16.4375"/>
    <n v="3485.8125"/>
    <n v="3502.25"/>
    <n v="0.46934113783996001"/>
    <n v="99.530658862159996"/>
  </r>
  <r>
    <n v="6106"/>
    <s v="S1_PROBA"/>
    <s v="svmRadial0610"/>
    <x v="67"/>
    <n v="17968"/>
    <x v="2"/>
    <n v="3212"/>
    <n v="3212061"/>
    <n v="0"/>
    <n v="3577"/>
    <n v="3577"/>
    <n v="0"/>
    <n v="100"/>
  </r>
  <r>
    <n v="6107"/>
    <s v="S1_PROBA"/>
    <s v="svmRadial0610"/>
    <x v="67"/>
    <n v="17968"/>
    <x v="2"/>
    <n v="3212"/>
    <n v="3212070"/>
    <n v="0"/>
    <n v="2912.1875"/>
    <n v="2912.1875"/>
    <n v="0"/>
    <n v="100"/>
  </r>
  <r>
    <n v="6108"/>
    <s v="S1_PROBA"/>
    <s v="svmRadial0610"/>
    <x v="67"/>
    <n v="17968"/>
    <x v="2"/>
    <n v="3212"/>
    <n v="3212080"/>
    <n v="0"/>
    <n v="2412.1875"/>
    <n v="2412.1875"/>
    <n v="0"/>
    <n v="100"/>
  </r>
  <r>
    <n v="6109"/>
    <s v="S1_PROBA"/>
    <s v="svmRadial0610"/>
    <x v="67"/>
    <n v="17968"/>
    <x v="2"/>
    <n v="3212"/>
    <n v="3212081"/>
    <n v="0"/>
    <n v="2160.5"/>
    <n v="2160.5"/>
    <n v="0"/>
    <n v="100"/>
  </r>
  <r>
    <n v="6110"/>
    <s v="S1_PROBA"/>
    <s v="svmRadial0610"/>
    <x v="67"/>
    <n v="17968"/>
    <x v="2"/>
    <n v="3212"/>
    <n v="3212090"/>
    <n v="0"/>
    <n v="4509.1875"/>
    <n v="4509.1875"/>
    <n v="0"/>
    <n v="100"/>
  </r>
  <r>
    <n v="6111"/>
    <s v="S1_PROBA"/>
    <s v="svmRadial0610"/>
    <x v="67"/>
    <n v="17968"/>
    <x v="2"/>
    <n v="3212"/>
    <n v="3212100"/>
    <n v="0"/>
    <n v="2001.75"/>
    <n v="2001.75"/>
    <n v="0"/>
    <n v="100"/>
  </r>
  <r>
    <n v="6112"/>
    <s v="S1_PROBA"/>
    <s v="svmRadial0610"/>
    <x v="67"/>
    <n v="17968"/>
    <x v="2"/>
    <n v="3212"/>
    <n v="3212101"/>
    <n v="0"/>
    <n v="2231.5"/>
    <n v="2231.5"/>
    <n v="0"/>
    <n v="100"/>
  </r>
  <r>
    <n v="6113"/>
    <s v="S1_PROBA"/>
    <s v="svmRadial0610"/>
    <x v="67"/>
    <n v="17968"/>
    <x v="2"/>
    <n v="3212"/>
    <n v="3212110"/>
    <n v="0"/>
    <n v="3548.375"/>
    <n v="3548.375"/>
    <n v="0"/>
    <n v="100"/>
  </r>
  <r>
    <n v="6114"/>
    <s v="S1_PROBA"/>
    <s v="svmRadial0610"/>
    <x v="67"/>
    <n v="17968"/>
    <x v="2"/>
    <n v="3212"/>
    <n v="3212120"/>
    <n v="0"/>
    <n v="4425.5625"/>
    <n v="4425.5625"/>
    <n v="0"/>
    <n v="100"/>
  </r>
  <r>
    <n v="6115"/>
    <s v="S1_PROBA"/>
    <s v="svmRadial0610"/>
    <x v="67"/>
    <n v="17968"/>
    <x v="2"/>
    <n v="3212"/>
    <n v="3212130"/>
    <n v="0"/>
    <n v="2512"/>
    <n v="2512"/>
    <n v="0"/>
    <n v="100"/>
  </r>
  <r>
    <n v="6116"/>
    <s v="S1_PROBA"/>
    <s v="svmRadial0610"/>
    <x v="67"/>
    <n v="17968"/>
    <x v="2"/>
    <n v="3212"/>
    <n v="3212140"/>
    <n v="0"/>
    <n v="1040.4375"/>
    <n v="1040.4375"/>
    <n v="0"/>
    <n v="100"/>
  </r>
  <r>
    <n v="6117"/>
    <s v="S1_PROBA"/>
    <s v="svmRadial0610"/>
    <x v="67"/>
    <n v="17968"/>
    <x v="2"/>
    <n v="3212"/>
    <n v="3212150"/>
    <n v="0"/>
    <n v="1642.0625"/>
    <n v="1642.0625"/>
    <n v="0"/>
    <n v="100"/>
  </r>
  <r>
    <n v="6118"/>
    <s v="S1_PROBA"/>
    <s v="svmRadial0610"/>
    <x v="67"/>
    <n v="17968"/>
    <x v="2"/>
    <n v="3212"/>
    <n v="3212160"/>
    <n v="0"/>
    <n v="1315.3125"/>
    <n v="1315.3125"/>
    <n v="0"/>
    <n v="100"/>
  </r>
  <r>
    <n v="6119"/>
    <s v="S1_PROBA"/>
    <s v="svmRadial0610"/>
    <x v="67"/>
    <n v="17968"/>
    <x v="2"/>
    <n v="3212"/>
    <n v="3212161"/>
    <n v="0"/>
    <n v="671"/>
    <n v="671"/>
    <n v="0"/>
    <n v="100"/>
  </r>
  <r>
    <n v="6120"/>
    <s v="S1_PROBA"/>
    <s v="svmRadial0610"/>
    <x v="67"/>
    <n v="17968"/>
    <x v="2"/>
    <n v="3212"/>
    <n v="3212162"/>
    <n v="0"/>
    <n v="568.9375"/>
    <n v="568.9375"/>
    <n v="0"/>
    <n v="100"/>
  </r>
  <r>
    <n v="6121"/>
    <s v="S1_PROBA"/>
    <s v="svmRadial0610"/>
    <x v="67"/>
    <n v="17968"/>
    <x v="2"/>
    <n v="3212"/>
    <n v="3212170"/>
    <n v="0"/>
    <n v="2389.6875"/>
    <n v="2389.6875"/>
    <n v="0"/>
    <n v="100"/>
  </r>
  <r>
    <n v="6122"/>
    <s v="S1_PROBA"/>
    <s v="svmRadial0610"/>
    <x v="67"/>
    <n v="17968"/>
    <x v="2"/>
    <n v="3212"/>
    <n v="3212171"/>
    <n v="0"/>
    <n v="1899.75"/>
    <n v="1899.75"/>
    <n v="0"/>
    <n v="100"/>
  </r>
  <r>
    <n v="6123"/>
    <s v="S1_PROBA"/>
    <s v="svmRadial0610"/>
    <x v="67"/>
    <n v="17968"/>
    <x v="2"/>
    <n v="3212"/>
    <n v="3212180"/>
    <n v="0"/>
    <n v="4894.0625"/>
    <n v="4894.0625"/>
    <n v="0"/>
    <n v="100"/>
  </r>
  <r>
    <n v="6124"/>
    <s v="S1_PROBA"/>
    <s v="svmRadial0610"/>
    <x v="67"/>
    <n v="17968"/>
    <x v="2"/>
    <n v="3212"/>
    <n v="3212190"/>
    <n v="0"/>
    <n v="5756.5"/>
    <n v="5756.5"/>
    <n v="0"/>
    <n v="100"/>
  </r>
  <r>
    <n v="6125"/>
    <s v="S1_PROBA"/>
    <s v="svmRadial0610"/>
    <x v="67"/>
    <n v="17968"/>
    <x v="2"/>
    <n v="3212"/>
    <n v="3212200"/>
    <n v="0"/>
    <n v="3711.625"/>
    <n v="3711.625"/>
    <n v="0"/>
    <n v="100"/>
  </r>
  <r>
    <n v="6126"/>
    <s v="S1_PROBA"/>
    <s v="svmRadial0610"/>
    <x v="67"/>
    <n v="17968"/>
    <x v="2"/>
    <n v="3212"/>
    <n v="3212210"/>
    <n v="0"/>
    <n v="6253.9375"/>
    <n v="6253.9375"/>
    <n v="0"/>
    <n v="100"/>
  </r>
  <r>
    <n v="6127"/>
    <s v="S1_PROBA"/>
    <s v="svmRadial0610"/>
    <x v="67"/>
    <n v="17968"/>
    <x v="2"/>
    <n v="3212"/>
    <n v="3212220"/>
    <n v="0"/>
    <n v="3253.5625"/>
    <n v="3253.5625"/>
    <n v="0"/>
    <n v="100"/>
  </r>
  <r>
    <n v="6128"/>
    <s v="S1_PROBA"/>
    <s v="svmRadial0610"/>
    <x v="67"/>
    <n v="17968"/>
    <x v="2"/>
    <n v="3212"/>
    <n v="3212221"/>
    <n v="0"/>
    <n v="2422.5"/>
    <n v="2422.5"/>
    <n v="0"/>
    <n v="100"/>
  </r>
  <r>
    <n v="6129"/>
    <s v="S1_PROBA"/>
    <s v="svmRadial0610"/>
    <x v="67"/>
    <n v="17968"/>
    <x v="2"/>
    <n v="3213"/>
    <n v="3213010"/>
    <n v="18"/>
    <n v="778.6875"/>
    <n v="796.6875"/>
    <n v="2.2593551423864402"/>
    <n v="97.740644857613603"/>
  </r>
  <r>
    <n v="6130"/>
    <s v="S1_PROBA"/>
    <s v="svmRadial0610"/>
    <x v="67"/>
    <n v="17968"/>
    <x v="2"/>
    <n v="3213"/>
    <n v="3213011"/>
    <n v="297.75"/>
    <n v="1056.75"/>
    <n v="1354.5"/>
    <n v="21.982281284606898"/>
    <n v="78.017718715393102"/>
  </r>
  <r>
    <n v="6131"/>
    <s v="S1_PROBA"/>
    <s v="svmRadial0610"/>
    <x v="67"/>
    <n v="17968"/>
    <x v="2"/>
    <n v="3213"/>
    <n v="3213020"/>
    <n v="30.875"/>
    <n v="464.875"/>
    <n v="495.75"/>
    <n v="6.2279374684821001"/>
    <n v="93.772062531517903"/>
  </r>
  <r>
    <n v="6132"/>
    <s v="S1_PROBA"/>
    <s v="svmRadial0610"/>
    <x v="67"/>
    <n v="17968"/>
    <x v="2"/>
    <n v="3213"/>
    <n v="3213021"/>
    <n v="123.1875"/>
    <n v="700.125"/>
    <n v="823.3125"/>
    <n v="14.9624231382373"/>
    <n v="85.037576861762702"/>
  </r>
  <r>
    <n v="6133"/>
    <s v="S1_PROBA"/>
    <s v="svmRadial0610"/>
    <x v="67"/>
    <n v="17968"/>
    <x v="2"/>
    <n v="3213"/>
    <n v="3213030"/>
    <n v="561.6875"/>
    <n v="587.875"/>
    <n v="1149.5625"/>
    <n v="48.860979720545899"/>
    <n v="51.139020279454101"/>
  </r>
  <r>
    <n v="6134"/>
    <s v="S1_PROBA"/>
    <s v="svmRadial0610"/>
    <x v="67"/>
    <n v="17968"/>
    <x v="2"/>
    <n v="3213"/>
    <n v="3213031"/>
    <n v="289.625"/>
    <n v="325.4375"/>
    <n v="615.0625"/>
    <n v="47.088710496900703"/>
    <n v="52.911289503099297"/>
  </r>
  <r>
    <n v="6135"/>
    <s v="S1_PROBA"/>
    <s v="svmRadial0610"/>
    <x v="67"/>
    <n v="17968"/>
    <x v="2"/>
    <n v="3213"/>
    <n v="3213040"/>
    <n v="108.1875"/>
    <n v="995.9375"/>
    <n v="1104.125"/>
    <n v="9.7984829616211897"/>
    <n v="90.201517038378796"/>
  </r>
  <r>
    <n v="6136"/>
    <s v="S1_PROBA"/>
    <s v="svmRadial0610"/>
    <x v="67"/>
    <n v="17968"/>
    <x v="2"/>
    <n v="3213"/>
    <n v="3213050"/>
    <n v="43.6875"/>
    <n v="1944.375"/>
    <n v="1988.0625"/>
    <n v="2.1974912760539498"/>
    <n v="97.802508723946104"/>
  </r>
  <r>
    <n v="6137"/>
    <s v="S1_PROBA"/>
    <s v="svmRadial0610"/>
    <x v="67"/>
    <n v="17968"/>
    <x v="2"/>
    <n v="3213"/>
    <n v="3213060"/>
    <n v="4.0625"/>
    <n v="1797"/>
    <n v="1801.0625"/>
    <n v="0.225561300621161"/>
    <n v="99.774438699378805"/>
  </r>
  <r>
    <n v="6138"/>
    <s v="S1_PROBA"/>
    <s v="svmRadial0610"/>
    <x v="67"/>
    <n v="17968"/>
    <x v="2"/>
    <n v="3213"/>
    <n v="3213070"/>
    <n v="69.3125"/>
    <n v="1111.3125"/>
    <n v="1180.625"/>
    <n v="5.8708311275807299"/>
    <n v="94.129168872419299"/>
  </r>
  <r>
    <n v="6139"/>
    <s v="S1_PROBA"/>
    <s v="svmRadial0610"/>
    <x v="67"/>
    <n v="17968"/>
    <x v="2"/>
    <n v="3213"/>
    <n v="3213080"/>
    <n v="179.8125"/>
    <n v="2148.5625"/>
    <n v="2328.375"/>
    <n v="7.7226606538895197"/>
    <n v="92.277339346110494"/>
  </r>
  <r>
    <n v="6140"/>
    <s v="S1_PROBA"/>
    <s v="svmRadial0610"/>
    <x v="67"/>
    <n v="17968"/>
    <x v="2"/>
    <n v="3213"/>
    <n v="3213081"/>
    <n v="51.1875"/>
    <n v="458.875"/>
    <n v="510.0625"/>
    <n v="10.035534860923899"/>
    <n v="89.964465139076097"/>
  </r>
  <r>
    <n v="6141"/>
    <s v="S1_PROBA"/>
    <s v="svmRadial0610"/>
    <x v="67"/>
    <n v="17968"/>
    <x v="2"/>
    <n v="3213"/>
    <n v="3213090"/>
    <n v="740.625"/>
    <n v="970.25"/>
    <n v="1710.875"/>
    <n v="43.2892525754365"/>
    <n v="56.7107474245635"/>
  </r>
  <r>
    <n v="6142"/>
    <s v="S1_PROBA"/>
    <s v="svmRadial0610"/>
    <x v="67"/>
    <n v="17968"/>
    <x v="2"/>
    <n v="3213"/>
    <n v="3213100"/>
    <n v="3071.5625"/>
    <n v="2105.625"/>
    <n v="5177.1875"/>
    <n v="59.328786141123899"/>
    <n v="40.671213858876101"/>
  </r>
  <r>
    <n v="6143"/>
    <s v="S1_PROBA"/>
    <s v="svmRadial0610"/>
    <x v="67"/>
    <n v="17968"/>
    <x v="2"/>
    <n v="3213"/>
    <n v="3213110"/>
    <n v="1680.5"/>
    <n v="5166.4375"/>
    <n v="6846.9375"/>
    <n v="24.543819773438901"/>
    <n v="75.456180226561102"/>
  </r>
  <r>
    <n v="6144"/>
    <s v="S1_PROBA"/>
    <s v="svmRadial0610"/>
    <x v="67"/>
    <n v="17968"/>
    <x v="2"/>
    <n v="3213"/>
    <n v="3213120"/>
    <n v="249.75"/>
    <n v="1059"/>
    <n v="1308.75"/>
    <n v="19.083094555873899"/>
    <n v="80.916905444126101"/>
  </r>
  <r>
    <n v="6145"/>
    <s v="S1_PROBA"/>
    <s v="svmRadial0610"/>
    <x v="67"/>
    <n v="17968"/>
    <x v="2"/>
    <n v="3213"/>
    <n v="3213130"/>
    <n v="256.875"/>
    <n v="2321.0625"/>
    <n v="2577.9375"/>
    <n v="9.9643610444396007"/>
    <n v="90.035638955560401"/>
  </r>
  <r>
    <n v="6146"/>
    <s v="S1_PROBA"/>
    <s v="svmRadial0610"/>
    <x v="67"/>
    <n v="17968"/>
    <x v="2"/>
    <n v="3213"/>
    <n v="3213140"/>
    <n v="135.6875"/>
    <n v="2393.3125"/>
    <n v="2529"/>
    <n v="5.3652629497825197"/>
    <n v="94.634737050217495"/>
  </r>
  <r>
    <n v="6147"/>
    <s v="S1_PROBA"/>
    <s v="svmRadial0610"/>
    <x v="67"/>
    <n v="17968"/>
    <x v="2"/>
    <n v="3213"/>
    <n v="3213141"/>
    <n v="1058"/>
    <n v="1893.125"/>
    <n v="2951.125"/>
    <n v="35.850734889237202"/>
    <n v="64.149265110762798"/>
  </r>
  <r>
    <n v="6148"/>
    <s v="S1_PROBA"/>
    <s v="svmRadial0610"/>
    <x v="67"/>
    <n v="17968"/>
    <x v="2"/>
    <n v="3213"/>
    <n v="3213150"/>
    <n v="0"/>
    <n v="5666.75"/>
    <n v="5666.75"/>
    <n v="0"/>
    <n v="100"/>
  </r>
  <r>
    <n v="6149"/>
    <s v="S1_PROBA"/>
    <s v="svmRadial0610"/>
    <x v="67"/>
    <n v="17968"/>
    <x v="2"/>
    <n v="3213"/>
    <n v="3213160"/>
    <n v="0"/>
    <n v="5355.25"/>
    <n v="5355.25"/>
    <n v="0"/>
    <n v="100"/>
  </r>
  <r>
    <n v="6150"/>
    <s v="S1_PROBA"/>
    <s v="svmRadial0610"/>
    <x v="67"/>
    <n v="17968"/>
    <x v="2"/>
    <n v="3213"/>
    <n v="3213170"/>
    <n v="0"/>
    <n v="3875.9375"/>
    <n v="3875.9375"/>
    <n v="0"/>
    <n v="100"/>
  </r>
  <r>
    <n v="6151"/>
    <s v="S1_PROBA"/>
    <s v="svmRadial0610"/>
    <x v="67"/>
    <n v="17968"/>
    <x v="2"/>
    <n v="3213"/>
    <n v="3213171"/>
    <n v="31"/>
    <n v="5196.4375"/>
    <n v="5227.4375"/>
    <n v="0.59302478508829604"/>
    <n v="99.406975214911697"/>
  </r>
  <r>
    <n v="6152"/>
    <s v="S1_PROBA"/>
    <s v="svmRadial0610"/>
    <x v="67"/>
    <n v="17968"/>
    <x v="2"/>
    <n v="3213"/>
    <n v="3213180"/>
    <n v="1746.625"/>
    <n v="6790.8125"/>
    <n v="8537.4375"/>
    <n v="20.458422096794301"/>
    <n v="79.541577903205706"/>
  </r>
  <r>
    <n v="6153"/>
    <s v="S1_PROBA"/>
    <s v="svmRadial0610"/>
    <x v="67"/>
    <n v="17968"/>
    <x v="2"/>
    <n v="3213"/>
    <n v="3213190"/>
    <n v="0"/>
    <n v="2069.25"/>
    <n v="2069.25"/>
    <n v="0"/>
    <n v="100"/>
  </r>
  <r>
    <n v="6154"/>
    <s v="S1_PROBA"/>
    <s v="svmRadial0610"/>
    <x v="67"/>
    <n v="17968"/>
    <x v="2"/>
    <n v="3213"/>
    <n v="3213191"/>
    <n v="25.4375"/>
    <n v="3200.25"/>
    <n v="3225.6875"/>
    <n v="0.78859157931448698"/>
    <n v="99.211408420685501"/>
  </r>
  <r>
    <n v="6155"/>
    <s v="S1_PROBA"/>
    <s v="svmRadial0610"/>
    <x v="67"/>
    <n v="17968"/>
    <x v="2"/>
    <n v="3213"/>
    <n v="3213200"/>
    <n v="0"/>
    <n v="2327.1875"/>
    <n v="2327.1875"/>
    <n v="0"/>
    <n v="100"/>
  </r>
  <r>
    <n v="6156"/>
    <s v="S1_PROBA"/>
    <s v="svmRadial0610"/>
    <x v="67"/>
    <n v="17968"/>
    <x v="2"/>
    <n v="3213"/>
    <n v="3213201"/>
    <n v="0"/>
    <n v="4424.375"/>
    <n v="4424.375"/>
    <n v="0"/>
    <n v="100"/>
  </r>
  <r>
    <n v="6157"/>
    <s v="S1_PROBA"/>
    <s v="svmRadial0610"/>
    <x v="67"/>
    <n v="17968"/>
    <x v="2"/>
    <n v="3213"/>
    <n v="3213210"/>
    <n v="2.25"/>
    <n v="2609.6875"/>
    <n v="2611.9375"/>
    <n v="8.6142949438874405E-2"/>
    <n v="99.913857050561106"/>
  </r>
  <r>
    <n v="6158"/>
    <s v="S1_PROBA"/>
    <s v="svmRadial0610"/>
    <x v="67"/>
    <n v="17968"/>
    <x v="2"/>
    <n v="3213"/>
    <n v="3213220"/>
    <n v="202.375"/>
    <n v="4870.9375"/>
    <n v="5073.3125"/>
    <n v="3.9890111243886501"/>
    <n v="96.010988875611304"/>
  </r>
  <r>
    <n v="6159"/>
    <s v="S1_PROBA"/>
    <s v="svmRadial0610"/>
    <x v="67"/>
    <n v="17968"/>
    <x v="2"/>
    <n v="3215"/>
    <n v="3215010"/>
    <n v="232.1875"/>
    <n v="2579.9375"/>
    <n v="2812.125"/>
    <n v="8.2566564430812992"/>
    <n v="91.743343556918703"/>
  </r>
  <r>
    <n v="6160"/>
    <s v="S1_PROBA"/>
    <s v="svmRadial0610"/>
    <x v="67"/>
    <n v="17968"/>
    <x v="2"/>
    <n v="3215"/>
    <n v="3215011"/>
    <n v="15"/>
    <n v="1784.0625"/>
    <n v="1799.0625"/>
    <n v="0.83376758728504397"/>
    <n v="99.166232412715004"/>
  </r>
  <r>
    <n v="6161"/>
    <s v="S1_PROBA"/>
    <s v="svmRadial0610"/>
    <x v="67"/>
    <n v="17968"/>
    <x v="2"/>
    <n v="3215"/>
    <n v="3215020"/>
    <n v="188.25"/>
    <n v="906.0625"/>
    <n v="1094.3125"/>
    <n v="17.202581529499099"/>
    <n v="82.797418470500901"/>
  </r>
  <r>
    <n v="6162"/>
    <s v="S1_PROBA"/>
    <s v="svmRadial0610"/>
    <x v="67"/>
    <n v="17968"/>
    <x v="2"/>
    <n v="3215"/>
    <n v="3215031"/>
    <n v="9.6875"/>
    <n v="961.5"/>
    <n v="971.1875"/>
    <n v="0.99749018598365402"/>
    <n v="99.002509814016307"/>
  </r>
  <r>
    <n v="6163"/>
    <s v="S1_PROBA"/>
    <s v="svmRadial0610"/>
    <x v="67"/>
    <n v="17968"/>
    <x v="2"/>
    <n v="3215"/>
    <n v="3215032"/>
    <n v="119.5625"/>
    <n v="2422.1875"/>
    <n v="2541.75"/>
    <n v="4.7039441329792497"/>
    <n v="95.296055867020797"/>
  </r>
  <r>
    <n v="6164"/>
    <s v="S1_PROBA"/>
    <s v="svmRadial0610"/>
    <x v="67"/>
    <n v="17968"/>
    <x v="2"/>
    <n v="3215"/>
    <n v="3215040"/>
    <n v="66.375"/>
    <n v="2326.1875"/>
    <n v="2392.5625"/>
    <n v="2.7742221990021201"/>
    <n v="97.225777800997903"/>
  </r>
  <r>
    <n v="6165"/>
    <s v="S1_PROBA"/>
    <s v="svmRadial0610"/>
    <x v="67"/>
    <n v="17968"/>
    <x v="2"/>
    <n v="3215"/>
    <n v="3215050"/>
    <n v="0"/>
    <n v="315.8125"/>
    <n v="315.8125"/>
    <n v="0"/>
    <n v="100"/>
  </r>
  <r>
    <n v="6166"/>
    <s v="S1_PROBA"/>
    <s v="svmRadial0610"/>
    <x v="67"/>
    <n v="17968"/>
    <x v="2"/>
    <n v="3215"/>
    <n v="3215051"/>
    <n v="12.8125"/>
    <n v="1697.125"/>
    <n v="1709.9375"/>
    <n v="0.74929639241200297"/>
    <n v="99.250703607587994"/>
  </r>
  <r>
    <n v="6167"/>
    <s v="S1_PROBA"/>
    <s v="svmRadial0610"/>
    <x v="67"/>
    <n v="17968"/>
    <x v="2"/>
    <n v="3215"/>
    <n v="3215060"/>
    <n v="0"/>
    <n v="3414.0625"/>
    <n v="3414.0625"/>
    <n v="0"/>
    <n v="100"/>
  </r>
  <r>
    <n v="6168"/>
    <s v="S1_PROBA"/>
    <s v="svmRadial0610"/>
    <x v="67"/>
    <n v="17968"/>
    <x v="2"/>
    <n v="3215"/>
    <n v="3215070"/>
    <n v="41.375"/>
    <n v="3819.25"/>
    <n v="3860.625"/>
    <n v="1.0717176622956099"/>
    <n v="98.928282337704402"/>
  </r>
  <r>
    <n v="6169"/>
    <s v="S1_PROBA"/>
    <s v="svmRadial0610"/>
    <x v="67"/>
    <n v="17968"/>
    <x v="2"/>
    <n v="3215"/>
    <n v="3215071"/>
    <n v="0.375"/>
    <n v="4251.0625"/>
    <n v="4251.4375"/>
    <n v="8.8205459917968902E-3"/>
    <n v="99.991179454008204"/>
  </r>
  <r>
    <n v="6170"/>
    <s v="S1_PROBA"/>
    <s v="svmRadial0610"/>
    <x v="67"/>
    <n v="17968"/>
    <x v="2"/>
    <n v="3215"/>
    <n v="3215072"/>
    <n v="40.125"/>
    <n v="1331"/>
    <n v="1371.125"/>
    <n v="2.92642902725864"/>
    <n v="97.073570972741393"/>
  </r>
  <r>
    <n v="6171"/>
    <s v="S1_PROBA"/>
    <s v="svmRadial0610"/>
    <x v="67"/>
    <n v="17968"/>
    <x v="2"/>
    <n v="3215"/>
    <n v="3215081"/>
    <n v="0"/>
    <n v="4924.0625"/>
    <n v="4924.0625"/>
    <n v="0"/>
    <n v="100"/>
  </r>
  <r>
    <n v="6172"/>
    <s v="S1_PROBA"/>
    <s v="svmRadial0610"/>
    <x v="67"/>
    <n v="17968"/>
    <x v="2"/>
    <n v="3215"/>
    <n v="3215082"/>
    <n v="0"/>
    <n v="5317.25"/>
    <n v="5317.25"/>
    <n v="0"/>
    <n v="100"/>
  </r>
  <r>
    <n v="6173"/>
    <s v="S1_PROBA"/>
    <s v="svmRadial0610"/>
    <x v="67"/>
    <n v="17968"/>
    <x v="2"/>
    <n v="3215"/>
    <n v="3215090"/>
    <n v="0"/>
    <n v="3944"/>
    <n v="3944"/>
    <n v="0"/>
    <n v="100"/>
  </r>
  <r>
    <n v="6174"/>
    <s v="S1_PROBA"/>
    <s v="svmRadial0610"/>
    <x v="67"/>
    <n v="17968"/>
    <x v="2"/>
    <n v="3215"/>
    <n v="3215100"/>
    <n v="0"/>
    <n v="4050.25"/>
    <n v="4050.25"/>
    <n v="0"/>
    <n v="100"/>
  </r>
  <r>
    <n v="6175"/>
    <s v="S1_PROBA"/>
    <s v="svmRadial0610"/>
    <x v="67"/>
    <n v="17968"/>
    <x v="2"/>
    <n v="3215"/>
    <n v="3215111"/>
    <n v="12.9375"/>
    <n v="2345.5"/>
    <n v="2358.4375"/>
    <n v="0.54856234265270998"/>
    <n v="99.451437657347299"/>
  </r>
  <r>
    <n v="6176"/>
    <s v="S1_PROBA"/>
    <s v="svmRadial0610"/>
    <x v="67"/>
    <n v="17968"/>
    <x v="2"/>
    <n v="3215"/>
    <n v="3215112"/>
    <n v="61.4375"/>
    <n v="1248.75"/>
    <n v="1310.1875"/>
    <n v="4.68921433001002"/>
    <n v="95.310785669989997"/>
  </r>
  <r>
    <n v="6177"/>
    <s v="S1_PROBA"/>
    <s v="svmRadial0610"/>
    <x v="67"/>
    <n v="17968"/>
    <x v="2"/>
    <n v="3215"/>
    <n v="3215113"/>
    <n v="14.125"/>
    <n v="2178.3125"/>
    <n v="2192.4375"/>
    <n v="0.64426009863451095"/>
    <n v="99.355739901365496"/>
  </r>
  <r>
    <n v="6178"/>
    <s v="S1_PROBA"/>
    <s v="svmRadial0610"/>
    <x v="67"/>
    <n v="17968"/>
    <x v="2"/>
    <n v="3215"/>
    <n v="3215120"/>
    <n v="154.6875"/>
    <n v="3274.0625"/>
    <n v="3428.75"/>
    <n v="4.5114837768866201"/>
    <n v="95.488516223113393"/>
  </r>
  <r>
    <n v="6179"/>
    <s v="S1_PROBA"/>
    <s v="svmRadial0610"/>
    <x v="67"/>
    <n v="17968"/>
    <x v="2"/>
    <n v="3215"/>
    <n v="3215130"/>
    <n v="5"/>
    <n v="7064.1875"/>
    <n v="7069.1875"/>
    <n v="7.0729486238694295E-2"/>
    <n v="99.929270513761296"/>
  </r>
  <r>
    <n v="6180"/>
    <s v="S1_PROBA"/>
    <s v="svmRadial0610"/>
    <x v="67"/>
    <n v="17968"/>
    <x v="2"/>
    <n v="3215"/>
    <n v="3215140"/>
    <n v="79.8125"/>
    <n v="4288"/>
    <n v="4367.8125"/>
    <n v="1.8272876869142201"/>
    <n v="98.172712313085796"/>
  </r>
  <r>
    <n v="6181"/>
    <s v="S1_PROBA"/>
    <s v="svmRadial0610"/>
    <x v="67"/>
    <n v="17968"/>
    <x v="2"/>
    <n v="3215"/>
    <n v="3215150"/>
    <n v="12.5625"/>
    <n v="2403"/>
    <n v="2415.5625"/>
    <n v="0.52006520220445596"/>
    <n v="99.479934797795593"/>
  </r>
  <r>
    <n v="6182"/>
    <s v="S1_PROBA"/>
    <s v="svmRadial0610"/>
    <x v="67"/>
    <n v="17968"/>
    <x v="2"/>
    <n v="3215"/>
    <n v="3215151"/>
    <n v="0"/>
    <n v="3338.75"/>
    <n v="3338.75"/>
    <n v="0"/>
    <n v="100"/>
  </r>
  <r>
    <n v="6183"/>
    <s v="S1_PROBA"/>
    <s v="svmRadial0610"/>
    <x v="67"/>
    <n v="17968"/>
    <x v="2"/>
    <n v="3215"/>
    <n v="3215160"/>
    <n v="51.3125"/>
    <n v="5209.5625"/>
    <n v="5260.875"/>
    <n v="0.97536056264404702"/>
    <n v="99.024639437356001"/>
  </r>
  <r>
    <n v="6184"/>
    <s v="S1_PROBA"/>
    <s v="svmRadial0610"/>
    <x v="67"/>
    <n v="17968"/>
    <x v="2"/>
    <n v="3215"/>
    <n v="3215161"/>
    <n v="0.8125"/>
    <n v="5144.25"/>
    <n v="5145.0625"/>
    <n v="1.57918392633714E-2"/>
    <n v="99.9842081607366"/>
  </r>
  <r>
    <n v="6185"/>
    <s v="S1_PROBA"/>
    <s v="svmRadial0610"/>
    <x v="67"/>
    <n v="17968"/>
    <x v="2"/>
    <n v="3215"/>
    <n v="3215170"/>
    <n v="287.3125"/>
    <n v="4411.625"/>
    <n v="4698.9375"/>
    <n v="6.1144141627761597"/>
    <n v="93.8855858372238"/>
  </r>
  <r>
    <n v="6186"/>
    <s v="S1_PROBA"/>
    <s v="svmRadial0610"/>
    <x v="67"/>
    <n v="17968"/>
    <x v="2"/>
    <n v="3215"/>
    <n v="3215180"/>
    <n v="248.4375"/>
    <n v="4728.875"/>
    <n v="4977.3125"/>
    <n v="4.9913984705601697"/>
    <n v="95.008601529439801"/>
  </r>
  <r>
    <n v="6187"/>
    <s v="S1_PROBA"/>
    <s v="svmRadial0610"/>
    <x v="67"/>
    <n v="17968"/>
    <x v="2"/>
    <n v="3215"/>
    <n v="3215190"/>
    <n v="0"/>
    <n v="4786.0625"/>
    <n v="4786.0625"/>
    <n v="0"/>
    <n v="100"/>
  </r>
  <r>
    <n v="6188"/>
    <s v="S1_PROBA"/>
    <s v="svmRadial0610"/>
    <x v="67"/>
    <n v="17968"/>
    <x v="2"/>
    <n v="3215"/>
    <n v="3215200"/>
    <n v="0"/>
    <n v="2955.0625"/>
    <n v="2955.0625"/>
    <n v="0"/>
    <n v="100"/>
  </r>
  <r>
    <n v="6189"/>
    <s v="S1_PROBA"/>
    <s v="svmRadial0610"/>
    <x v="68"/>
    <n v="17980"/>
    <x v="2"/>
    <n v="3212"/>
    <n v="3212010"/>
    <n v="3649.0625"/>
    <n v="627.1875"/>
    <n v="4276.25"/>
    <n v="85.333235895936895"/>
    <n v="14.6667641040631"/>
  </r>
  <r>
    <n v="6190"/>
    <s v="S1_PROBA"/>
    <s v="svmRadial0610"/>
    <x v="68"/>
    <n v="17980"/>
    <x v="2"/>
    <n v="3212"/>
    <n v="3212011"/>
    <n v="6364.8125"/>
    <n v="1297.1875"/>
    <n v="7662"/>
    <n v="83.0698577394936"/>
    <n v="16.9301422605064"/>
  </r>
  <r>
    <n v="6191"/>
    <s v="S1_PROBA"/>
    <s v="svmRadial0610"/>
    <x v="68"/>
    <n v="17980"/>
    <x v="2"/>
    <n v="3212"/>
    <n v="3212020"/>
    <n v="8935.25"/>
    <n v="809.8125"/>
    <n v="9745.0625"/>
    <n v="91.690022511400002"/>
    <n v="8.3099774885999995"/>
  </r>
  <r>
    <n v="6192"/>
    <s v="S1_PROBA"/>
    <s v="svmRadial0610"/>
    <x v="68"/>
    <n v="17980"/>
    <x v="2"/>
    <n v="3212"/>
    <n v="3212030"/>
    <n v="5440.25"/>
    <n v="573.1875"/>
    <n v="6013.4375"/>
    <n v="90.468222210674"/>
    <n v="9.5317777893259894"/>
  </r>
  <r>
    <n v="6193"/>
    <s v="S1_PROBA"/>
    <s v="svmRadial0610"/>
    <x v="68"/>
    <n v="17980"/>
    <x v="2"/>
    <n v="3212"/>
    <n v="3212040"/>
    <n v="664.3125"/>
    <n v="3305.1875"/>
    <n v="3969.5"/>
    <n v="16.735420078095501"/>
    <n v="83.264579921904499"/>
  </r>
  <r>
    <n v="6194"/>
    <s v="S1_PROBA"/>
    <s v="svmRadial0610"/>
    <x v="68"/>
    <n v="17980"/>
    <x v="2"/>
    <n v="3212"/>
    <n v="3212041"/>
    <n v="3832.1875"/>
    <n v="3069"/>
    <n v="6901.1875"/>
    <n v="55.529392586420798"/>
    <n v="44.470607413579202"/>
  </r>
  <r>
    <n v="6195"/>
    <s v="S1_PROBA"/>
    <s v="svmRadial0610"/>
    <x v="68"/>
    <n v="17980"/>
    <x v="2"/>
    <n v="3212"/>
    <n v="3212050"/>
    <n v="1632.3125"/>
    <n v="2922.3125"/>
    <n v="4554.625"/>
    <n v="35.838570683645699"/>
    <n v="64.161429316354301"/>
  </r>
  <r>
    <n v="6196"/>
    <s v="S1_PROBA"/>
    <s v="svmRadial0610"/>
    <x v="68"/>
    <n v="17980"/>
    <x v="2"/>
    <n v="3212"/>
    <n v="3212060"/>
    <n v="1362.375"/>
    <n v="2139.875"/>
    <n v="3502.25"/>
    <n v="38.899992861731697"/>
    <n v="61.100007138268303"/>
  </r>
  <r>
    <n v="6197"/>
    <s v="S1_PROBA"/>
    <s v="svmRadial0610"/>
    <x v="68"/>
    <n v="17980"/>
    <x v="2"/>
    <n v="3212"/>
    <n v="3212061"/>
    <n v="2256.125"/>
    <n v="1320.875"/>
    <n v="3577"/>
    <n v="63.073105954710599"/>
    <n v="36.926894045289401"/>
  </r>
  <r>
    <n v="6198"/>
    <s v="S1_PROBA"/>
    <s v="svmRadial0610"/>
    <x v="68"/>
    <n v="17980"/>
    <x v="2"/>
    <n v="3212"/>
    <n v="3212070"/>
    <n v="1130.5625"/>
    <n v="1781.625"/>
    <n v="2912.1875"/>
    <n v="38.821761991629998"/>
    <n v="61.178238008370002"/>
  </r>
  <r>
    <n v="6199"/>
    <s v="S1_PROBA"/>
    <s v="svmRadial0610"/>
    <x v="68"/>
    <n v="17980"/>
    <x v="2"/>
    <n v="3212"/>
    <n v="3212080"/>
    <n v="1526"/>
    <n v="886.1875"/>
    <n v="2412.1875"/>
    <n v="63.262080580386097"/>
    <n v="36.737919419613903"/>
  </r>
  <r>
    <n v="6200"/>
    <s v="S1_PROBA"/>
    <s v="svmRadial0610"/>
    <x v="68"/>
    <n v="17980"/>
    <x v="2"/>
    <n v="3212"/>
    <n v="3212081"/>
    <n v="1174.3125"/>
    <n v="986.1875"/>
    <n v="2160.5"/>
    <n v="54.353737560749799"/>
    <n v="45.646262439250201"/>
  </r>
  <r>
    <n v="6201"/>
    <s v="S1_PROBA"/>
    <s v="svmRadial0610"/>
    <x v="68"/>
    <n v="17980"/>
    <x v="2"/>
    <n v="3212"/>
    <n v="3212090"/>
    <n v="2091.3125"/>
    <n v="2417.875"/>
    <n v="4509.1875"/>
    <n v="46.3789208144483"/>
    <n v="53.6210791855517"/>
  </r>
  <r>
    <n v="6202"/>
    <s v="S1_PROBA"/>
    <s v="svmRadial0610"/>
    <x v="68"/>
    <n v="17980"/>
    <x v="2"/>
    <n v="3212"/>
    <n v="3212100"/>
    <n v="1841.0625"/>
    <n v="160.6875"/>
    <n v="2001.75"/>
    <n v="91.972648932184299"/>
    <n v="8.0273510678156601"/>
  </r>
  <r>
    <n v="6203"/>
    <s v="S1_PROBA"/>
    <s v="svmRadial0610"/>
    <x v="68"/>
    <n v="17980"/>
    <x v="2"/>
    <n v="3212"/>
    <n v="3212101"/>
    <n v="1901.9375"/>
    <n v="329.5625"/>
    <n v="2231.5"/>
    <n v="85.231346627828799"/>
    <n v="14.768653372171199"/>
  </r>
  <r>
    <n v="6204"/>
    <s v="S1_PROBA"/>
    <s v="svmRadial0610"/>
    <x v="68"/>
    <n v="17980"/>
    <x v="2"/>
    <n v="3212"/>
    <n v="3212110"/>
    <n v="3069.8125"/>
    <n v="478.5625"/>
    <n v="3548.375"/>
    <n v="86.513192658611302"/>
    <n v="13.486807341388699"/>
  </r>
  <r>
    <n v="6205"/>
    <s v="S1_PROBA"/>
    <s v="svmRadial0610"/>
    <x v="68"/>
    <n v="17980"/>
    <x v="2"/>
    <n v="3212"/>
    <n v="3212120"/>
    <n v="3250"/>
    <n v="1175.5625"/>
    <n v="4425.5625"/>
    <n v="73.436992472708297"/>
    <n v="26.563007527291699"/>
  </r>
  <r>
    <n v="6206"/>
    <s v="S1_PROBA"/>
    <s v="svmRadial0610"/>
    <x v="68"/>
    <n v="17980"/>
    <x v="2"/>
    <n v="3212"/>
    <n v="3212130"/>
    <n v="1911.9375"/>
    <n v="600.0625"/>
    <n v="2512"/>
    <n v="76.112161624203793"/>
    <n v="23.8878383757962"/>
  </r>
  <r>
    <n v="6207"/>
    <s v="S1_PROBA"/>
    <s v="svmRadial0610"/>
    <x v="68"/>
    <n v="17980"/>
    <x v="2"/>
    <n v="3212"/>
    <n v="3212140"/>
    <n v="811.6875"/>
    <n v="228.75"/>
    <n v="1040.4375"/>
    <n v="78.014056586772398"/>
    <n v="21.985943413227599"/>
  </r>
  <r>
    <n v="6208"/>
    <s v="S1_PROBA"/>
    <s v="svmRadial0610"/>
    <x v="68"/>
    <n v="17980"/>
    <x v="2"/>
    <n v="3212"/>
    <n v="3212150"/>
    <n v="1202.75"/>
    <n v="439.3125"/>
    <n v="1642.0625"/>
    <n v="73.246298481330598"/>
    <n v="26.753701518669398"/>
  </r>
  <r>
    <n v="6209"/>
    <s v="S1_PROBA"/>
    <s v="svmRadial0610"/>
    <x v="68"/>
    <n v="17980"/>
    <x v="2"/>
    <n v="3212"/>
    <n v="3212160"/>
    <n v="108.125"/>
    <n v="1207.1875"/>
    <n v="1315.3125"/>
    <n v="8.2204799239724409"/>
    <n v="91.779520076027595"/>
  </r>
  <r>
    <n v="6210"/>
    <s v="S1_PROBA"/>
    <s v="svmRadial0610"/>
    <x v="68"/>
    <n v="17980"/>
    <x v="2"/>
    <n v="3212"/>
    <n v="3212161"/>
    <n v="460.4375"/>
    <n v="210.5625"/>
    <n v="671"/>
    <n v="68.619597615499202"/>
    <n v="31.380402384500702"/>
  </r>
  <r>
    <n v="6211"/>
    <s v="S1_PROBA"/>
    <s v="svmRadial0610"/>
    <x v="68"/>
    <n v="17980"/>
    <x v="2"/>
    <n v="3212"/>
    <n v="3212162"/>
    <n v="81.0625"/>
    <n v="487.875"/>
    <n v="568.9375"/>
    <n v="14.248050093375801"/>
    <n v="85.751949906624205"/>
  </r>
  <r>
    <n v="6212"/>
    <s v="S1_PROBA"/>
    <s v="svmRadial0610"/>
    <x v="68"/>
    <n v="17980"/>
    <x v="2"/>
    <n v="3212"/>
    <n v="3212170"/>
    <n v="722.6875"/>
    <n v="1667"/>
    <n v="2389.6875"/>
    <n v="30.2419249378841"/>
    <n v="69.758075062115907"/>
  </r>
  <r>
    <n v="6213"/>
    <s v="S1_PROBA"/>
    <s v="svmRadial0610"/>
    <x v="68"/>
    <n v="17980"/>
    <x v="2"/>
    <n v="3212"/>
    <n v="3212171"/>
    <n v="557.875"/>
    <n v="1341.875"/>
    <n v="1899.75"/>
    <n v="29.3657060139492"/>
    <n v="70.634293986050807"/>
  </r>
  <r>
    <n v="6214"/>
    <s v="S1_PROBA"/>
    <s v="svmRadial0610"/>
    <x v="68"/>
    <n v="17980"/>
    <x v="2"/>
    <n v="3212"/>
    <n v="3212180"/>
    <n v="3494.875"/>
    <n v="1399.1875"/>
    <n v="4894.0625"/>
    <n v="71.4105101845348"/>
    <n v="28.5894898154652"/>
  </r>
  <r>
    <n v="6215"/>
    <s v="S1_PROBA"/>
    <s v="svmRadial0610"/>
    <x v="68"/>
    <n v="17980"/>
    <x v="2"/>
    <n v="3212"/>
    <n v="3212190"/>
    <n v="5244.5625"/>
    <n v="511.9375"/>
    <n v="5756.5"/>
    <n v="91.106792321723304"/>
    <n v="8.8932076782767293"/>
  </r>
  <r>
    <n v="6216"/>
    <s v="S1_PROBA"/>
    <s v="svmRadial0610"/>
    <x v="68"/>
    <n v="17980"/>
    <x v="2"/>
    <n v="3212"/>
    <n v="3212200"/>
    <n v="3497.4375"/>
    <n v="214.1875"/>
    <n v="3711.625"/>
    <n v="94.229279628195201"/>
    <n v="5.7707203718048001"/>
  </r>
  <r>
    <n v="6217"/>
    <s v="S1_PROBA"/>
    <s v="svmRadial0610"/>
    <x v="68"/>
    <n v="17980"/>
    <x v="2"/>
    <n v="3212"/>
    <n v="3212210"/>
    <n v="5898.6875"/>
    <n v="355.25"/>
    <n v="6253.9375"/>
    <n v="94.319578665440801"/>
    <n v="5.68042133455923"/>
  </r>
  <r>
    <n v="6218"/>
    <s v="S1_PROBA"/>
    <s v="svmRadial0610"/>
    <x v="68"/>
    <n v="17980"/>
    <x v="2"/>
    <n v="3212"/>
    <n v="3212220"/>
    <n v="2771.8125"/>
    <n v="481.75"/>
    <n v="3253.5625"/>
    <n v="85.193153658489706"/>
    <n v="14.806846341510299"/>
  </r>
  <r>
    <n v="6219"/>
    <s v="S1_PROBA"/>
    <s v="svmRadial0610"/>
    <x v="68"/>
    <n v="17980"/>
    <x v="2"/>
    <n v="3212"/>
    <n v="3212221"/>
    <n v="2159.0625"/>
    <n v="263.4375"/>
    <n v="2422.5"/>
    <n v="89.125386996903998"/>
    <n v="10.874613003096"/>
  </r>
  <r>
    <n v="6220"/>
    <s v="S1_PROBA"/>
    <s v="svmRadial0610"/>
    <x v="68"/>
    <n v="17980"/>
    <x v="2"/>
    <n v="3213"/>
    <n v="3213010"/>
    <n v="443.8125"/>
    <n v="352.875"/>
    <n v="796.6875"/>
    <n v="55.707225229465799"/>
    <n v="44.292774770534201"/>
  </r>
  <r>
    <n v="6221"/>
    <s v="S1_PROBA"/>
    <s v="svmRadial0610"/>
    <x v="68"/>
    <n v="17980"/>
    <x v="2"/>
    <n v="3213"/>
    <n v="3213011"/>
    <n v="788.8125"/>
    <n v="565.6875"/>
    <n v="1354.5"/>
    <n v="58.236434108527099"/>
    <n v="41.763565891472901"/>
  </r>
  <r>
    <n v="6222"/>
    <s v="S1_PROBA"/>
    <s v="svmRadial0610"/>
    <x v="68"/>
    <n v="17980"/>
    <x v="2"/>
    <n v="3213"/>
    <n v="3213020"/>
    <n v="237.5"/>
    <n v="258.25"/>
    <n v="495.75"/>
    <n v="47.907211296016101"/>
    <n v="52.092788703983899"/>
  </r>
  <r>
    <n v="6223"/>
    <s v="S1_PROBA"/>
    <s v="svmRadial0610"/>
    <x v="68"/>
    <n v="17980"/>
    <x v="2"/>
    <n v="3213"/>
    <n v="3213021"/>
    <n v="239.25"/>
    <n v="584.0625"/>
    <n v="823.3125"/>
    <n v="29.0594397631519"/>
    <n v="70.9405602368481"/>
  </r>
  <r>
    <n v="6224"/>
    <s v="S1_PROBA"/>
    <s v="svmRadial0610"/>
    <x v="68"/>
    <n v="17980"/>
    <x v="2"/>
    <n v="3213"/>
    <n v="3213030"/>
    <n v="590.6875"/>
    <n v="558.875"/>
    <n v="1149.5625"/>
    <n v="51.383678573370297"/>
    <n v="48.616321426629703"/>
  </r>
  <r>
    <n v="6225"/>
    <s v="S1_PROBA"/>
    <s v="svmRadial0610"/>
    <x v="68"/>
    <n v="17980"/>
    <x v="2"/>
    <n v="3213"/>
    <n v="3213031"/>
    <n v="345.4375"/>
    <n v="269.625"/>
    <n v="615.0625"/>
    <n v="56.162991565897798"/>
    <n v="43.837008434102202"/>
  </r>
  <r>
    <n v="6226"/>
    <s v="S1_PROBA"/>
    <s v="svmRadial0610"/>
    <x v="68"/>
    <n v="17980"/>
    <x v="2"/>
    <n v="3213"/>
    <n v="3213040"/>
    <n v="282.3125"/>
    <n v="821.8125"/>
    <n v="1104.125"/>
    <n v="25.568889392052501"/>
    <n v="74.431110607947502"/>
  </r>
  <r>
    <n v="6227"/>
    <s v="S1_PROBA"/>
    <s v="svmRadial0610"/>
    <x v="68"/>
    <n v="17980"/>
    <x v="2"/>
    <n v="3213"/>
    <n v="3213050"/>
    <n v="1318.125"/>
    <n v="669.9375"/>
    <n v="1988.0625"/>
    <n v="66.301990002829399"/>
    <n v="33.698009997170601"/>
  </r>
  <r>
    <n v="6228"/>
    <s v="S1_PROBA"/>
    <s v="svmRadial0610"/>
    <x v="68"/>
    <n v="17980"/>
    <x v="2"/>
    <n v="3213"/>
    <n v="3213060"/>
    <n v="1006.8125"/>
    <n v="794.25"/>
    <n v="1801.0625"/>
    <n v="55.901030641635103"/>
    <n v="44.098969358364897"/>
  </r>
  <r>
    <n v="6229"/>
    <s v="S1_PROBA"/>
    <s v="svmRadial0610"/>
    <x v="68"/>
    <n v="17980"/>
    <x v="2"/>
    <n v="3213"/>
    <n v="3213070"/>
    <n v="571.75"/>
    <n v="608.875"/>
    <n v="1180.625"/>
    <n v="48.427739544732702"/>
    <n v="51.572260455267298"/>
  </r>
  <r>
    <n v="6230"/>
    <s v="S1_PROBA"/>
    <s v="svmRadial0610"/>
    <x v="68"/>
    <n v="17980"/>
    <x v="2"/>
    <n v="3213"/>
    <n v="3213080"/>
    <n v="1318.9375"/>
    <n v="1009.4375"/>
    <n v="2328.375"/>
    <n v="56.646266172760001"/>
    <n v="43.353733827239999"/>
  </r>
  <r>
    <n v="6231"/>
    <s v="S1_PROBA"/>
    <s v="svmRadial0610"/>
    <x v="68"/>
    <n v="17980"/>
    <x v="2"/>
    <n v="3213"/>
    <n v="3213081"/>
    <n v="293.5625"/>
    <n v="216.5"/>
    <n v="510.0625"/>
    <n v="57.5542212964098"/>
    <n v="42.4457787035902"/>
  </r>
  <r>
    <n v="6232"/>
    <s v="S1_PROBA"/>
    <s v="svmRadial0610"/>
    <x v="68"/>
    <n v="17980"/>
    <x v="2"/>
    <n v="3213"/>
    <n v="3213090"/>
    <n v="966.75"/>
    <n v="744.125"/>
    <n v="1710.875"/>
    <n v="56.506173741506501"/>
    <n v="43.493826258493499"/>
  </r>
  <r>
    <n v="6233"/>
    <s v="S1_PROBA"/>
    <s v="svmRadial0610"/>
    <x v="68"/>
    <n v="17980"/>
    <x v="2"/>
    <n v="3213"/>
    <n v="3213100"/>
    <n v="4489.9375"/>
    <n v="687.25"/>
    <n v="5177.1875"/>
    <n v="86.725417999637799"/>
    <n v="13.2745820003622"/>
  </r>
  <r>
    <n v="6234"/>
    <s v="S1_PROBA"/>
    <s v="svmRadial0610"/>
    <x v="68"/>
    <n v="17980"/>
    <x v="2"/>
    <n v="3213"/>
    <n v="3213110"/>
    <n v="5841.4375"/>
    <n v="1005.5"/>
    <n v="6846.9375"/>
    <n v="85.314602331334299"/>
    <n v="14.685397668665701"/>
  </r>
  <r>
    <n v="6235"/>
    <s v="S1_PROBA"/>
    <s v="svmRadial0610"/>
    <x v="68"/>
    <n v="17980"/>
    <x v="2"/>
    <n v="3213"/>
    <n v="3213120"/>
    <n v="823.0625"/>
    <n v="485.6875"/>
    <n v="1308.75"/>
    <n v="62.889207258834801"/>
    <n v="37.110792741165199"/>
  </r>
  <r>
    <n v="6236"/>
    <s v="S1_PROBA"/>
    <s v="svmRadial0610"/>
    <x v="68"/>
    <n v="17980"/>
    <x v="2"/>
    <n v="3213"/>
    <n v="3213130"/>
    <n v="1094.75"/>
    <n v="1483.1875"/>
    <n v="2577.9375"/>
    <n v="42.466118748030198"/>
    <n v="57.533881251969802"/>
  </r>
  <r>
    <n v="6237"/>
    <s v="S1_PROBA"/>
    <s v="svmRadial0610"/>
    <x v="68"/>
    <n v="17980"/>
    <x v="2"/>
    <n v="3213"/>
    <n v="3213140"/>
    <n v="1962.25"/>
    <n v="566.75"/>
    <n v="2529"/>
    <n v="77.589956504547203"/>
    <n v="22.410043495452701"/>
  </r>
  <r>
    <n v="6238"/>
    <s v="S1_PROBA"/>
    <s v="svmRadial0610"/>
    <x v="68"/>
    <n v="17980"/>
    <x v="2"/>
    <n v="3213"/>
    <n v="3213141"/>
    <n v="2402.4375"/>
    <n v="548.6875"/>
    <n v="2951.125"/>
    <n v="81.407514083612199"/>
    <n v="18.592485916387801"/>
  </r>
  <r>
    <n v="6239"/>
    <s v="S1_PROBA"/>
    <s v="svmRadial0610"/>
    <x v="68"/>
    <n v="17980"/>
    <x v="2"/>
    <n v="3213"/>
    <n v="3213150"/>
    <n v="4582.5"/>
    <n v="1084.25"/>
    <n v="5666.75"/>
    <n v="80.866457846208107"/>
    <n v="19.1335421537919"/>
  </r>
  <r>
    <n v="6240"/>
    <s v="S1_PROBA"/>
    <s v="svmRadial0610"/>
    <x v="68"/>
    <n v="17980"/>
    <x v="2"/>
    <n v="3213"/>
    <n v="3213160"/>
    <n v="4952.0625"/>
    <n v="403.1875"/>
    <n v="5355.25"/>
    <n v="92.471173147845604"/>
    <n v="7.5288268521544301"/>
  </r>
  <r>
    <n v="6241"/>
    <s v="S1_PROBA"/>
    <s v="svmRadial0610"/>
    <x v="68"/>
    <n v="17980"/>
    <x v="2"/>
    <n v="3213"/>
    <n v="3213170"/>
    <n v="3076.9375"/>
    <n v="799"/>
    <n v="3875.9375"/>
    <n v="79.385632508264095"/>
    <n v="20.614367491735901"/>
  </r>
  <r>
    <n v="6242"/>
    <s v="S1_PROBA"/>
    <s v="svmRadial0610"/>
    <x v="68"/>
    <n v="17980"/>
    <x v="2"/>
    <n v="3213"/>
    <n v="3213171"/>
    <n v="4407.8125"/>
    <n v="819.625"/>
    <n v="5227.4375"/>
    <n v="84.320711629742107"/>
    <n v="15.6792883702579"/>
  </r>
  <r>
    <n v="6243"/>
    <s v="S1_PROBA"/>
    <s v="svmRadial0610"/>
    <x v="68"/>
    <n v="17980"/>
    <x v="2"/>
    <n v="3213"/>
    <n v="3213180"/>
    <n v="7430.625"/>
    <n v="1106.8125"/>
    <n v="8537.4375"/>
    <n v="87.0357762501922"/>
    <n v="12.9642237498078"/>
  </r>
  <r>
    <n v="6244"/>
    <s v="S1_PROBA"/>
    <s v="svmRadial0610"/>
    <x v="68"/>
    <n v="17980"/>
    <x v="2"/>
    <n v="3213"/>
    <n v="3213190"/>
    <n v="1591.75"/>
    <n v="477.5"/>
    <n v="2069.25"/>
    <n v="76.924006282469506"/>
    <n v="23.075993717530501"/>
  </r>
  <r>
    <n v="6245"/>
    <s v="S1_PROBA"/>
    <s v="svmRadial0610"/>
    <x v="68"/>
    <n v="17980"/>
    <x v="2"/>
    <n v="3213"/>
    <n v="3213191"/>
    <n v="2643.25"/>
    <n v="582.4375"/>
    <n v="3225.6875"/>
    <n v="81.943771676580596"/>
    <n v="18.056228323419401"/>
  </r>
  <r>
    <n v="6246"/>
    <s v="S1_PROBA"/>
    <s v="svmRadial0610"/>
    <x v="68"/>
    <n v="17980"/>
    <x v="2"/>
    <n v="3213"/>
    <n v="3213200"/>
    <n v="1909.125"/>
    <n v="418.0625"/>
    <n v="2327.1875"/>
    <n v="82.035719081509299"/>
    <n v="17.964280918490701"/>
  </r>
  <r>
    <n v="6247"/>
    <s v="S1_PROBA"/>
    <s v="svmRadial0610"/>
    <x v="68"/>
    <n v="17980"/>
    <x v="2"/>
    <n v="3213"/>
    <n v="3213201"/>
    <n v="3542.375"/>
    <n v="882"/>
    <n v="4424.375"/>
    <n v="80.064980929509801"/>
    <n v="19.935019070490199"/>
  </r>
  <r>
    <n v="6248"/>
    <s v="S1_PROBA"/>
    <s v="svmRadial0610"/>
    <x v="68"/>
    <n v="17980"/>
    <x v="2"/>
    <n v="3213"/>
    <n v="3213210"/>
    <n v="2292.125"/>
    <n v="319.8125"/>
    <n v="2611.9375"/>
    <n v="87.755736881146703"/>
    <n v="12.244263118853301"/>
  </r>
  <r>
    <n v="6249"/>
    <s v="S1_PROBA"/>
    <s v="svmRadial0610"/>
    <x v="68"/>
    <n v="17980"/>
    <x v="2"/>
    <n v="3213"/>
    <n v="3213220"/>
    <n v="4459.125"/>
    <n v="614.1875"/>
    <n v="5073.3125"/>
    <n v="87.893757776600594"/>
    <n v="12.1062422233994"/>
  </r>
  <r>
    <n v="6250"/>
    <s v="S1_PROBA"/>
    <s v="svmRadial0610"/>
    <x v="68"/>
    <n v="17980"/>
    <x v="2"/>
    <n v="3215"/>
    <n v="3215010"/>
    <n v="2300.8125"/>
    <n v="511.3125"/>
    <n v="2812.125"/>
    <n v="81.817575676756903"/>
    <n v="18.182424323243101"/>
  </r>
  <r>
    <n v="6251"/>
    <s v="S1_PROBA"/>
    <s v="svmRadial0610"/>
    <x v="68"/>
    <n v="17980"/>
    <x v="2"/>
    <n v="3215"/>
    <n v="3215011"/>
    <n v="1322.625"/>
    <n v="476.4375"/>
    <n v="1799.0625"/>
    <n v="73.517457008858798"/>
    <n v="26.482542991141202"/>
  </r>
  <r>
    <n v="6252"/>
    <s v="S1_PROBA"/>
    <s v="svmRadial0610"/>
    <x v="68"/>
    <n v="17980"/>
    <x v="2"/>
    <n v="3215"/>
    <n v="3215020"/>
    <n v="381.75"/>
    <n v="712.5625"/>
    <n v="1094.3125"/>
    <n v="34.884916328745199"/>
    <n v="65.115083671254794"/>
  </r>
  <r>
    <n v="6253"/>
    <s v="S1_PROBA"/>
    <s v="svmRadial0610"/>
    <x v="68"/>
    <n v="17980"/>
    <x v="2"/>
    <n v="3215"/>
    <n v="3215031"/>
    <n v="525.125"/>
    <n v="446.0625"/>
    <n v="971.1875"/>
    <n v="54.0704035008688"/>
    <n v="45.9295964991312"/>
  </r>
  <r>
    <n v="6254"/>
    <s v="S1_PROBA"/>
    <s v="svmRadial0610"/>
    <x v="68"/>
    <n v="17980"/>
    <x v="2"/>
    <n v="3215"/>
    <n v="3215032"/>
    <n v="1541.8125"/>
    <n v="999.9375"/>
    <n v="2541.75"/>
    <n v="60.659486574210703"/>
    <n v="39.340513425789297"/>
  </r>
  <r>
    <n v="6255"/>
    <s v="S1_PROBA"/>
    <s v="svmRadial0610"/>
    <x v="68"/>
    <n v="17980"/>
    <x v="2"/>
    <n v="3215"/>
    <n v="3215040"/>
    <n v="788.5"/>
    <n v="1604.0625"/>
    <n v="2392.5625"/>
    <n v="32.956296857448898"/>
    <n v="67.043703142551095"/>
  </r>
  <r>
    <n v="6256"/>
    <s v="S1_PROBA"/>
    <s v="svmRadial0610"/>
    <x v="68"/>
    <n v="17980"/>
    <x v="2"/>
    <n v="3215"/>
    <n v="3215050"/>
    <n v="174.4375"/>
    <n v="141.375"/>
    <n v="315.8125"/>
    <n v="55.2345141500099"/>
    <n v="44.7654858499901"/>
  </r>
  <r>
    <n v="6257"/>
    <s v="S1_PROBA"/>
    <s v="svmRadial0610"/>
    <x v="68"/>
    <n v="17980"/>
    <x v="2"/>
    <n v="3215"/>
    <n v="3215051"/>
    <n v="1084.4375"/>
    <n v="625.5"/>
    <n v="1709.9375"/>
    <n v="63.419715632881299"/>
    <n v="36.580284367118701"/>
  </r>
  <r>
    <n v="6258"/>
    <s v="S1_PROBA"/>
    <s v="svmRadial0610"/>
    <x v="68"/>
    <n v="17980"/>
    <x v="2"/>
    <n v="3215"/>
    <n v="3215060"/>
    <n v="2964.375"/>
    <n v="449.6875"/>
    <n v="3414.0625"/>
    <n v="86.828375286041194"/>
    <n v="13.171624713958799"/>
  </r>
  <r>
    <n v="6259"/>
    <s v="S1_PROBA"/>
    <s v="svmRadial0610"/>
    <x v="68"/>
    <n v="17980"/>
    <x v="2"/>
    <n v="3215"/>
    <n v="3215070"/>
    <n v="2966.5"/>
    <n v="894.125"/>
    <n v="3860.625"/>
    <n v="76.839889914197798"/>
    <n v="23.160110085802199"/>
  </r>
  <r>
    <n v="6260"/>
    <s v="S1_PROBA"/>
    <s v="svmRadial0610"/>
    <x v="68"/>
    <n v="17980"/>
    <x v="2"/>
    <n v="3215"/>
    <n v="3215071"/>
    <n v="3735.75"/>
    <n v="515.6875"/>
    <n v="4251.4375"/>
    <n v="87.870279170280597"/>
    <n v="12.1297208297194"/>
  </r>
  <r>
    <n v="6261"/>
    <s v="S1_PROBA"/>
    <s v="svmRadial0610"/>
    <x v="68"/>
    <n v="17980"/>
    <x v="2"/>
    <n v="3215"/>
    <n v="3215072"/>
    <n v="963.8125"/>
    <n v="407.3125"/>
    <n v="1371.125"/>
    <n v="70.293554562859001"/>
    <n v="29.706445437140999"/>
  </r>
  <r>
    <n v="6262"/>
    <s v="S1_PROBA"/>
    <s v="svmRadial0610"/>
    <x v="68"/>
    <n v="17980"/>
    <x v="2"/>
    <n v="3215"/>
    <n v="3215081"/>
    <n v="3662.375"/>
    <n v="1261.6875"/>
    <n v="4924.0625"/>
    <n v="74.377102240274198"/>
    <n v="25.622897759725799"/>
  </r>
  <r>
    <n v="6263"/>
    <s v="S1_PROBA"/>
    <s v="svmRadial0610"/>
    <x v="68"/>
    <n v="17980"/>
    <x v="2"/>
    <n v="3215"/>
    <n v="3215082"/>
    <n v="3982.75"/>
    <n v="1334.5"/>
    <n v="5317.25"/>
    <n v="74.902440171141095"/>
    <n v="25.097559828858898"/>
  </r>
  <r>
    <n v="6264"/>
    <s v="S1_PROBA"/>
    <s v="svmRadial0610"/>
    <x v="68"/>
    <n v="17980"/>
    <x v="2"/>
    <n v="3215"/>
    <n v="3215090"/>
    <n v="3201.625"/>
    <n v="742.375"/>
    <n v="3944"/>
    <n v="81.177104462474603"/>
    <n v="18.822895537525401"/>
  </r>
  <r>
    <n v="6265"/>
    <s v="S1_PROBA"/>
    <s v="svmRadial0610"/>
    <x v="68"/>
    <n v="17980"/>
    <x v="2"/>
    <n v="3215"/>
    <n v="3215100"/>
    <n v="2325.875"/>
    <n v="1724.375"/>
    <n v="4050.25"/>
    <n v="57.425467563730599"/>
    <n v="42.574532436269401"/>
  </r>
  <r>
    <n v="6266"/>
    <s v="S1_PROBA"/>
    <s v="svmRadial0610"/>
    <x v="68"/>
    <n v="17980"/>
    <x v="2"/>
    <n v="3215"/>
    <n v="3215111"/>
    <n v="1518.3125"/>
    <n v="840.125"/>
    <n v="2358.4375"/>
    <n v="64.377898502716306"/>
    <n v="35.622101497283701"/>
  </r>
  <r>
    <n v="6267"/>
    <s v="S1_PROBA"/>
    <s v="svmRadial0610"/>
    <x v="68"/>
    <n v="17980"/>
    <x v="2"/>
    <n v="3215"/>
    <n v="3215112"/>
    <n v="489.75"/>
    <n v="820.4375"/>
    <n v="1310.1875"/>
    <n v="37.380145971473603"/>
    <n v="62.619854028526497"/>
  </r>
  <r>
    <n v="6268"/>
    <s v="S1_PROBA"/>
    <s v="svmRadial0610"/>
    <x v="68"/>
    <n v="17980"/>
    <x v="2"/>
    <n v="3215"/>
    <n v="3215113"/>
    <n v="1383.1875"/>
    <n v="809.25"/>
    <n v="2192.4375"/>
    <n v="63.089027623364402"/>
    <n v="36.910972376635598"/>
  </r>
  <r>
    <n v="6269"/>
    <s v="S1_PROBA"/>
    <s v="svmRadial0610"/>
    <x v="68"/>
    <n v="17980"/>
    <x v="2"/>
    <n v="3215"/>
    <n v="3215120"/>
    <n v="2628.1875"/>
    <n v="800.5625"/>
    <n v="3428.75"/>
    <n v="76.651476485599702"/>
    <n v="23.348523514400298"/>
  </r>
  <r>
    <n v="6270"/>
    <s v="S1_PROBA"/>
    <s v="svmRadial0610"/>
    <x v="68"/>
    <n v="17980"/>
    <x v="2"/>
    <n v="3215"/>
    <n v="3215130"/>
    <n v="4092.25"/>
    <n v="2976.9375"/>
    <n v="7069.1875"/>
    <n v="57.888548012059402"/>
    <n v="42.111451987940598"/>
  </r>
  <r>
    <n v="6271"/>
    <s v="S1_PROBA"/>
    <s v="svmRadial0610"/>
    <x v="68"/>
    <n v="17980"/>
    <x v="2"/>
    <n v="3215"/>
    <n v="3215140"/>
    <n v="3393.8125"/>
    <n v="974"/>
    <n v="4367.8125"/>
    <n v="77.700507977391396"/>
    <n v="22.2994920226086"/>
  </r>
  <r>
    <n v="6272"/>
    <s v="S1_PROBA"/>
    <s v="svmRadial0610"/>
    <x v="68"/>
    <n v="17980"/>
    <x v="2"/>
    <n v="3215"/>
    <n v="3215150"/>
    <n v="1899.625"/>
    <n v="515.9375"/>
    <n v="2415.5625"/>
    <n v="78.641103262697598"/>
    <n v="21.358896737302398"/>
  </r>
  <r>
    <n v="6273"/>
    <s v="S1_PROBA"/>
    <s v="svmRadial0610"/>
    <x v="68"/>
    <n v="17980"/>
    <x v="2"/>
    <n v="3215"/>
    <n v="3215151"/>
    <n v="2059.9375"/>
    <n v="1278.8125"/>
    <n v="3338.75"/>
    <n v="61.697865967802301"/>
    <n v="38.302134032197699"/>
  </r>
  <r>
    <n v="6274"/>
    <s v="S1_PROBA"/>
    <s v="svmRadial0610"/>
    <x v="68"/>
    <n v="17980"/>
    <x v="2"/>
    <n v="3215"/>
    <n v="3215160"/>
    <n v="3561.375"/>
    <n v="1699.5"/>
    <n v="5260.875"/>
    <n v="67.695487917884407"/>
    <n v="32.3045120821156"/>
  </r>
  <r>
    <n v="6275"/>
    <s v="S1_PROBA"/>
    <s v="svmRadial0610"/>
    <x v="68"/>
    <n v="17980"/>
    <x v="2"/>
    <n v="3215"/>
    <n v="3215161"/>
    <n v="3104.25"/>
    <n v="2040.8125"/>
    <n v="5145.0625"/>
    <n v="60.334544041010197"/>
    <n v="39.665455958989803"/>
  </r>
  <r>
    <n v="6276"/>
    <s v="S1_PROBA"/>
    <s v="svmRadial0610"/>
    <x v="68"/>
    <n v="17980"/>
    <x v="2"/>
    <n v="3215"/>
    <n v="3215170"/>
    <n v="3274.875"/>
    <n v="1424.0625"/>
    <n v="4698.9375"/>
    <n v="69.693946769881506"/>
    <n v="30.306053230118501"/>
  </r>
  <r>
    <n v="6277"/>
    <s v="S1_PROBA"/>
    <s v="svmRadial0610"/>
    <x v="68"/>
    <n v="17980"/>
    <x v="2"/>
    <n v="3215"/>
    <n v="3215180"/>
    <n v="3892.5"/>
    <n v="1084.8125"/>
    <n v="4977.3125"/>
    <n v="78.204854527418107"/>
    <n v="21.795145472581801"/>
  </r>
  <r>
    <n v="6278"/>
    <s v="S1_PROBA"/>
    <s v="svmRadial0610"/>
    <x v="68"/>
    <n v="17980"/>
    <x v="2"/>
    <n v="3215"/>
    <n v="3215190"/>
    <n v="4468.75"/>
    <n v="317.3125"/>
    <n v="4786.0625"/>
    <n v="93.370071953719801"/>
    <n v="6.6299280462802104"/>
  </r>
  <r>
    <n v="6279"/>
    <s v="S1_PROBA"/>
    <s v="svmRadial0610"/>
    <x v="68"/>
    <n v="17980"/>
    <x v="2"/>
    <n v="3215"/>
    <n v="3215200"/>
    <n v="2737.375"/>
    <n v="217.6875"/>
    <n v="2955.0625"/>
    <n v="92.633404538821097"/>
    <n v="7.3665954611789104"/>
  </r>
  <r>
    <n v="6280"/>
    <s v="S1_PROBA"/>
    <s v="svmRadial0610"/>
    <x v="69"/>
    <n v="17992"/>
    <x v="3"/>
    <n v="3212"/>
    <n v="3212010"/>
    <n v="1997.8125"/>
    <n v="2278.4375"/>
    <n v="4276.25"/>
    <n v="46.718795673779603"/>
    <n v="53.281204326220397"/>
  </r>
  <r>
    <n v="6281"/>
    <s v="S1_PROBA"/>
    <s v="svmRadial0610"/>
    <x v="69"/>
    <n v="17992"/>
    <x v="3"/>
    <n v="3212"/>
    <n v="3212011"/>
    <n v="5623"/>
    <n v="2039"/>
    <n v="7662"/>
    <n v="73.388149308274606"/>
    <n v="26.611850691725401"/>
  </r>
  <r>
    <n v="6282"/>
    <s v="S1_PROBA"/>
    <s v="svmRadial0610"/>
    <x v="69"/>
    <n v="17992"/>
    <x v="3"/>
    <n v="3212"/>
    <n v="3212020"/>
    <n v="6013"/>
    <n v="3732.0625"/>
    <n v="9745.0625"/>
    <n v="61.7030419250774"/>
    <n v="38.2969580749226"/>
  </r>
  <r>
    <n v="6283"/>
    <s v="S1_PROBA"/>
    <s v="svmRadial0610"/>
    <x v="69"/>
    <n v="17992"/>
    <x v="3"/>
    <n v="3212"/>
    <n v="3212030"/>
    <n v="540.4375"/>
    <n v="5473"/>
    <n v="6013.4375"/>
    <n v="8.9871641635919595"/>
    <n v="91.012835836408001"/>
  </r>
  <r>
    <n v="6284"/>
    <s v="S1_PROBA"/>
    <s v="svmRadial0610"/>
    <x v="69"/>
    <n v="17992"/>
    <x v="3"/>
    <n v="3212"/>
    <n v="3212040"/>
    <n v="1582.9375"/>
    <n v="2386.5625"/>
    <n v="3969.5"/>
    <n v="39.877503463912298"/>
    <n v="60.122496536087702"/>
  </r>
  <r>
    <n v="6285"/>
    <s v="S1_PROBA"/>
    <s v="svmRadial0610"/>
    <x v="69"/>
    <n v="17992"/>
    <x v="3"/>
    <n v="3212"/>
    <n v="3212041"/>
    <n v="3423.0625"/>
    <n v="3478.125"/>
    <n v="6901.1875"/>
    <n v="49.601065034097402"/>
    <n v="50.398934965902598"/>
  </r>
  <r>
    <n v="6286"/>
    <s v="S1_PROBA"/>
    <s v="svmRadial0610"/>
    <x v="69"/>
    <n v="17992"/>
    <x v="3"/>
    <n v="3212"/>
    <n v="3212050"/>
    <n v="1065.625"/>
    <n v="3489"/>
    <n v="4554.625"/>
    <n v="23.3965474654884"/>
    <n v="76.603452534511604"/>
  </r>
  <r>
    <n v="6287"/>
    <s v="S1_PROBA"/>
    <s v="svmRadial0610"/>
    <x v="69"/>
    <n v="17992"/>
    <x v="3"/>
    <n v="3212"/>
    <n v="3212060"/>
    <n v="3224.0625"/>
    <n v="278.1875"/>
    <n v="3502.25"/>
    <n v="92.056891998001305"/>
    <n v="7.9431080019987199"/>
  </r>
  <r>
    <n v="6288"/>
    <s v="S1_PROBA"/>
    <s v="svmRadial0610"/>
    <x v="69"/>
    <n v="17992"/>
    <x v="3"/>
    <n v="3212"/>
    <n v="3212061"/>
    <n v="2775.875"/>
    <n v="801.125"/>
    <n v="3577"/>
    <n v="77.603438635728295"/>
    <n v="22.396561364271701"/>
  </r>
  <r>
    <n v="6289"/>
    <s v="S1_PROBA"/>
    <s v="svmRadial0610"/>
    <x v="69"/>
    <n v="17992"/>
    <x v="3"/>
    <n v="3212"/>
    <n v="3212070"/>
    <n v="1133"/>
    <n v="1779.1875"/>
    <n v="2912.1875"/>
    <n v="38.905461959437702"/>
    <n v="61.094538040562298"/>
  </r>
  <r>
    <n v="6290"/>
    <s v="S1_PROBA"/>
    <s v="svmRadial0610"/>
    <x v="69"/>
    <n v="17992"/>
    <x v="3"/>
    <n v="3212"/>
    <n v="3212080"/>
    <n v="1069.9375"/>
    <n v="1342.25"/>
    <n v="2412.1875"/>
    <n v="44.355486461976902"/>
    <n v="55.644513538023098"/>
  </r>
  <r>
    <n v="6291"/>
    <s v="S1_PROBA"/>
    <s v="svmRadial0610"/>
    <x v="69"/>
    <n v="17992"/>
    <x v="3"/>
    <n v="3212"/>
    <n v="3212081"/>
    <n v="1533.6875"/>
    <n v="626.8125"/>
    <n v="2160.5"/>
    <n v="70.987618606804006"/>
    <n v="29.012381393196002"/>
  </r>
  <r>
    <n v="6292"/>
    <s v="S1_PROBA"/>
    <s v="svmRadial0610"/>
    <x v="69"/>
    <n v="17992"/>
    <x v="3"/>
    <n v="3212"/>
    <n v="3212090"/>
    <n v="484.875"/>
    <n v="4024.3125"/>
    <n v="4509.1875"/>
    <n v="10.753045864692901"/>
    <n v="89.246954135307107"/>
  </r>
  <r>
    <n v="6293"/>
    <s v="S1_PROBA"/>
    <s v="svmRadial0610"/>
    <x v="69"/>
    <n v="17992"/>
    <x v="3"/>
    <n v="3212"/>
    <n v="3212100"/>
    <n v="38.375"/>
    <n v="1963.375"/>
    <n v="2001.75"/>
    <n v="1.9170725615086801"/>
    <n v="98.082927438491296"/>
  </r>
  <r>
    <n v="6294"/>
    <s v="S1_PROBA"/>
    <s v="svmRadial0610"/>
    <x v="69"/>
    <n v="17992"/>
    <x v="3"/>
    <n v="3212"/>
    <n v="3212101"/>
    <n v="349.3125"/>
    <n v="1882.1875"/>
    <n v="2231.5"/>
    <n v="15.6537082679812"/>
    <n v="84.346291732018798"/>
  </r>
  <r>
    <n v="6295"/>
    <s v="S1_PROBA"/>
    <s v="svmRadial0610"/>
    <x v="69"/>
    <n v="17992"/>
    <x v="3"/>
    <n v="3212"/>
    <n v="3212110"/>
    <n v="180.1875"/>
    <n v="3368.1875"/>
    <n v="3548.375"/>
    <n v="5.0780286750977597"/>
    <n v="94.921971324902202"/>
  </r>
  <r>
    <n v="6296"/>
    <s v="S1_PROBA"/>
    <s v="svmRadial0610"/>
    <x v="69"/>
    <n v="17992"/>
    <x v="3"/>
    <n v="3212"/>
    <n v="3212120"/>
    <n v="1238.3125"/>
    <n v="3187.25"/>
    <n v="4425.5625"/>
    <n v="27.980906381957102"/>
    <n v="72.019093618042902"/>
  </r>
  <r>
    <n v="6297"/>
    <s v="S1_PROBA"/>
    <s v="svmRadial0610"/>
    <x v="69"/>
    <n v="17992"/>
    <x v="3"/>
    <n v="3212"/>
    <n v="3212130"/>
    <n v="441.875"/>
    <n v="2070.125"/>
    <n v="2512"/>
    <n v="17.590565286624201"/>
    <n v="82.409434713375802"/>
  </r>
  <r>
    <n v="6298"/>
    <s v="S1_PROBA"/>
    <s v="svmRadial0610"/>
    <x v="69"/>
    <n v="17992"/>
    <x v="3"/>
    <n v="3212"/>
    <n v="3212140"/>
    <n v="0"/>
    <n v="1040.4375"/>
    <n v="1040.4375"/>
    <n v="0"/>
    <n v="100"/>
  </r>
  <r>
    <n v="6299"/>
    <s v="S1_PROBA"/>
    <s v="svmRadial0610"/>
    <x v="69"/>
    <n v="17992"/>
    <x v="3"/>
    <n v="3212"/>
    <n v="3212150"/>
    <n v="0"/>
    <n v="1642.0625"/>
    <n v="1642.0625"/>
    <n v="0"/>
    <n v="100"/>
  </r>
  <r>
    <n v="6300"/>
    <s v="S1_PROBA"/>
    <s v="svmRadial0610"/>
    <x v="69"/>
    <n v="17992"/>
    <x v="3"/>
    <n v="3212"/>
    <n v="3212160"/>
    <n v="0"/>
    <n v="1315.3125"/>
    <n v="1315.3125"/>
    <n v="0"/>
    <n v="100"/>
  </r>
  <r>
    <n v="6301"/>
    <s v="S1_PROBA"/>
    <s v="svmRadial0610"/>
    <x v="69"/>
    <n v="17992"/>
    <x v="3"/>
    <n v="3212"/>
    <n v="3212161"/>
    <n v="0"/>
    <n v="671"/>
    <n v="671"/>
    <n v="0"/>
    <n v="100"/>
  </r>
  <r>
    <n v="6302"/>
    <s v="S1_PROBA"/>
    <s v="svmRadial0610"/>
    <x v="69"/>
    <n v="17992"/>
    <x v="3"/>
    <n v="3212"/>
    <n v="3212162"/>
    <n v="0"/>
    <n v="568.9375"/>
    <n v="568.9375"/>
    <n v="0"/>
    <n v="100"/>
  </r>
  <r>
    <n v="6303"/>
    <s v="S1_PROBA"/>
    <s v="svmRadial0610"/>
    <x v="69"/>
    <n v="17992"/>
    <x v="3"/>
    <n v="3212"/>
    <n v="3212170"/>
    <n v="0"/>
    <n v="2389.6875"/>
    <n v="2389.6875"/>
    <n v="0"/>
    <n v="100"/>
  </r>
  <r>
    <n v="6304"/>
    <s v="S1_PROBA"/>
    <s v="svmRadial0610"/>
    <x v="69"/>
    <n v="17992"/>
    <x v="3"/>
    <n v="3212"/>
    <n v="3212171"/>
    <n v="0"/>
    <n v="1899.75"/>
    <n v="1899.75"/>
    <n v="0"/>
    <n v="100"/>
  </r>
  <r>
    <n v="6305"/>
    <s v="S1_PROBA"/>
    <s v="svmRadial0610"/>
    <x v="69"/>
    <n v="17992"/>
    <x v="3"/>
    <n v="3212"/>
    <n v="3212180"/>
    <n v="538.625"/>
    <n v="4355.4375"/>
    <n v="4894.0625"/>
    <n v="11.0056829065832"/>
    <n v="88.994317093416797"/>
  </r>
  <r>
    <n v="6306"/>
    <s v="S1_PROBA"/>
    <s v="svmRadial0610"/>
    <x v="69"/>
    <n v="17992"/>
    <x v="3"/>
    <n v="3212"/>
    <n v="3212190"/>
    <n v="248.3125"/>
    <n v="5508.1875"/>
    <n v="5756.5"/>
    <n v="4.3136020151133501"/>
    <n v="95.686397984886696"/>
  </r>
  <r>
    <n v="6307"/>
    <s v="S1_PROBA"/>
    <s v="svmRadial0610"/>
    <x v="69"/>
    <n v="17992"/>
    <x v="3"/>
    <n v="3212"/>
    <n v="3212200"/>
    <n v="26.75"/>
    <n v="3684.875"/>
    <n v="3711.625"/>
    <n v="0.72070858451486897"/>
    <n v="99.279291415485105"/>
  </r>
  <r>
    <n v="6308"/>
    <s v="S1_PROBA"/>
    <s v="svmRadial0610"/>
    <x v="69"/>
    <n v="17992"/>
    <x v="3"/>
    <n v="3212"/>
    <n v="3212210"/>
    <n v="1031.125"/>
    <n v="5222.8125"/>
    <n v="6253.9375"/>
    <n v="16.487612803933501"/>
    <n v="83.512387196066499"/>
  </r>
  <r>
    <n v="6309"/>
    <s v="S1_PROBA"/>
    <s v="svmRadial0610"/>
    <x v="69"/>
    <n v="17992"/>
    <x v="3"/>
    <n v="3212"/>
    <n v="3212220"/>
    <n v="4.5"/>
    <n v="3249.0625"/>
    <n v="3253.5625"/>
    <n v="0.13830992950035501"/>
    <n v="99.861690070499606"/>
  </r>
  <r>
    <n v="6310"/>
    <s v="S1_PROBA"/>
    <s v="svmRadial0610"/>
    <x v="69"/>
    <n v="17992"/>
    <x v="3"/>
    <n v="3212"/>
    <n v="3212221"/>
    <n v="76.125"/>
    <n v="2346.375"/>
    <n v="2422.5"/>
    <n v="3.14241486068111"/>
    <n v="96.8575851393189"/>
  </r>
  <r>
    <n v="6311"/>
    <s v="S1_PROBA"/>
    <s v="svmRadial0610"/>
    <x v="69"/>
    <n v="17992"/>
    <x v="3"/>
    <n v="3213"/>
    <n v="3213010"/>
    <n v="485.1875"/>
    <n v="311.5"/>
    <n v="796.6875"/>
    <n v="60.900604063701302"/>
    <n v="39.099395936298698"/>
  </r>
  <r>
    <n v="6312"/>
    <s v="S1_PROBA"/>
    <s v="svmRadial0610"/>
    <x v="69"/>
    <n v="17992"/>
    <x v="3"/>
    <n v="3213"/>
    <n v="3213011"/>
    <n v="937.875"/>
    <n v="416.625"/>
    <n v="1354.5"/>
    <n v="69.241417497231495"/>
    <n v="30.758582502768601"/>
  </r>
  <r>
    <n v="6313"/>
    <s v="S1_PROBA"/>
    <s v="svmRadial0610"/>
    <x v="69"/>
    <n v="17992"/>
    <x v="3"/>
    <n v="3213"/>
    <n v="3213020"/>
    <n v="263.625"/>
    <n v="232.125"/>
    <n v="495.75"/>
    <n v="53.177004538577897"/>
    <n v="46.822995461422103"/>
  </r>
  <r>
    <n v="6314"/>
    <s v="S1_PROBA"/>
    <s v="svmRadial0610"/>
    <x v="69"/>
    <n v="17992"/>
    <x v="3"/>
    <n v="3213"/>
    <n v="3213021"/>
    <n v="533.25"/>
    <n v="290.0625"/>
    <n v="823.3125"/>
    <n v="64.768845365520406"/>
    <n v="35.231154634479601"/>
  </r>
  <r>
    <n v="6315"/>
    <s v="S1_PROBA"/>
    <s v="svmRadial0610"/>
    <x v="69"/>
    <n v="17992"/>
    <x v="3"/>
    <n v="3213"/>
    <n v="3213030"/>
    <n v="678.125"/>
    <n v="471.4375"/>
    <n v="1149.5625"/>
    <n v="58.989833088674999"/>
    <n v="41.010166911325001"/>
  </r>
  <r>
    <n v="6316"/>
    <s v="S1_PROBA"/>
    <s v="svmRadial0610"/>
    <x v="69"/>
    <n v="17992"/>
    <x v="3"/>
    <n v="3213"/>
    <n v="3213031"/>
    <n v="458.9375"/>
    <n v="156.125"/>
    <n v="615.0625"/>
    <n v="74.616400772279206"/>
    <n v="25.383599227720801"/>
  </r>
  <r>
    <n v="6317"/>
    <s v="S1_PROBA"/>
    <s v="svmRadial0610"/>
    <x v="69"/>
    <n v="17992"/>
    <x v="3"/>
    <n v="3213"/>
    <n v="3213040"/>
    <n v="730.0625"/>
    <n v="374.0625"/>
    <n v="1104.125"/>
    <n v="66.121363070304497"/>
    <n v="33.878636929695503"/>
  </r>
  <r>
    <n v="6318"/>
    <s v="S1_PROBA"/>
    <s v="svmRadial0610"/>
    <x v="69"/>
    <n v="17992"/>
    <x v="3"/>
    <n v="3213"/>
    <n v="3213050"/>
    <n v="1192.375"/>
    <n v="795.6875"/>
    <n v="1988.0625"/>
    <n v="59.976736143858702"/>
    <n v="40.023263856141298"/>
  </r>
  <r>
    <n v="6319"/>
    <s v="S1_PROBA"/>
    <s v="svmRadial0610"/>
    <x v="69"/>
    <n v="17992"/>
    <x v="3"/>
    <n v="3213"/>
    <n v="3213060"/>
    <n v="927.125"/>
    <n v="873.9375"/>
    <n v="1801.0625"/>
    <n v="51.476558975604704"/>
    <n v="48.523441024395296"/>
  </r>
  <r>
    <n v="6320"/>
    <s v="S1_PROBA"/>
    <s v="svmRadial0610"/>
    <x v="69"/>
    <n v="17992"/>
    <x v="3"/>
    <n v="3213"/>
    <n v="3213070"/>
    <n v="754.0625"/>
    <n v="426.5625"/>
    <n v="1180.625"/>
    <n v="63.869772366331397"/>
    <n v="36.130227633668603"/>
  </r>
  <r>
    <n v="6321"/>
    <s v="S1_PROBA"/>
    <s v="svmRadial0610"/>
    <x v="69"/>
    <n v="17992"/>
    <x v="3"/>
    <n v="3213"/>
    <n v="3213080"/>
    <n v="1730.0625"/>
    <n v="598.3125"/>
    <n v="2328.375"/>
    <n v="74.303430504106899"/>
    <n v="25.696569495893101"/>
  </r>
  <r>
    <n v="6322"/>
    <s v="S1_PROBA"/>
    <s v="svmRadial0610"/>
    <x v="69"/>
    <n v="17992"/>
    <x v="3"/>
    <n v="3213"/>
    <n v="3213081"/>
    <n v="335.5625"/>
    <n v="174.5"/>
    <n v="510.0625"/>
    <n v="65.788506310501205"/>
    <n v="34.211493689498802"/>
  </r>
  <r>
    <n v="6323"/>
    <s v="S1_PROBA"/>
    <s v="svmRadial0610"/>
    <x v="69"/>
    <n v="17992"/>
    <x v="3"/>
    <n v="3213"/>
    <n v="3213090"/>
    <n v="1035.1875"/>
    <n v="675.6875"/>
    <n v="1710.875"/>
    <n v="60.506319865565899"/>
    <n v="39.493680134434101"/>
  </r>
  <r>
    <n v="6324"/>
    <s v="S1_PROBA"/>
    <s v="svmRadial0610"/>
    <x v="69"/>
    <n v="17992"/>
    <x v="3"/>
    <n v="3213"/>
    <n v="3213100"/>
    <n v="3630.25"/>
    <n v="1546.9375"/>
    <n v="5177.1875"/>
    <n v="70.120118307478705"/>
    <n v="29.879881692521302"/>
  </r>
  <r>
    <n v="6325"/>
    <s v="S1_PROBA"/>
    <s v="svmRadial0610"/>
    <x v="69"/>
    <n v="17992"/>
    <x v="3"/>
    <n v="3213"/>
    <n v="3213110"/>
    <n v="5777.875"/>
    <n v="1069.0625"/>
    <n v="6846.9375"/>
    <n v="84.386267583134796"/>
    <n v="15.613732416865201"/>
  </r>
  <r>
    <n v="6326"/>
    <s v="S1_PROBA"/>
    <s v="svmRadial0610"/>
    <x v="69"/>
    <n v="17992"/>
    <x v="3"/>
    <n v="3213"/>
    <n v="3213120"/>
    <n v="836"/>
    <n v="472.75"/>
    <n v="1308.75"/>
    <n v="63.8777459407832"/>
    <n v="36.1222540592168"/>
  </r>
  <r>
    <n v="6327"/>
    <s v="S1_PROBA"/>
    <s v="svmRadial0610"/>
    <x v="69"/>
    <n v="17992"/>
    <x v="3"/>
    <n v="3213"/>
    <n v="3213130"/>
    <n v="2113.4375"/>
    <n v="464.5"/>
    <n v="2577.9375"/>
    <n v="81.981719882658098"/>
    <n v="18.018280117341899"/>
  </r>
  <r>
    <n v="6328"/>
    <s v="S1_PROBA"/>
    <s v="svmRadial0610"/>
    <x v="69"/>
    <n v="17992"/>
    <x v="3"/>
    <n v="3213"/>
    <n v="3213140"/>
    <n v="1656.125"/>
    <n v="872.875"/>
    <n v="2529"/>
    <n v="65.485369711348397"/>
    <n v="34.514630288651603"/>
  </r>
  <r>
    <n v="6329"/>
    <s v="S1_PROBA"/>
    <s v="svmRadial0610"/>
    <x v="69"/>
    <n v="17992"/>
    <x v="3"/>
    <n v="3213"/>
    <n v="3213141"/>
    <n v="2172.4375"/>
    <n v="778.6875"/>
    <n v="2951.125"/>
    <n v="73.613876064212803"/>
    <n v="26.3861239357872"/>
  </r>
  <r>
    <n v="6330"/>
    <s v="S1_PROBA"/>
    <s v="svmRadial0610"/>
    <x v="69"/>
    <n v="17992"/>
    <x v="3"/>
    <n v="3213"/>
    <n v="3213150"/>
    <n v="3913.25"/>
    <n v="1753.5"/>
    <n v="5666.75"/>
    <n v="69.056337406802797"/>
    <n v="30.9436625931972"/>
  </r>
  <r>
    <n v="6331"/>
    <s v="S1_PROBA"/>
    <s v="svmRadial0610"/>
    <x v="69"/>
    <n v="17992"/>
    <x v="3"/>
    <n v="3213"/>
    <n v="3213160"/>
    <n v="1899.125"/>
    <n v="3456.125"/>
    <n v="5355.25"/>
    <n v="35.462863545119298"/>
    <n v="64.537136454880695"/>
  </r>
  <r>
    <n v="6332"/>
    <s v="S1_PROBA"/>
    <s v="svmRadial0610"/>
    <x v="69"/>
    <n v="17992"/>
    <x v="3"/>
    <n v="3213"/>
    <n v="3213170"/>
    <n v="3050.3125"/>
    <n v="825.625"/>
    <n v="3875.9375"/>
    <n v="78.698701926953106"/>
    <n v="21.301298073046802"/>
  </r>
  <r>
    <n v="6333"/>
    <s v="S1_PROBA"/>
    <s v="svmRadial0610"/>
    <x v="69"/>
    <n v="17992"/>
    <x v="3"/>
    <n v="3213"/>
    <n v="3213171"/>
    <n v="4657.25"/>
    <n v="570.1875"/>
    <n v="5227.4375"/>
    <n v="89.092409043627995"/>
    <n v="10.907590956371999"/>
  </r>
  <r>
    <n v="6334"/>
    <s v="S1_PROBA"/>
    <s v="svmRadial0610"/>
    <x v="69"/>
    <n v="17992"/>
    <x v="3"/>
    <n v="3213"/>
    <n v="3213180"/>
    <n v="7287.625"/>
    <n v="1249.8125"/>
    <n v="8537.4375"/>
    <n v="85.360800591512401"/>
    <n v="14.639199408487601"/>
  </r>
  <r>
    <n v="6335"/>
    <s v="S1_PROBA"/>
    <s v="svmRadial0610"/>
    <x v="69"/>
    <n v="17992"/>
    <x v="3"/>
    <n v="3213"/>
    <n v="3213190"/>
    <n v="1575.875"/>
    <n v="493.375"/>
    <n v="2069.25"/>
    <n v="76.156820103902405"/>
    <n v="23.843179896097599"/>
  </r>
  <r>
    <n v="6336"/>
    <s v="S1_PROBA"/>
    <s v="svmRadial0610"/>
    <x v="69"/>
    <n v="17992"/>
    <x v="3"/>
    <n v="3213"/>
    <n v="3213191"/>
    <n v="2953.5625"/>
    <n v="272.125"/>
    <n v="3225.6875"/>
    <n v="91.563813915638093"/>
    <n v="8.4361860843618608"/>
  </r>
  <r>
    <n v="6337"/>
    <s v="S1_PROBA"/>
    <s v="svmRadial0610"/>
    <x v="69"/>
    <n v="17992"/>
    <x v="3"/>
    <n v="3213"/>
    <n v="3213200"/>
    <n v="1794.625"/>
    <n v="532.5625"/>
    <n v="2327.1875"/>
    <n v="77.115617026990705"/>
    <n v="22.884382973009298"/>
  </r>
  <r>
    <n v="6338"/>
    <s v="S1_PROBA"/>
    <s v="svmRadial0610"/>
    <x v="69"/>
    <n v="17992"/>
    <x v="3"/>
    <n v="3213"/>
    <n v="3213201"/>
    <n v="1872.8125"/>
    <n v="2551.5625"/>
    <n v="4424.375"/>
    <n v="42.329425060036698"/>
    <n v="57.670574939963302"/>
  </r>
  <r>
    <n v="6339"/>
    <s v="S1_PROBA"/>
    <s v="svmRadial0610"/>
    <x v="69"/>
    <n v="17992"/>
    <x v="3"/>
    <n v="3213"/>
    <n v="3213210"/>
    <n v="2349.8125"/>
    <n v="262.125"/>
    <n v="2611.9375"/>
    <n v="89.964346390371105"/>
    <n v="10.0356536096289"/>
  </r>
  <r>
    <n v="6340"/>
    <s v="S1_PROBA"/>
    <s v="svmRadial0610"/>
    <x v="69"/>
    <n v="17992"/>
    <x v="3"/>
    <n v="3213"/>
    <n v="3213220"/>
    <n v="4769.3125"/>
    <n v="304"/>
    <n v="5073.3125"/>
    <n v="94.007859756322901"/>
    <n v="5.9921402436770803"/>
  </r>
  <r>
    <n v="6341"/>
    <s v="S1_PROBA"/>
    <s v="svmRadial0610"/>
    <x v="69"/>
    <n v="17992"/>
    <x v="3"/>
    <n v="3215"/>
    <n v="3215010"/>
    <n v="2208.9375"/>
    <n v="603.1875"/>
    <n v="2812.125"/>
    <n v="78.550473396452901"/>
    <n v="21.449526603547099"/>
  </r>
  <r>
    <n v="6342"/>
    <s v="S1_PROBA"/>
    <s v="svmRadial0610"/>
    <x v="69"/>
    <n v="17992"/>
    <x v="3"/>
    <n v="3215"/>
    <n v="3215011"/>
    <n v="1438"/>
    <n v="361.0625"/>
    <n v="1799.0625"/>
    <n v="79.930519367726205"/>
    <n v="20.069480632273802"/>
  </r>
  <r>
    <n v="6343"/>
    <s v="S1_PROBA"/>
    <s v="svmRadial0610"/>
    <x v="69"/>
    <n v="17992"/>
    <x v="3"/>
    <n v="3215"/>
    <n v="3215020"/>
    <n v="492.0625"/>
    <n v="602.25"/>
    <n v="1094.3125"/>
    <n v="44.965446341881297"/>
    <n v="55.034553658118703"/>
  </r>
  <r>
    <n v="6344"/>
    <s v="S1_PROBA"/>
    <s v="svmRadial0610"/>
    <x v="69"/>
    <n v="17992"/>
    <x v="3"/>
    <n v="3215"/>
    <n v="3215031"/>
    <n v="298.3125"/>
    <n v="672.875"/>
    <n v="971.1875"/>
    <n v="30.7162623077418"/>
    <n v="69.2837376922582"/>
  </r>
  <r>
    <n v="6345"/>
    <s v="S1_PROBA"/>
    <s v="svmRadial0610"/>
    <x v="69"/>
    <n v="17992"/>
    <x v="3"/>
    <n v="3215"/>
    <n v="3215032"/>
    <n v="1499.1875"/>
    <n v="1042.5625"/>
    <n v="2541.75"/>
    <n v="58.982492377299103"/>
    <n v="41.017507622700897"/>
  </r>
  <r>
    <n v="6346"/>
    <s v="S1_PROBA"/>
    <s v="svmRadial0610"/>
    <x v="69"/>
    <n v="17992"/>
    <x v="3"/>
    <n v="3215"/>
    <n v="3215040"/>
    <n v="1054.625"/>
    <n v="1337.9375"/>
    <n v="2392.5625"/>
    <n v="44.079308273033597"/>
    <n v="55.920691726966403"/>
  </r>
  <r>
    <n v="6347"/>
    <s v="S1_PROBA"/>
    <s v="svmRadial0610"/>
    <x v="69"/>
    <n v="17992"/>
    <x v="3"/>
    <n v="3215"/>
    <n v="3215050"/>
    <n v="178.125"/>
    <n v="137.6875"/>
    <n v="315.8125"/>
    <n v="56.402137344152003"/>
    <n v="43.597862655847997"/>
  </r>
  <r>
    <n v="6348"/>
    <s v="S1_PROBA"/>
    <s v="svmRadial0610"/>
    <x v="69"/>
    <n v="17992"/>
    <x v="3"/>
    <n v="3215"/>
    <n v="3215051"/>
    <n v="1196.6875"/>
    <n v="513.25"/>
    <n v="1709.9375"/>
    <n v="69.984283051281096"/>
    <n v="30.0157169487189"/>
  </r>
  <r>
    <n v="6349"/>
    <s v="S1_PROBA"/>
    <s v="svmRadial0610"/>
    <x v="69"/>
    <n v="17992"/>
    <x v="3"/>
    <n v="3215"/>
    <n v="3215060"/>
    <n v="2589.5"/>
    <n v="824.5625"/>
    <n v="3414.0625"/>
    <n v="75.848054919908506"/>
    <n v="24.151945080091501"/>
  </r>
  <r>
    <n v="6350"/>
    <s v="S1_PROBA"/>
    <s v="svmRadial0610"/>
    <x v="69"/>
    <n v="17992"/>
    <x v="3"/>
    <n v="3215"/>
    <n v="3215070"/>
    <n v="3050.6875"/>
    <n v="809.9375"/>
    <n v="3860.625"/>
    <n v="79.020560142464007"/>
    <n v="20.979439857536001"/>
  </r>
  <r>
    <n v="6351"/>
    <s v="S1_PROBA"/>
    <s v="svmRadial0610"/>
    <x v="69"/>
    <n v="17992"/>
    <x v="3"/>
    <n v="3215"/>
    <n v="3215071"/>
    <n v="3823.5"/>
    <n v="427.9375"/>
    <n v="4251.4375"/>
    <n v="89.934286932361104"/>
    <n v="10.0657130676389"/>
  </r>
  <r>
    <n v="6352"/>
    <s v="S1_PROBA"/>
    <s v="svmRadial0610"/>
    <x v="69"/>
    <n v="17992"/>
    <x v="3"/>
    <n v="3215"/>
    <n v="3215072"/>
    <n v="1117.8125"/>
    <n v="253.3125"/>
    <n v="1371.125"/>
    <n v="81.525207402680294"/>
    <n v="18.474792597319698"/>
  </r>
  <r>
    <n v="6353"/>
    <s v="S1_PROBA"/>
    <s v="svmRadial0610"/>
    <x v="69"/>
    <n v="17992"/>
    <x v="3"/>
    <n v="3215"/>
    <n v="3215081"/>
    <n v="4668.25"/>
    <n v="255.8125"/>
    <n v="4924.0625"/>
    <n v="94.804848638700193"/>
    <n v="5.1951513612997404"/>
  </r>
  <r>
    <n v="6354"/>
    <s v="S1_PROBA"/>
    <s v="svmRadial0610"/>
    <x v="69"/>
    <n v="17992"/>
    <x v="3"/>
    <n v="3215"/>
    <n v="3215082"/>
    <n v="5007.5625"/>
    <n v="309.6875"/>
    <n v="5317.25"/>
    <n v="94.175795759086"/>
    <n v="5.8242042409140096"/>
  </r>
  <r>
    <n v="6355"/>
    <s v="S1_PROBA"/>
    <s v="svmRadial0610"/>
    <x v="69"/>
    <n v="17992"/>
    <x v="3"/>
    <n v="3215"/>
    <n v="3215090"/>
    <n v="3703.0625"/>
    <n v="240.9375"/>
    <n v="3944"/>
    <n v="93.891037018255602"/>
    <n v="6.10896298174442"/>
  </r>
  <r>
    <n v="6356"/>
    <s v="S1_PROBA"/>
    <s v="svmRadial0610"/>
    <x v="69"/>
    <n v="17992"/>
    <x v="3"/>
    <n v="3215"/>
    <n v="3215100"/>
    <n v="3841.625"/>
    <n v="208.625"/>
    <n v="4050.25"/>
    <n v="94.849083389914199"/>
    <n v="5.1509166100858002"/>
  </r>
  <r>
    <n v="6357"/>
    <s v="S1_PROBA"/>
    <s v="svmRadial0610"/>
    <x v="69"/>
    <n v="17992"/>
    <x v="3"/>
    <n v="3215"/>
    <n v="3215111"/>
    <n v="1834.0625"/>
    <n v="524.375"/>
    <n v="2358.4375"/>
    <n v="77.765999734993997"/>
    <n v="22.234000265005999"/>
  </r>
  <r>
    <n v="6358"/>
    <s v="S1_PROBA"/>
    <s v="svmRadial0610"/>
    <x v="69"/>
    <n v="17992"/>
    <x v="3"/>
    <n v="3215"/>
    <n v="3215112"/>
    <n v="761.25"/>
    <n v="548.9375"/>
    <n v="1310.1875"/>
    <n v="58.102370843867803"/>
    <n v="41.897629156132197"/>
  </r>
  <r>
    <n v="6359"/>
    <s v="S1_PROBA"/>
    <s v="svmRadial0610"/>
    <x v="69"/>
    <n v="17992"/>
    <x v="3"/>
    <n v="3215"/>
    <n v="3215113"/>
    <n v="1447.9375"/>
    <n v="744.5"/>
    <n v="2192.4375"/>
    <n v="66.0423615268394"/>
    <n v="33.9576384731606"/>
  </r>
  <r>
    <n v="6360"/>
    <s v="S1_PROBA"/>
    <s v="svmRadial0610"/>
    <x v="69"/>
    <n v="17992"/>
    <x v="3"/>
    <n v="3215"/>
    <n v="3215120"/>
    <n v="2840.625"/>
    <n v="588.125"/>
    <n v="3428.75"/>
    <n v="82.847247539190704"/>
    <n v="17.1527524608093"/>
  </r>
  <r>
    <n v="6361"/>
    <s v="S1_PROBA"/>
    <s v="svmRadial0610"/>
    <x v="69"/>
    <n v="17992"/>
    <x v="3"/>
    <n v="3215"/>
    <n v="3215130"/>
    <n v="6481.75"/>
    <n v="587.4375"/>
    <n v="7069.1875"/>
    <n v="91.690169485531399"/>
    <n v="8.3098305144686009"/>
  </r>
  <r>
    <n v="6362"/>
    <s v="S1_PROBA"/>
    <s v="svmRadial0610"/>
    <x v="69"/>
    <n v="17992"/>
    <x v="3"/>
    <n v="3215"/>
    <n v="3215140"/>
    <n v="4142.25"/>
    <n v="225.5625"/>
    <n v="4367.8125"/>
    <n v="94.835801674178995"/>
    <n v="5.1641983258209896"/>
  </r>
  <r>
    <n v="6363"/>
    <s v="S1_PROBA"/>
    <s v="svmRadial0610"/>
    <x v="69"/>
    <n v="17992"/>
    <x v="3"/>
    <n v="3215"/>
    <n v="3215150"/>
    <n v="2141.25"/>
    <n v="274.3125"/>
    <n v="2415.5625"/>
    <n v="88.643949390669903"/>
    <n v="11.356050609330101"/>
  </r>
  <r>
    <n v="6364"/>
    <s v="S1_PROBA"/>
    <s v="svmRadial0610"/>
    <x v="69"/>
    <n v="17992"/>
    <x v="3"/>
    <n v="3215"/>
    <n v="3215151"/>
    <n v="2979"/>
    <n v="359.75"/>
    <n v="3338.75"/>
    <n v="89.225009359790306"/>
    <n v="10.774990640209699"/>
  </r>
  <r>
    <n v="6365"/>
    <s v="S1_PROBA"/>
    <s v="svmRadial0610"/>
    <x v="69"/>
    <n v="17992"/>
    <x v="3"/>
    <n v="3215"/>
    <n v="3215160"/>
    <n v="4973.125"/>
    <n v="287.75"/>
    <n v="5260.875"/>
    <n v="94.530377551262902"/>
    <n v="5.4696224487371401"/>
  </r>
  <r>
    <n v="6366"/>
    <s v="S1_PROBA"/>
    <s v="svmRadial0610"/>
    <x v="69"/>
    <n v="17992"/>
    <x v="3"/>
    <n v="3215"/>
    <n v="3215161"/>
    <n v="4653.3125"/>
    <n v="491.75"/>
    <n v="5145.0625"/>
    <n v="90.442292975061093"/>
    <n v="9.55770702493896"/>
  </r>
  <r>
    <n v="6367"/>
    <s v="S1_PROBA"/>
    <s v="svmRadial0610"/>
    <x v="69"/>
    <n v="17992"/>
    <x v="3"/>
    <n v="3215"/>
    <n v="3215170"/>
    <n v="4140.4375"/>
    <n v="558.5"/>
    <n v="4698.9375"/>
    <n v="88.114334357500994"/>
    <n v="11.885665642498999"/>
  </r>
  <r>
    <n v="6368"/>
    <s v="S1_PROBA"/>
    <s v="svmRadial0610"/>
    <x v="69"/>
    <n v="17992"/>
    <x v="3"/>
    <n v="3215"/>
    <n v="3215180"/>
    <n v="4293.5625"/>
    <n v="683.75"/>
    <n v="4977.3125"/>
    <n v="86.2626668508357"/>
    <n v="13.7373331491643"/>
  </r>
  <r>
    <n v="6369"/>
    <s v="S1_PROBA"/>
    <s v="svmRadial0610"/>
    <x v="69"/>
    <n v="17992"/>
    <x v="3"/>
    <n v="3215"/>
    <n v="3215190"/>
    <n v="4110.9375"/>
    <n v="675.125"/>
    <n v="4786.0625"/>
    <n v="85.893936821761102"/>
    <n v="14.1060631782389"/>
  </r>
  <r>
    <n v="6370"/>
    <s v="S1_PROBA"/>
    <s v="svmRadial0610"/>
    <x v="69"/>
    <n v="17992"/>
    <x v="3"/>
    <n v="3215"/>
    <n v="3215200"/>
    <n v="2814.5625"/>
    <n v="140.5"/>
    <n v="2955.0625"/>
    <n v="95.245447431314901"/>
    <n v="4.7545525686851002"/>
  </r>
  <r>
    <n v="6371"/>
    <s v="S1_PROBA"/>
    <s v="svmRadial0610"/>
    <x v="70"/>
    <n v="18004"/>
    <x v="3"/>
    <n v="3212"/>
    <n v="3212010"/>
    <n v="2380.9375"/>
    <n v="1895.3125"/>
    <n v="4276.25"/>
    <n v="55.678164279450399"/>
    <n v="44.321835720549501"/>
  </r>
  <r>
    <n v="6372"/>
    <s v="S1_PROBA"/>
    <s v="svmRadial0610"/>
    <x v="70"/>
    <n v="18004"/>
    <x v="3"/>
    <n v="3212"/>
    <n v="3212011"/>
    <n v="5712"/>
    <n v="1950"/>
    <n v="7662"/>
    <n v="74.549725920125297"/>
    <n v="25.450274079874699"/>
  </r>
  <r>
    <n v="6373"/>
    <s v="S1_PROBA"/>
    <s v="svmRadial0610"/>
    <x v="70"/>
    <n v="18004"/>
    <x v="3"/>
    <n v="3212"/>
    <n v="3212020"/>
    <n v="4528.5625"/>
    <n v="5216.5"/>
    <n v="9745.0625"/>
    <n v="46.470327922473601"/>
    <n v="53.529672077526399"/>
  </r>
  <r>
    <n v="6374"/>
    <s v="S1_PROBA"/>
    <s v="svmRadial0610"/>
    <x v="70"/>
    <n v="18004"/>
    <x v="3"/>
    <n v="3212"/>
    <n v="3212030"/>
    <n v="3050.25"/>
    <n v="2963.1875"/>
    <n v="6013.4375"/>
    <n v="50.723899599854498"/>
    <n v="49.276100400145502"/>
  </r>
  <r>
    <n v="6375"/>
    <s v="S1_PROBA"/>
    <s v="svmRadial0610"/>
    <x v="70"/>
    <n v="18004"/>
    <x v="3"/>
    <n v="3212"/>
    <n v="3212040"/>
    <n v="3694.625"/>
    <n v="274.875"/>
    <n v="3969.5"/>
    <n v="93.075324348154695"/>
    <n v="6.9246756518453196"/>
  </r>
  <r>
    <n v="6376"/>
    <s v="S1_PROBA"/>
    <s v="svmRadial0610"/>
    <x v="70"/>
    <n v="18004"/>
    <x v="3"/>
    <n v="3212"/>
    <n v="3212041"/>
    <n v="5426.4375"/>
    <n v="1474.75"/>
    <n v="6901.1875"/>
    <n v="78.630489317961604"/>
    <n v="21.369510682038399"/>
  </r>
  <r>
    <n v="6377"/>
    <s v="S1_PROBA"/>
    <s v="svmRadial0610"/>
    <x v="70"/>
    <n v="18004"/>
    <x v="3"/>
    <n v="3212"/>
    <n v="3212050"/>
    <n v="3652.8125"/>
    <n v="901.8125"/>
    <n v="4554.625"/>
    <n v="80.200071356039203"/>
    <n v="19.799928643960801"/>
  </r>
  <r>
    <n v="6378"/>
    <s v="S1_PROBA"/>
    <s v="svmRadial0610"/>
    <x v="70"/>
    <n v="18004"/>
    <x v="3"/>
    <n v="3212"/>
    <n v="3212060"/>
    <n v="3279.0625"/>
    <n v="223.1875"/>
    <n v="3502.25"/>
    <n v="93.627311014347896"/>
    <n v="6.3726889856520801"/>
  </r>
  <r>
    <n v="6379"/>
    <s v="S1_PROBA"/>
    <s v="svmRadial0610"/>
    <x v="70"/>
    <n v="18004"/>
    <x v="3"/>
    <n v="3212"/>
    <n v="3212061"/>
    <n v="3113.625"/>
    <n v="463.375"/>
    <n v="3577"/>
    <n v="87.045708694436698"/>
    <n v="12.9542913055633"/>
  </r>
  <r>
    <n v="6380"/>
    <s v="S1_PROBA"/>
    <s v="svmRadial0610"/>
    <x v="70"/>
    <n v="18004"/>
    <x v="3"/>
    <n v="3212"/>
    <n v="3212070"/>
    <n v="2029.75"/>
    <n v="882.4375"/>
    <n v="2912.1875"/>
    <n v="69.698465500590203"/>
    <n v="30.301534499409801"/>
  </r>
  <r>
    <n v="6381"/>
    <s v="S1_PROBA"/>
    <s v="svmRadial0610"/>
    <x v="70"/>
    <n v="18004"/>
    <x v="3"/>
    <n v="3212"/>
    <n v="3212080"/>
    <n v="2183.625"/>
    <n v="228.5625"/>
    <n v="2412.1875"/>
    <n v="90.524679362611707"/>
    <n v="9.4753206373882595"/>
  </r>
  <r>
    <n v="6382"/>
    <s v="S1_PROBA"/>
    <s v="svmRadial0610"/>
    <x v="70"/>
    <n v="18004"/>
    <x v="3"/>
    <n v="3212"/>
    <n v="3212081"/>
    <n v="1681.875"/>
    <n v="478.625"/>
    <n v="2160.5"/>
    <n v="77.8465632955334"/>
    <n v="22.1534367044666"/>
  </r>
  <r>
    <n v="6383"/>
    <s v="S1_PROBA"/>
    <s v="svmRadial0610"/>
    <x v="70"/>
    <n v="18004"/>
    <x v="3"/>
    <n v="3212"/>
    <n v="3212090"/>
    <n v="3073.875"/>
    <n v="1435.3125"/>
    <n v="4509.1875"/>
    <n v="68.169154642604695"/>
    <n v="31.830845357395301"/>
  </r>
  <r>
    <n v="6384"/>
    <s v="S1_PROBA"/>
    <s v="svmRadial0610"/>
    <x v="70"/>
    <n v="18004"/>
    <x v="3"/>
    <n v="3212"/>
    <n v="3212100"/>
    <n v="1087.3125"/>
    <n v="914.4375"/>
    <n v="2001.75"/>
    <n v="54.318096665417798"/>
    <n v="45.681903334582202"/>
  </r>
  <r>
    <n v="6385"/>
    <s v="S1_PROBA"/>
    <s v="svmRadial0610"/>
    <x v="70"/>
    <n v="18004"/>
    <x v="3"/>
    <n v="3212"/>
    <n v="3212101"/>
    <n v="1657"/>
    <n v="574.5"/>
    <n v="2231.5"/>
    <n v="74.254985435805494"/>
    <n v="25.745014564194499"/>
  </r>
  <r>
    <n v="6386"/>
    <s v="S1_PROBA"/>
    <s v="svmRadial0610"/>
    <x v="70"/>
    <n v="18004"/>
    <x v="3"/>
    <n v="3212"/>
    <n v="3212110"/>
    <n v="2187.1875"/>
    <n v="1361.1875"/>
    <n v="3548.375"/>
    <n v="61.639130587945203"/>
    <n v="38.360869412054797"/>
  </r>
  <r>
    <n v="6387"/>
    <s v="S1_PROBA"/>
    <s v="svmRadial0610"/>
    <x v="70"/>
    <n v="18004"/>
    <x v="3"/>
    <n v="3212"/>
    <n v="3212120"/>
    <n v="2938.4375"/>
    <n v="1487.125"/>
    <n v="4425.5625"/>
    <n v="66.396926944314998"/>
    <n v="33.603073055685002"/>
  </r>
  <r>
    <n v="6388"/>
    <s v="S1_PROBA"/>
    <s v="svmRadial0610"/>
    <x v="70"/>
    <n v="18004"/>
    <x v="3"/>
    <n v="3212"/>
    <n v="3212130"/>
    <n v="1974.5625"/>
    <n v="537.4375"/>
    <n v="2512"/>
    <n v="78.605195063694296"/>
    <n v="21.3948049363057"/>
  </r>
  <r>
    <n v="6389"/>
    <s v="S1_PROBA"/>
    <s v="svmRadial0610"/>
    <x v="70"/>
    <n v="18004"/>
    <x v="3"/>
    <n v="3212"/>
    <n v="3212140"/>
    <n v="563.5"/>
    <n v="476.9375"/>
    <n v="1040.4375"/>
    <n v="54.159908692256899"/>
    <n v="45.840091307743101"/>
  </r>
  <r>
    <n v="6390"/>
    <s v="S1_PROBA"/>
    <s v="svmRadial0610"/>
    <x v="70"/>
    <n v="18004"/>
    <x v="3"/>
    <n v="3212"/>
    <n v="3212150"/>
    <n v="1182.4375"/>
    <n v="459.625"/>
    <n v="1642.0625"/>
    <n v="72.009287100825901"/>
    <n v="27.990712899174099"/>
  </r>
  <r>
    <n v="6391"/>
    <s v="S1_PROBA"/>
    <s v="svmRadial0610"/>
    <x v="70"/>
    <n v="18004"/>
    <x v="3"/>
    <n v="3212"/>
    <n v="3212160"/>
    <n v="825.3125"/>
    <n v="490"/>
    <n v="1315.3125"/>
    <n v="62.746495604656701"/>
    <n v="37.253504395343299"/>
  </r>
  <r>
    <n v="6392"/>
    <s v="S1_PROBA"/>
    <s v="svmRadial0610"/>
    <x v="70"/>
    <n v="18004"/>
    <x v="3"/>
    <n v="3212"/>
    <n v="3212161"/>
    <n v="168.5625"/>
    <n v="502.4375"/>
    <n v="671"/>
    <n v="25.121087928464998"/>
    <n v="74.878912071534998"/>
  </r>
  <r>
    <n v="6393"/>
    <s v="S1_PROBA"/>
    <s v="svmRadial0610"/>
    <x v="70"/>
    <n v="18004"/>
    <x v="3"/>
    <n v="3212"/>
    <n v="3212162"/>
    <n v="447.75"/>
    <n v="121.1875"/>
    <n v="568.9375"/>
    <n v="78.699329891244602"/>
    <n v="21.300670108755401"/>
  </r>
  <r>
    <n v="6394"/>
    <s v="S1_PROBA"/>
    <s v="svmRadial0610"/>
    <x v="70"/>
    <n v="18004"/>
    <x v="3"/>
    <n v="3212"/>
    <n v="3212170"/>
    <n v="1119.5"/>
    <n v="1270.1875"/>
    <n v="2389.6875"/>
    <n v="46.847129593304601"/>
    <n v="53.152870406695399"/>
  </r>
  <r>
    <n v="6395"/>
    <s v="S1_PROBA"/>
    <s v="svmRadial0610"/>
    <x v="70"/>
    <n v="18004"/>
    <x v="3"/>
    <n v="3212"/>
    <n v="3212171"/>
    <n v="969.875"/>
    <n v="929.875"/>
    <n v="1899.75"/>
    <n v="51.052770101329102"/>
    <n v="48.947229898670898"/>
  </r>
  <r>
    <n v="6396"/>
    <s v="S1_PROBA"/>
    <s v="svmRadial0610"/>
    <x v="70"/>
    <n v="18004"/>
    <x v="3"/>
    <n v="3212"/>
    <n v="3212180"/>
    <n v="3447.0625"/>
    <n v="1447"/>
    <n v="4894.0625"/>
    <n v="70.433561075282498"/>
    <n v="29.566438924717499"/>
  </r>
  <r>
    <n v="6397"/>
    <s v="S1_PROBA"/>
    <s v="svmRadial0610"/>
    <x v="70"/>
    <n v="18004"/>
    <x v="3"/>
    <n v="3212"/>
    <n v="3212190"/>
    <n v="3718.625"/>
    <n v="2037.875"/>
    <n v="5756.5"/>
    <n v="64.598714496656001"/>
    <n v="35.401285503343999"/>
  </r>
  <r>
    <n v="6398"/>
    <s v="S1_PROBA"/>
    <s v="svmRadial0610"/>
    <x v="70"/>
    <n v="18004"/>
    <x v="3"/>
    <n v="3212"/>
    <n v="3212200"/>
    <n v="2060"/>
    <n v="1651.625"/>
    <n v="3711.625"/>
    <n v="55.501296601892697"/>
    <n v="44.498703398107303"/>
  </r>
  <r>
    <n v="6399"/>
    <s v="S1_PROBA"/>
    <s v="svmRadial0610"/>
    <x v="70"/>
    <n v="18004"/>
    <x v="3"/>
    <n v="3212"/>
    <n v="3212210"/>
    <n v="4630.1875"/>
    <n v="1623.75"/>
    <n v="6253.9375"/>
    <n v="74.036357095030098"/>
    <n v="25.963642904969898"/>
  </r>
  <r>
    <n v="6400"/>
    <s v="S1_PROBA"/>
    <s v="svmRadial0610"/>
    <x v="70"/>
    <n v="18004"/>
    <x v="3"/>
    <n v="3212"/>
    <n v="3212220"/>
    <n v="3028.875"/>
    <n v="224.6875"/>
    <n v="3253.5625"/>
    <n v="93.094108381197501"/>
    <n v="6.9058916188024702"/>
  </r>
  <r>
    <n v="6401"/>
    <s v="S1_PROBA"/>
    <s v="svmRadial0610"/>
    <x v="70"/>
    <n v="18004"/>
    <x v="3"/>
    <n v="3212"/>
    <n v="3212221"/>
    <n v="1887.8125"/>
    <n v="534.6875"/>
    <n v="2422.5"/>
    <n v="77.9282765737874"/>
    <n v="22.0717234262126"/>
  </r>
  <r>
    <n v="6402"/>
    <s v="S1_PROBA"/>
    <s v="svmRadial0610"/>
    <x v="70"/>
    <n v="18004"/>
    <x v="3"/>
    <n v="3213"/>
    <n v="3213010"/>
    <n v="421.3125"/>
    <n v="375.375"/>
    <n v="796.6875"/>
    <n v="52.883031301482703"/>
    <n v="47.116968698517297"/>
  </r>
  <r>
    <n v="6403"/>
    <s v="S1_PROBA"/>
    <s v="svmRadial0610"/>
    <x v="70"/>
    <n v="18004"/>
    <x v="3"/>
    <n v="3213"/>
    <n v="3213011"/>
    <n v="757.875"/>
    <n v="596.625"/>
    <n v="1354.5"/>
    <n v="55.952380952380999"/>
    <n v="44.047619047619001"/>
  </r>
  <r>
    <n v="6404"/>
    <s v="S1_PROBA"/>
    <s v="svmRadial0610"/>
    <x v="70"/>
    <n v="18004"/>
    <x v="3"/>
    <n v="3213"/>
    <n v="3213020"/>
    <n v="148.6875"/>
    <n v="347.0625"/>
    <n v="495.75"/>
    <n v="29.9924357034796"/>
    <n v="70.0075642965204"/>
  </r>
  <r>
    <n v="6405"/>
    <s v="S1_PROBA"/>
    <s v="svmRadial0610"/>
    <x v="70"/>
    <n v="18004"/>
    <x v="3"/>
    <n v="3213"/>
    <n v="3213021"/>
    <n v="176.4375"/>
    <n v="646.875"/>
    <n v="823.3125"/>
    <n v="21.430198132543801"/>
    <n v="78.569801867456206"/>
  </r>
  <r>
    <n v="6406"/>
    <s v="S1_PROBA"/>
    <s v="svmRadial0610"/>
    <x v="70"/>
    <n v="18004"/>
    <x v="3"/>
    <n v="3213"/>
    <n v="3213030"/>
    <n v="610.625"/>
    <n v="538.9375"/>
    <n v="1149.5625"/>
    <n v="53.118034034687099"/>
    <n v="46.881965965312901"/>
  </r>
  <r>
    <n v="6407"/>
    <s v="S1_PROBA"/>
    <s v="svmRadial0610"/>
    <x v="70"/>
    <n v="18004"/>
    <x v="3"/>
    <n v="3213"/>
    <n v="3213031"/>
    <n v="385.3125"/>
    <n v="229.75"/>
    <n v="615.0625"/>
    <n v="62.646072553602302"/>
    <n v="37.353927446397698"/>
  </r>
  <r>
    <n v="6408"/>
    <s v="S1_PROBA"/>
    <s v="svmRadial0610"/>
    <x v="70"/>
    <n v="18004"/>
    <x v="3"/>
    <n v="3213"/>
    <n v="3213040"/>
    <n v="732.25"/>
    <n v="371.875"/>
    <n v="1104.125"/>
    <n v="66.319483754103899"/>
    <n v="33.680516245896101"/>
  </r>
  <r>
    <n v="6409"/>
    <s v="S1_PROBA"/>
    <s v="svmRadial0610"/>
    <x v="70"/>
    <n v="18004"/>
    <x v="3"/>
    <n v="3213"/>
    <n v="3213050"/>
    <n v="1122.1875"/>
    <n v="865.875"/>
    <n v="1988.0625"/>
    <n v="56.446288786192603"/>
    <n v="43.553711213807397"/>
  </r>
  <r>
    <n v="6410"/>
    <s v="S1_PROBA"/>
    <s v="svmRadial0610"/>
    <x v="70"/>
    <n v="18004"/>
    <x v="3"/>
    <n v="3213"/>
    <n v="3213060"/>
    <n v="829.625"/>
    <n v="971.4375"/>
    <n v="1801.0625"/>
    <n v="46.063087760696803"/>
    <n v="53.936912239303197"/>
  </r>
  <r>
    <n v="6411"/>
    <s v="S1_PROBA"/>
    <s v="svmRadial0610"/>
    <x v="70"/>
    <n v="18004"/>
    <x v="3"/>
    <n v="3213"/>
    <n v="3213070"/>
    <n v="623.75"/>
    <n v="556.875"/>
    <n v="1180.625"/>
    <n v="52.832186341979899"/>
    <n v="47.167813658020101"/>
  </r>
  <r>
    <n v="6412"/>
    <s v="S1_PROBA"/>
    <s v="svmRadial0610"/>
    <x v="70"/>
    <n v="18004"/>
    <x v="3"/>
    <n v="3213"/>
    <n v="3213080"/>
    <n v="1478.125"/>
    <n v="850.25"/>
    <n v="2328.375"/>
    <n v="63.483115907016703"/>
    <n v="36.516884092983297"/>
  </r>
  <r>
    <n v="6413"/>
    <s v="S1_PROBA"/>
    <s v="svmRadial0610"/>
    <x v="70"/>
    <n v="18004"/>
    <x v="3"/>
    <n v="3213"/>
    <n v="3213081"/>
    <n v="251.4375"/>
    <n v="258.625"/>
    <n v="510.0625"/>
    <n v="49.295429481681197"/>
    <n v="50.704570518318803"/>
  </r>
  <r>
    <n v="6414"/>
    <s v="S1_PROBA"/>
    <s v="svmRadial0610"/>
    <x v="70"/>
    <n v="18004"/>
    <x v="3"/>
    <n v="3213"/>
    <n v="3213090"/>
    <n v="775.4375"/>
    <n v="935.4375"/>
    <n v="1710.875"/>
    <n v="45.324030101556197"/>
    <n v="54.675969898443803"/>
  </r>
  <r>
    <n v="6415"/>
    <s v="S1_PROBA"/>
    <s v="svmRadial0610"/>
    <x v="70"/>
    <n v="18004"/>
    <x v="3"/>
    <n v="3213"/>
    <n v="3213100"/>
    <n v="3429.375"/>
    <n v="1747.8125"/>
    <n v="5177.1875"/>
    <n v="66.240115893040397"/>
    <n v="33.759884106959603"/>
  </r>
  <r>
    <n v="6416"/>
    <s v="S1_PROBA"/>
    <s v="svmRadial0610"/>
    <x v="70"/>
    <n v="18004"/>
    <x v="3"/>
    <n v="3213"/>
    <n v="3213110"/>
    <n v="5950.1875"/>
    <n v="896.75"/>
    <n v="6846.9375"/>
    <n v="86.902903670436601"/>
    <n v="13.097096329563399"/>
  </r>
  <r>
    <n v="6417"/>
    <s v="S1_PROBA"/>
    <s v="svmRadial0610"/>
    <x v="70"/>
    <n v="18004"/>
    <x v="3"/>
    <n v="3213"/>
    <n v="3213120"/>
    <n v="1003.0625"/>
    <n v="305.6875"/>
    <n v="1308.75"/>
    <n v="76.642788920725906"/>
    <n v="23.357211079274101"/>
  </r>
  <r>
    <n v="6418"/>
    <s v="S1_PROBA"/>
    <s v="svmRadial0610"/>
    <x v="70"/>
    <n v="18004"/>
    <x v="3"/>
    <n v="3213"/>
    <n v="3213130"/>
    <n v="1577.125"/>
    <n v="1000.8125"/>
    <n v="2577.9375"/>
    <n v="61.177782626615297"/>
    <n v="38.822217373384703"/>
  </r>
  <r>
    <n v="6419"/>
    <s v="S1_PROBA"/>
    <s v="svmRadial0610"/>
    <x v="70"/>
    <n v="18004"/>
    <x v="3"/>
    <n v="3213"/>
    <n v="3213140"/>
    <n v="1943.4375"/>
    <n v="585.5625"/>
    <n v="2529"/>
    <n v="76.846085409252694"/>
    <n v="23.153914590747299"/>
  </r>
  <r>
    <n v="6420"/>
    <s v="S1_PROBA"/>
    <s v="svmRadial0610"/>
    <x v="70"/>
    <n v="18004"/>
    <x v="3"/>
    <n v="3213"/>
    <n v="3213141"/>
    <n v="2506.5625"/>
    <n v="444.5625"/>
    <n v="2951.125"/>
    <n v="84.935829556525107"/>
    <n v="15.0641704434749"/>
  </r>
  <r>
    <n v="6421"/>
    <s v="S1_PROBA"/>
    <s v="svmRadial0610"/>
    <x v="70"/>
    <n v="18004"/>
    <x v="3"/>
    <n v="3213"/>
    <n v="3213150"/>
    <n v="4376.4375"/>
    <n v="1290.3125"/>
    <n v="5666.75"/>
    <n v="77.230114263025499"/>
    <n v="22.769885736974501"/>
  </r>
  <r>
    <n v="6422"/>
    <s v="S1_PROBA"/>
    <s v="svmRadial0610"/>
    <x v="70"/>
    <n v="18004"/>
    <x v="3"/>
    <n v="3213"/>
    <n v="3213160"/>
    <n v="4572.9375"/>
    <n v="782.3125"/>
    <n v="5355.25"/>
    <n v="85.3916717240092"/>
    <n v="14.6083282759908"/>
  </r>
  <r>
    <n v="6423"/>
    <s v="S1_PROBA"/>
    <s v="svmRadial0610"/>
    <x v="70"/>
    <n v="18004"/>
    <x v="3"/>
    <n v="3213"/>
    <n v="3213170"/>
    <n v="2857.6875"/>
    <n v="1018.25"/>
    <n v="3875.9375"/>
    <n v="73.728936547609493"/>
    <n v="26.271063452390599"/>
  </r>
  <r>
    <n v="6424"/>
    <s v="S1_PROBA"/>
    <s v="svmRadial0610"/>
    <x v="70"/>
    <n v="18004"/>
    <x v="3"/>
    <n v="3213"/>
    <n v="3213171"/>
    <n v="4677.125"/>
    <n v="550.3125"/>
    <n v="5227.4375"/>
    <n v="89.472614450196701"/>
    <n v="10.5273855498033"/>
  </r>
  <r>
    <n v="6425"/>
    <s v="S1_PROBA"/>
    <s v="svmRadial0610"/>
    <x v="70"/>
    <n v="18004"/>
    <x v="3"/>
    <n v="3213"/>
    <n v="3213180"/>
    <n v="7641.6875"/>
    <n v="895.75"/>
    <n v="8537.4375"/>
    <n v="89.507975900262807"/>
    <n v="10.492024099737201"/>
  </r>
  <r>
    <n v="6426"/>
    <s v="S1_PROBA"/>
    <s v="svmRadial0610"/>
    <x v="70"/>
    <n v="18004"/>
    <x v="3"/>
    <n v="3213"/>
    <n v="3213190"/>
    <n v="1796.125"/>
    <n v="273.125"/>
    <n v="2069.25"/>
    <n v="86.800773227014602"/>
    <n v="13.1992267729854"/>
  </r>
  <r>
    <n v="6427"/>
    <s v="S1_PROBA"/>
    <s v="svmRadial0610"/>
    <x v="70"/>
    <n v="18004"/>
    <x v="3"/>
    <n v="3213"/>
    <n v="3213191"/>
    <n v="2949.0625"/>
    <n v="276.625"/>
    <n v="3225.6875"/>
    <n v="91.424308771385896"/>
    <n v="8.5756912286140494"/>
  </r>
  <r>
    <n v="6428"/>
    <s v="S1_PROBA"/>
    <s v="svmRadial0610"/>
    <x v="70"/>
    <n v="18004"/>
    <x v="3"/>
    <n v="3213"/>
    <n v="3213200"/>
    <n v="2111.9375"/>
    <n v="215.25"/>
    <n v="2327.1875"/>
    <n v="90.750637840741206"/>
    <n v="9.2493621592587605"/>
  </r>
  <r>
    <n v="6429"/>
    <s v="S1_PROBA"/>
    <s v="svmRadial0610"/>
    <x v="70"/>
    <n v="18004"/>
    <x v="3"/>
    <n v="3213"/>
    <n v="3213201"/>
    <n v="4048.625"/>
    <n v="375.75"/>
    <n v="4424.375"/>
    <n v="91.507275038847297"/>
    <n v="8.4927249611526996"/>
  </r>
  <r>
    <n v="6430"/>
    <s v="S1_PROBA"/>
    <s v="svmRadial0610"/>
    <x v="70"/>
    <n v="18004"/>
    <x v="3"/>
    <n v="3213"/>
    <n v="3213210"/>
    <n v="2427.125"/>
    <n v="184.8125"/>
    <n v="2611.9375"/>
    <n v="92.924313847479098"/>
    <n v="7.0756861525208796"/>
  </r>
  <r>
    <n v="6431"/>
    <s v="S1_PROBA"/>
    <s v="svmRadial0610"/>
    <x v="70"/>
    <n v="18004"/>
    <x v="3"/>
    <n v="3213"/>
    <n v="3213220"/>
    <n v="4745.125"/>
    <n v="328.1875"/>
    <n v="5073.3125"/>
    <n v="93.531100242691494"/>
    <n v="6.4688997573084599"/>
  </r>
  <r>
    <n v="6432"/>
    <s v="S1_PROBA"/>
    <s v="svmRadial0610"/>
    <x v="70"/>
    <n v="18004"/>
    <x v="3"/>
    <n v="3215"/>
    <n v="3215010"/>
    <n v="2007.625"/>
    <n v="804.5"/>
    <n v="2812.125"/>
    <n v="71.391741121038393"/>
    <n v="28.6082588789616"/>
  </r>
  <r>
    <n v="6433"/>
    <s v="S1_PROBA"/>
    <s v="svmRadial0610"/>
    <x v="70"/>
    <n v="18004"/>
    <x v="3"/>
    <n v="3215"/>
    <n v="3215011"/>
    <n v="1300.5625"/>
    <n v="498.5"/>
    <n v="1799.0625"/>
    <n v="72.291123849227006"/>
    <n v="27.708876150773001"/>
  </r>
  <r>
    <n v="6434"/>
    <s v="S1_PROBA"/>
    <s v="svmRadial0610"/>
    <x v="70"/>
    <n v="18004"/>
    <x v="3"/>
    <n v="3215"/>
    <n v="3215020"/>
    <n v="446.1875"/>
    <n v="648.125"/>
    <n v="1094.3125"/>
    <n v="40.7733165800446"/>
    <n v="59.2266834199554"/>
  </r>
  <r>
    <n v="6435"/>
    <s v="S1_PROBA"/>
    <s v="svmRadial0610"/>
    <x v="70"/>
    <n v="18004"/>
    <x v="3"/>
    <n v="3215"/>
    <n v="3215031"/>
    <n v="145.375"/>
    <n v="825.8125"/>
    <n v="971.1875"/>
    <n v="14.9687882103095"/>
    <n v="85.031211789690502"/>
  </r>
  <r>
    <n v="6436"/>
    <s v="S1_PROBA"/>
    <s v="svmRadial0610"/>
    <x v="70"/>
    <n v="18004"/>
    <x v="3"/>
    <n v="3215"/>
    <n v="3215032"/>
    <n v="1523.4375"/>
    <n v="1018.3125"/>
    <n v="2541.75"/>
    <n v="59.936559457066998"/>
    <n v="40.063440542933002"/>
  </r>
  <r>
    <n v="6437"/>
    <s v="S1_PROBA"/>
    <s v="svmRadial0610"/>
    <x v="70"/>
    <n v="18004"/>
    <x v="3"/>
    <n v="3215"/>
    <n v="3215040"/>
    <n v="342.0625"/>
    <n v="2050.5"/>
    <n v="2392.5625"/>
    <n v="14.2969096941041"/>
    <n v="85.703090305895898"/>
  </r>
  <r>
    <n v="6438"/>
    <s v="S1_PROBA"/>
    <s v="svmRadial0610"/>
    <x v="70"/>
    <n v="18004"/>
    <x v="3"/>
    <n v="3215"/>
    <n v="3215050"/>
    <n v="48.125"/>
    <n v="267.6875"/>
    <n v="315.8125"/>
    <n v="15.238472194735801"/>
    <n v="84.761527805264194"/>
  </r>
  <r>
    <n v="6439"/>
    <s v="S1_PROBA"/>
    <s v="svmRadial0610"/>
    <x v="70"/>
    <n v="18004"/>
    <x v="3"/>
    <n v="3215"/>
    <n v="3215051"/>
    <n v="534.6875"/>
    <n v="1175.25"/>
    <n v="1709.9375"/>
    <n v="31.269417741876499"/>
    <n v="68.730582258123505"/>
  </r>
  <r>
    <n v="6440"/>
    <s v="S1_PROBA"/>
    <s v="svmRadial0610"/>
    <x v="70"/>
    <n v="18004"/>
    <x v="3"/>
    <n v="3215"/>
    <n v="3215060"/>
    <n v="2730.3125"/>
    <n v="683.75"/>
    <n v="3414.0625"/>
    <n v="79.972540045766607"/>
    <n v="20.0274599542334"/>
  </r>
  <r>
    <n v="6441"/>
    <s v="S1_PROBA"/>
    <s v="svmRadial0610"/>
    <x v="70"/>
    <n v="18004"/>
    <x v="3"/>
    <n v="3215"/>
    <n v="3215070"/>
    <n v="3005.8125"/>
    <n v="854.8125"/>
    <n v="3860.625"/>
    <n v="77.858183584264196"/>
    <n v="22.1418164157358"/>
  </r>
  <r>
    <n v="6442"/>
    <s v="S1_PROBA"/>
    <s v="svmRadial0610"/>
    <x v="70"/>
    <n v="18004"/>
    <x v="3"/>
    <n v="3215"/>
    <n v="3215071"/>
    <n v="3939.25"/>
    <n v="312.1875"/>
    <n v="4251.4375"/>
    <n v="92.656895461829095"/>
    <n v="7.3431045381709099"/>
  </r>
  <r>
    <n v="6443"/>
    <s v="S1_PROBA"/>
    <s v="svmRadial0610"/>
    <x v="70"/>
    <n v="18004"/>
    <x v="3"/>
    <n v="3215"/>
    <n v="3215072"/>
    <n v="1245.8125"/>
    <n v="125.3125"/>
    <n v="1371.125"/>
    <n v="90.860607165648602"/>
    <n v="9.1393928343513497"/>
  </r>
  <r>
    <n v="6444"/>
    <s v="S1_PROBA"/>
    <s v="svmRadial0610"/>
    <x v="70"/>
    <n v="18004"/>
    <x v="3"/>
    <n v="3215"/>
    <n v="3215081"/>
    <n v="4709.9375"/>
    <n v="214.125"/>
    <n v="4924.0625"/>
    <n v="95.651456495525807"/>
    <n v="4.3485435044741996"/>
  </r>
  <r>
    <n v="6445"/>
    <s v="S1_PROBA"/>
    <s v="svmRadial0610"/>
    <x v="70"/>
    <n v="18004"/>
    <x v="3"/>
    <n v="3215"/>
    <n v="3215082"/>
    <n v="4301.8125"/>
    <n v="1015.4375"/>
    <n v="5317.25"/>
    <n v="80.902957355775996"/>
    <n v="19.097042644224"/>
  </r>
  <r>
    <n v="6446"/>
    <s v="S1_PROBA"/>
    <s v="svmRadial0610"/>
    <x v="70"/>
    <n v="18004"/>
    <x v="3"/>
    <n v="3215"/>
    <n v="3215090"/>
    <n v="3238.375"/>
    <n v="705.625"/>
    <n v="3944"/>
    <n v="82.108899594320505"/>
    <n v="17.891100405679499"/>
  </r>
  <r>
    <n v="6447"/>
    <s v="S1_PROBA"/>
    <s v="svmRadial0610"/>
    <x v="70"/>
    <n v="18004"/>
    <x v="3"/>
    <n v="3215"/>
    <n v="3215100"/>
    <n v="3316.9375"/>
    <n v="733.3125"/>
    <n v="4050.25"/>
    <n v="81.894636133572007"/>
    <n v="18.105363866428"/>
  </r>
  <r>
    <n v="6448"/>
    <s v="S1_PROBA"/>
    <s v="svmRadial0610"/>
    <x v="70"/>
    <n v="18004"/>
    <x v="3"/>
    <n v="3215"/>
    <n v="3215111"/>
    <n v="801.875"/>
    <n v="1556.5625"/>
    <n v="2358.4375"/>
    <n v="34.000265005962603"/>
    <n v="65.999734994037397"/>
  </r>
  <r>
    <n v="6449"/>
    <s v="S1_PROBA"/>
    <s v="svmRadial0610"/>
    <x v="70"/>
    <n v="18004"/>
    <x v="3"/>
    <n v="3215"/>
    <n v="3215112"/>
    <n v="469.125"/>
    <n v="841.0625"/>
    <n v="1310.1875"/>
    <n v="35.805943805753003"/>
    <n v="64.194056194246997"/>
  </r>
  <r>
    <n v="6450"/>
    <s v="S1_PROBA"/>
    <s v="svmRadial0610"/>
    <x v="70"/>
    <n v="18004"/>
    <x v="3"/>
    <n v="3215"/>
    <n v="3215113"/>
    <n v="1048.125"/>
    <n v="1144.3125"/>
    <n v="2192.4375"/>
    <n v="47.806379885401498"/>
    <n v="52.193620114598502"/>
  </r>
  <r>
    <n v="6451"/>
    <s v="S1_PROBA"/>
    <s v="svmRadial0610"/>
    <x v="70"/>
    <n v="18004"/>
    <x v="3"/>
    <n v="3215"/>
    <n v="3215120"/>
    <n v="1614.375"/>
    <n v="1814.375"/>
    <n v="3428.75"/>
    <n v="47.083485235144003"/>
    <n v="52.916514764855997"/>
  </r>
  <r>
    <n v="6452"/>
    <s v="S1_PROBA"/>
    <s v="svmRadial0610"/>
    <x v="70"/>
    <n v="18004"/>
    <x v="3"/>
    <n v="3215"/>
    <n v="3215130"/>
    <n v="3116.8125"/>
    <n v="3952.375"/>
    <n v="7069.1875"/>
    <n v="44.090109365468102"/>
    <n v="55.909890634531898"/>
  </r>
  <r>
    <n v="6453"/>
    <s v="S1_PROBA"/>
    <s v="svmRadial0610"/>
    <x v="70"/>
    <n v="18004"/>
    <x v="3"/>
    <n v="3215"/>
    <n v="3215140"/>
    <n v="380.6875"/>
    <n v="3987.125"/>
    <n v="4367.8125"/>
    <n v="8.7157472991342892"/>
    <n v="91.284252700865693"/>
  </r>
  <r>
    <n v="6454"/>
    <s v="S1_PROBA"/>
    <s v="svmRadial0610"/>
    <x v="70"/>
    <n v="18004"/>
    <x v="3"/>
    <n v="3215"/>
    <n v="3215150"/>
    <n v="835"/>
    <n v="1580.5625"/>
    <n v="2415.5625"/>
    <n v="34.567517917669299"/>
    <n v="65.432482082330694"/>
  </r>
  <r>
    <n v="6455"/>
    <s v="S1_PROBA"/>
    <s v="svmRadial0610"/>
    <x v="70"/>
    <n v="18004"/>
    <x v="3"/>
    <n v="3215"/>
    <n v="3215151"/>
    <n v="1896.875"/>
    <n v="1441.875"/>
    <n v="3338.75"/>
    <n v="56.813927368027002"/>
    <n v="43.186072631972998"/>
  </r>
  <r>
    <n v="6456"/>
    <s v="S1_PROBA"/>
    <s v="svmRadial0610"/>
    <x v="70"/>
    <n v="18004"/>
    <x v="3"/>
    <n v="3215"/>
    <n v="3215160"/>
    <n v="1407.875"/>
    <n v="3853"/>
    <n v="5260.875"/>
    <n v="26.761232684677001"/>
    <n v="73.238767315323003"/>
  </r>
  <r>
    <n v="6457"/>
    <s v="S1_PROBA"/>
    <s v="svmRadial0610"/>
    <x v="70"/>
    <n v="18004"/>
    <x v="3"/>
    <n v="3215"/>
    <n v="3215161"/>
    <n v="954.1875"/>
    <n v="4190.875"/>
    <n v="5145.0625"/>
    <n v="18.5456930795301"/>
    <n v="81.454306920469904"/>
  </r>
  <r>
    <n v="6458"/>
    <s v="S1_PROBA"/>
    <s v="svmRadial0610"/>
    <x v="70"/>
    <n v="18004"/>
    <x v="3"/>
    <n v="3215"/>
    <n v="3215170"/>
    <n v="3435.25"/>
    <n v="1263.6875"/>
    <n v="4698.9375"/>
    <n v="73.106952369551607"/>
    <n v="26.8930476304484"/>
  </r>
  <r>
    <n v="6459"/>
    <s v="S1_PROBA"/>
    <s v="svmRadial0610"/>
    <x v="70"/>
    <n v="18004"/>
    <x v="3"/>
    <n v="3215"/>
    <n v="3215180"/>
    <n v="3925.75"/>
    <n v="1051.5625"/>
    <n v="4977.3125"/>
    <n v="78.872885718949703"/>
    <n v="21.1271142810503"/>
  </r>
  <r>
    <n v="6460"/>
    <s v="S1_PROBA"/>
    <s v="svmRadial0610"/>
    <x v="70"/>
    <n v="18004"/>
    <x v="3"/>
    <n v="3215"/>
    <n v="3215190"/>
    <n v="2281.6875"/>
    <n v="2504.375"/>
    <n v="4786.0625"/>
    <n v="47.6735834519503"/>
    <n v="52.3264165480497"/>
  </r>
  <r>
    <n v="6461"/>
    <s v="S1_PROBA"/>
    <s v="svmRadial0610"/>
    <x v="70"/>
    <n v="18004"/>
    <x v="3"/>
    <n v="3215"/>
    <n v="3215200"/>
    <n v="2048.5"/>
    <n v="906.5625"/>
    <n v="2955.0625"/>
    <n v="69.321714853746798"/>
    <n v="30.6782851462533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16" firstHeaderRow="0" firstDataRow="1" firstDataCol="1"/>
  <pivotFields count="13"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ct_ha_1" fld="11" subtotal="average" baseField="5" baseItem="0"/>
    <dataField name="Average of pct_ha_2" fld="12" subtotal="average" baseField="5" baseItem="0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5" firstHeaderRow="0" firstDataRow="1" firstDataCol="1"/>
  <pivotFields count="13">
    <pivotField showAll="0"/>
    <pivotField showAll="0"/>
    <pivotField showAll="0"/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ct_ha_1" fld="11" subtotal="average" baseField="3" baseItem="0"/>
    <dataField name="Average of pct_ha_2" fld="1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3" width="19.140625" bestFit="1" customWidth="1"/>
  </cols>
  <sheetData>
    <row r="3" spans="1:3" x14ac:dyDescent="0.25">
      <c r="A3" s="1" t="s">
        <v>98</v>
      </c>
      <c r="B3" t="s">
        <v>100</v>
      </c>
      <c r="C3" t="s">
        <v>101</v>
      </c>
    </row>
    <row r="4" spans="1:3" x14ac:dyDescent="0.25">
      <c r="A4" s="2" t="s">
        <v>15</v>
      </c>
      <c r="B4" s="4">
        <v>19.506771323098143</v>
      </c>
      <c r="C4" s="4">
        <v>80.493228676901921</v>
      </c>
    </row>
    <row r="5" spans="1:3" x14ac:dyDescent="0.25">
      <c r="A5" s="2" t="s">
        <v>18</v>
      </c>
      <c r="B5" s="4">
        <v>9.7364629232436197</v>
      </c>
      <c r="C5" s="4">
        <v>90.263537076756407</v>
      </c>
    </row>
    <row r="6" spans="1:3" x14ac:dyDescent="0.25">
      <c r="A6" s="2" t="s">
        <v>21</v>
      </c>
      <c r="B6" s="4">
        <v>29.823973095305245</v>
      </c>
      <c r="C6" s="4">
        <v>70.176026904694695</v>
      </c>
    </row>
    <row r="7" spans="1:3" x14ac:dyDescent="0.25">
      <c r="A7" s="2" t="s">
        <v>25</v>
      </c>
      <c r="B7" s="4">
        <v>42.197208226957684</v>
      </c>
      <c r="C7" s="4">
        <v>57.802791773042379</v>
      </c>
    </row>
    <row r="8" spans="1:3" x14ac:dyDescent="0.25">
      <c r="A8" s="2" t="s">
        <v>29</v>
      </c>
      <c r="B8" s="4">
        <v>60.392456059552977</v>
      </c>
      <c r="C8" s="4">
        <v>39.607543940447016</v>
      </c>
    </row>
    <row r="9" spans="1:3" x14ac:dyDescent="0.25">
      <c r="A9" s="2" t="s">
        <v>32</v>
      </c>
      <c r="B9" s="4">
        <v>47.056297127969856</v>
      </c>
      <c r="C9" s="4">
        <v>52.943702872030165</v>
      </c>
    </row>
    <row r="10" spans="1:3" x14ac:dyDescent="0.25">
      <c r="A10" s="2" t="s">
        <v>36</v>
      </c>
      <c r="B10" s="4">
        <v>67.225289113356652</v>
      </c>
      <c r="C10" s="4">
        <v>32.774710886643341</v>
      </c>
    </row>
    <row r="11" spans="1:3" x14ac:dyDescent="0.25">
      <c r="A11" s="2" t="s">
        <v>39</v>
      </c>
      <c r="B11" s="4">
        <v>44.36219536136398</v>
      </c>
      <c r="C11" s="4">
        <v>55.637804638635998</v>
      </c>
    </row>
    <row r="12" spans="1:3" x14ac:dyDescent="0.25">
      <c r="A12" s="2" t="s">
        <v>43</v>
      </c>
      <c r="B12" s="4">
        <v>72.51160129175156</v>
      </c>
      <c r="C12" s="4">
        <v>27.488398708248436</v>
      </c>
    </row>
    <row r="13" spans="1:3" x14ac:dyDescent="0.25">
      <c r="A13" s="2" t="s">
        <v>46</v>
      </c>
      <c r="B13" s="4">
        <v>58.769607700108409</v>
      </c>
      <c r="C13" s="4">
        <v>41.230392299891591</v>
      </c>
    </row>
    <row r="14" spans="1:3" x14ac:dyDescent="0.25">
      <c r="A14" s="2" t="s">
        <v>50</v>
      </c>
      <c r="B14" s="4">
        <v>7.0298619842012959</v>
      </c>
      <c r="C14" s="4">
        <v>92.970138015798668</v>
      </c>
    </row>
    <row r="15" spans="1:3" x14ac:dyDescent="0.25">
      <c r="A15" s="2" t="s">
        <v>53</v>
      </c>
      <c r="B15" s="4">
        <v>30.83144309697342</v>
      </c>
      <c r="C15" s="4">
        <v>69.168556903026655</v>
      </c>
    </row>
    <row r="16" spans="1:3" x14ac:dyDescent="0.25">
      <c r="A16" s="2" t="s">
        <v>99</v>
      </c>
      <c r="B16" s="4">
        <v>38.843236744497823</v>
      </c>
      <c r="C16" s="4">
        <v>61.156763255502177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N29" sqref="N29"/>
    </sheetView>
  </sheetViews>
  <sheetFormatPr defaultRowHeight="15" x14ac:dyDescent="0.25"/>
  <cols>
    <col min="1" max="1" width="10.85546875" bestFit="1" customWidth="1"/>
    <col min="2" max="3" width="19.140625" bestFit="1" customWidth="1"/>
  </cols>
  <sheetData>
    <row r="1" spans="1:3" x14ac:dyDescent="0.25">
      <c r="A1" s="3" t="s">
        <v>102</v>
      </c>
      <c r="B1" s="3" t="s">
        <v>103</v>
      </c>
      <c r="C1" s="3" t="s">
        <v>104</v>
      </c>
    </row>
    <row r="2" spans="1:3" x14ac:dyDescent="0.25">
      <c r="A2" s="2" t="s">
        <v>15</v>
      </c>
      <c r="B2" s="4">
        <v>19.506771323098143</v>
      </c>
      <c r="C2" s="4">
        <v>80.493228676901921</v>
      </c>
    </row>
    <row r="3" spans="1:3" x14ac:dyDescent="0.25">
      <c r="A3" s="2" t="s">
        <v>18</v>
      </c>
      <c r="B3" s="4">
        <v>9.7364629232436197</v>
      </c>
      <c r="C3" s="4">
        <v>90.263537076756407</v>
      </c>
    </row>
    <row r="4" spans="1:3" x14ac:dyDescent="0.25">
      <c r="A4" s="2" t="s">
        <v>21</v>
      </c>
      <c r="B4" s="4">
        <v>29.823973095305245</v>
      </c>
      <c r="C4" s="4">
        <v>70.176026904694695</v>
      </c>
    </row>
    <row r="5" spans="1:3" x14ac:dyDescent="0.25">
      <c r="A5" s="2" t="s">
        <v>25</v>
      </c>
      <c r="B5" s="4">
        <v>42.197208226957684</v>
      </c>
      <c r="C5" s="4">
        <v>57.802791773042379</v>
      </c>
    </row>
    <row r="6" spans="1:3" x14ac:dyDescent="0.25">
      <c r="A6" s="2" t="s">
        <v>29</v>
      </c>
      <c r="B6" s="4">
        <v>60.392456059552977</v>
      </c>
      <c r="C6" s="4">
        <v>39.607543940447016</v>
      </c>
    </row>
    <row r="7" spans="1:3" x14ac:dyDescent="0.25">
      <c r="A7" s="2" t="s">
        <v>32</v>
      </c>
      <c r="B7" s="4">
        <v>47.056297127969856</v>
      </c>
      <c r="C7" s="4">
        <v>52.943702872030165</v>
      </c>
    </row>
    <row r="8" spans="1:3" x14ac:dyDescent="0.25">
      <c r="A8" s="2" t="s">
        <v>36</v>
      </c>
      <c r="B8" s="4">
        <v>67.225289113356652</v>
      </c>
      <c r="C8" s="4">
        <v>32.774710886643341</v>
      </c>
    </row>
    <row r="9" spans="1:3" x14ac:dyDescent="0.25">
      <c r="A9" s="2" t="s">
        <v>39</v>
      </c>
      <c r="B9" s="4">
        <v>44.36219536136398</v>
      </c>
      <c r="C9" s="4">
        <v>55.637804638635998</v>
      </c>
    </row>
    <row r="10" spans="1:3" x14ac:dyDescent="0.25">
      <c r="A10" s="2" t="s">
        <v>43</v>
      </c>
      <c r="B10" s="4">
        <v>72.51160129175156</v>
      </c>
      <c r="C10" s="4">
        <v>27.488398708248436</v>
      </c>
    </row>
    <row r="11" spans="1:3" x14ac:dyDescent="0.25">
      <c r="A11" s="2" t="s">
        <v>46</v>
      </c>
      <c r="B11" s="4">
        <v>58.769607700108409</v>
      </c>
      <c r="C11" s="4">
        <v>41.230392299891591</v>
      </c>
    </row>
    <row r="12" spans="1:3" x14ac:dyDescent="0.25">
      <c r="A12" s="2" t="s">
        <v>50</v>
      </c>
      <c r="B12" s="4">
        <v>7.0298619842012959</v>
      </c>
      <c r="C12" s="4">
        <v>92.970138015798668</v>
      </c>
    </row>
    <row r="13" spans="1:3" x14ac:dyDescent="0.25">
      <c r="A13" s="2" t="s">
        <v>53</v>
      </c>
      <c r="B13" s="4">
        <v>30.83144309697342</v>
      </c>
      <c r="C13" s="4">
        <v>69.168556903026655</v>
      </c>
    </row>
    <row r="14" spans="1:3" x14ac:dyDescent="0.25">
      <c r="A14" s="2" t="s">
        <v>105</v>
      </c>
      <c r="B14" s="4">
        <f>AVERAGE(B2:B13)</f>
        <v>40.78693060865691</v>
      </c>
      <c r="C14" s="4">
        <f>AVERAGE(C2:C13)</f>
        <v>59.213069391343105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5"/>
  <sheetViews>
    <sheetView tabSelected="1" topLeftCell="A25" workbookViewId="0">
      <selection activeCell="C53" sqref="A53:C53"/>
    </sheetView>
  </sheetViews>
  <sheetFormatPr defaultRowHeight="15" x14ac:dyDescent="0.25"/>
  <cols>
    <col min="1" max="1" width="13.140625" bestFit="1" customWidth="1"/>
    <col min="2" max="3" width="19.140625" style="5" bestFit="1" customWidth="1"/>
  </cols>
  <sheetData>
    <row r="3" spans="1:3" x14ac:dyDescent="0.25">
      <c r="A3" s="1" t="s">
        <v>98</v>
      </c>
      <c r="B3" s="5" t="s">
        <v>100</v>
      </c>
      <c r="C3" s="5" t="s">
        <v>101</v>
      </c>
    </row>
    <row r="4" spans="1:3" x14ac:dyDescent="0.25">
      <c r="A4" s="2" t="s">
        <v>14</v>
      </c>
      <c r="B4" s="5">
        <v>35.201595904728954</v>
      </c>
      <c r="C4" s="5">
        <v>64.798404095271039</v>
      </c>
    </row>
    <row r="5" spans="1:3" x14ac:dyDescent="0.25">
      <c r="A5" s="2" t="s">
        <v>16</v>
      </c>
      <c r="B5" s="5">
        <v>0.10676363824483891</v>
      </c>
      <c r="C5" s="5">
        <v>99.893236361755143</v>
      </c>
    </row>
    <row r="6" spans="1:3" x14ac:dyDescent="0.25">
      <c r="A6" s="2" t="s">
        <v>17</v>
      </c>
      <c r="B6" s="5">
        <v>10.152427933622933</v>
      </c>
      <c r="C6" s="5">
        <v>89.847572066377055</v>
      </c>
    </row>
    <row r="7" spans="1:3" x14ac:dyDescent="0.25">
      <c r="A7" s="2" t="s">
        <v>19</v>
      </c>
      <c r="B7" s="5">
        <v>9.056255556977586</v>
      </c>
      <c r="C7" s="5">
        <v>90.943744443022439</v>
      </c>
    </row>
    <row r="8" spans="1:3" x14ac:dyDescent="0.25">
      <c r="A8" s="2" t="s">
        <v>20</v>
      </c>
      <c r="B8" s="5">
        <v>33.207192845499165</v>
      </c>
      <c r="C8" s="5">
        <v>66.792807154500821</v>
      </c>
    </row>
    <row r="9" spans="1:3" x14ac:dyDescent="0.25">
      <c r="A9" s="2" t="s">
        <v>22</v>
      </c>
      <c r="B9" s="5">
        <v>26.578470992773632</v>
      </c>
      <c r="C9" s="5">
        <v>73.421529007226383</v>
      </c>
    </row>
    <row r="10" spans="1:3" x14ac:dyDescent="0.25">
      <c r="A10" s="2" t="s">
        <v>23</v>
      </c>
      <c r="B10" s="5">
        <v>15.465298449668538</v>
      </c>
      <c r="C10" s="5">
        <v>84.534701550331448</v>
      </c>
    </row>
    <row r="11" spans="1:3" x14ac:dyDescent="0.25">
      <c r="A11" s="2" t="s">
        <v>24</v>
      </c>
      <c r="B11" s="5">
        <v>32.358450866211712</v>
      </c>
      <c r="C11" s="5">
        <v>67.641549133788303</v>
      </c>
    </row>
    <row r="12" spans="1:3" x14ac:dyDescent="0.25">
      <c r="A12" s="2" t="s">
        <v>26</v>
      </c>
      <c r="B12" s="5">
        <v>36.076516695189945</v>
      </c>
      <c r="C12" s="5">
        <v>63.923483304810063</v>
      </c>
    </row>
    <row r="13" spans="1:3" x14ac:dyDescent="0.25">
      <c r="A13" s="2" t="s">
        <v>27</v>
      </c>
      <c r="B13" s="5">
        <v>7.8000691713867321</v>
      </c>
      <c r="C13" s="5">
        <v>92.19993082861329</v>
      </c>
    </row>
    <row r="14" spans="1:3" x14ac:dyDescent="0.25">
      <c r="A14" s="2" t="s">
        <v>28</v>
      </c>
      <c r="B14" s="5">
        <v>66.135526756195972</v>
      </c>
      <c r="C14" s="5">
        <v>33.864473243804056</v>
      </c>
    </row>
    <row r="15" spans="1:3" x14ac:dyDescent="0.25">
      <c r="A15" s="2" t="s">
        <v>30</v>
      </c>
      <c r="B15" s="5">
        <v>82.054440099188341</v>
      </c>
      <c r="C15" s="5">
        <v>17.945559900811677</v>
      </c>
    </row>
    <row r="16" spans="1:3" x14ac:dyDescent="0.25">
      <c r="A16" s="2" t="s">
        <v>31</v>
      </c>
      <c r="B16" s="5">
        <v>4.8681946941242584</v>
      </c>
      <c r="C16" s="5">
        <v>95.13180530587573</v>
      </c>
    </row>
    <row r="17" spans="1:3" x14ac:dyDescent="0.25">
      <c r="A17" s="2" t="s">
        <v>33</v>
      </c>
      <c r="B17" s="5">
        <v>47.044598378974506</v>
      </c>
      <c r="C17" s="5">
        <v>52.955401621025494</v>
      </c>
    </row>
    <row r="18" spans="1:3" x14ac:dyDescent="0.25">
      <c r="A18" s="2" t="s">
        <v>34</v>
      </c>
      <c r="B18" s="5">
        <v>75.687933527095453</v>
      </c>
      <c r="C18" s="5">
        <v>24.312066472904515</v>
      </c>
    </row>
    <row r="19" spans="1:3" x14ac:dyDescent="0.25">
      <c r="A19" s="2" t="s">
        <v>35</v>
      </c>
      <c r="B19" s="5">
        <v>39.690874149380413</v>
      </c>
      <c r="C19" s="5">
        <v>60.30912585061958</v>
      </c>
    </row>
    <row r="20" spans="1:3" x14ac:dyDescent="0.25">
      <c r="A20" s="2" t="s">
        <v>37</v>
      </c>
      <c r="B20" s="5">
        <v>75.940082760449769</v>
      </c>
      <c r="C20" s="5">
        <v>24.059917239550192</v>
      </c>
    </row>
    <row r="21" spans="1:3" x14ac:dyDescent="0.25">
      <c r="A21" s="2" t="s">
        <v>38</v>
      </c>
      <c r="B21" s="5">
        <v>84.587613277999253</v>
      </c>
      <c r="C21" s="5">
        <v>15.412386722000747</v>
      </c>
    </row>
    <row r="22" spans="1:3" x14ac:dyDescent="0.25">
      <c r="A22" s="2" t="s">
        <v>40</v>
      </c>
      <c r="B22" s="5">
        <v>16.456901435400869</v>
      </c>
      <c r="C22" s="5">
        <v>83.543098564599134</v>
      </c>
    </row>
    <row r="23" spans="1:3" x14ac:dyDescent="0.25">
      <c r="A23" s="2" t="s">
        <v>41</v>
      </c>
      <c r="B23" s="5">
        <v>81.963869095335752</v>
      </c>
      <c r="C23" s="5">
        <v>18.036130904664244</v>
      </c>
    </row>
    <row r="24" spans="1:3" x14ac:dyDescent="0.25">
      <c r="A24" s="2" t="s">
        <v>42</v>
      </c>
      <c r="B24" s="5">
        <v>68.698727462852062</v>
      </c>
      <c r="C24" s="5">
        <v>31.301272537147899</v>
      </c>
    </row>
    <row r="25" spans="1:3" x14ac:dyDescent="0.25">
      <c r="A25" s="2" t="s">
        <v>44</v>
      </c>
      <c r="B25" s="5">
        <v>73.685784249916011</v>
      </c>
      <c r="C25" s="5">
        <v>26.314215750084024</v>
      </c>
    </row>
    <row r="26" spans="1:3" x14ac:dyDescent="0.25">
      <c r="A26" s="2" t="s">
        <v>45</v>
      </c>
      <c r="B26" s="5">
        <v>80.484771670707772</v>
      </c>
      <c r="C26" s="5">
        <v>19.515228329292274</v>
      </c>
    </row>
    <row r="27" spans="1:3" x14ac:dyDescent="0.25">
      <c r="A27" s="2" t="s">
        <v>47</v>
      </c>
      <c r="B27" s="5">
        <v>19.91860929280849</v>
      </c>
      <c r="C27" s="5">
        <v>80.081390707191474</v>
      </c>
    </row>
    <row r="28" spans="1:3" x14ac:dyDescent="0.25">
      <c r="A28" s="2" t="s">
        <v>48</v>
      </c>
      <c r="B28" s="5">
        <v>64.235800253913368</v>
      </c>
      <c r="C28" s="5">
        <v>35.764199746086639</v>
      </c>
    </row>
    <row r="29" spans="1:3" x14ac:dyDescent="0.25">
      <c r="A29" s="2" t="s">
        <v>49</v>
      </c>
      <c r="B29" s="5">
        <v>1.2929958550357754</v>
      </c>
      <c r="C29" s="5">
        <v>98.707004144964245</v>
      </c>
    </row>
    <row r="30" spans="1:3" x14ac:dyDescent="0.25">
      <c r="A30" s="2" t="s">
        <v>51</v>
      </c>
      <c r="B30" s="5">
        <v>23.679085397416333</v>
      </c>
      <c r="C30" s="5">
        <v>76.32091460258367</v>
      </c>
    </row>
    <row r="31" spans="1:3" x14ac:dyDescent="0.25">
      <c r="A31" s="2" t="s">
        <v>52</v>
      </c>
      <c r="B31" s="5">
        <v>13.287709006994149</v>
      </c>
      <c r="C31" s="5">
        <v>86.712290993005837</v>
      </c>
    </row>
    <row r="32" spans="1:3" x14ac:dyDescent="0.25">
      <c r="A32" s="2" t="s">
        <v>54</v>
      </c>
      <c r="B32" s="5">
        <v>67.305391083003357</v>
      </c>
      <c r="C32" s="5">
        <v>32.694608916996664</v>
      </c>
    </row>
    <row r="33" spans="1:3" x14ac:dyDescent="0.25">
      <c r="A33" s="2" t="s">
        <v>55</v>
      </c>
      <c r="B33" s="5">
        <v>7.8268551243285973</v>
      </c>
      <c r="C33" s="5">
        <v>92.173144875671412</v>
      </c>
    </row>
    <row r="34" spans="1:3" x14ac:dyDescent="0.25">
      <c r="A34" s="2" t="s">
        <v>56</v>
      </c>
      <c r="B34" s="5">
        <v>38.775328352386481</v>
      </c>
      <c r="C34" s="5">
        <v>61.22467164761354</v>
      </c>
    </row>
    <row r="35" spans="1:3" x14ac:dyDescent="0.25">
      <c r="A35" s="2" t="s">
        <v>57</v>
      </c>
      <c r="B35" s="5">
        <v>1.7564962688649145E-2</v>
      </c>
      <c r="C35" s="5">
        <v>99.982435037311362</v>
      </c>
    </row>
    <row r="36" spans="1:3" x14ac:dyDescent="0.25">
      <c r="A36" s="2" t="s">
        <v>58</v>
      </c>
      <c r="B36" s="5">
        <v>38.761335498501943</v>
      </c>
      <c r="C36" s="5">
        <v>61.23866450149805</v>
      </c>
    </row>
    <row r="37" spans="1:3" x14ac:dyDescent="0.25">
      <c r="A37" s="2" t="s">
        <v>59</v>
      </c>
      <c r="B37" s="5">
        <v>0.53298178969954679</v>
      </c>
      <c r="C37" s="5">
        <v>99.467018210300452</v>
      </c>
    </row>
    <row r="38" spans="1:3" x14ac:dyDescent="0.25">
      <c r="A38" s="2" t="s">
        <v>60</v>
      </c>
      <c r="B38" s="5">
        <v>18.755639962624269</v>
      </c>
      <c r="C38" s="5">
        <v>81.244360037375728</v>
      </c>
    </row>
    <row r="39" spans="1:3" x14ac:dyDescent="0.25">
      <c r="A39" s="2" t="s">
        <v>61</v>
      </c>
      <c r="B39" s="5">
        <v>34.464719589760136</v>
      </c>
      <c r="C39" s="5">
        <v>65.535280410239849</v>
      </c>
    </row>
    <row r="40" spans="1:3" x14ac:dyDescent="0.25">
      <c r="A40" s="2" t="s">
        <v>62</v>
      </c>
      <c r="B40" s="5">
        <v>9.9377211185756629</v>
      </c>
      <c r="C40" s="5">
        <v>90.062278881424305</v>
      </c>
    </row>
    <row r="41" spans="1:3" x14ac:dyDescent="0.25">
      <c r="A41" s="2" t="s">
        <v>63</v>
      </c>
      <c r="B41" s="5">
        <v>28.957255812774648</v>
      </c>
      <c r="C41" s="5">
        <v>71.042744187225324</v>
      </c>
    </row>
    <row r="42" spans="1:3" x14ac:dyDescent="0.25">
      <c r="A42" s="2" t="s">
        <v>64</v>
      </c>
      <c r="B42" s="5">
        <v>49.000264102303937</v>
      </c>
      <c r="C42" s="5">
        <v>50.999735897696063</v>
      </c>
    </row>
    <row r="43" spans="1:3" x14ac:dyDescent="0.25">
      <c r="A43" s="2" t="s">
        <v>65</v>
      </c>
      <c r="B43" s="5">
        <v>54.306148879924628</v>
      </c>
      <c r="C43" s="5">
        <v>45.693851120075372</v>
      </c>
    </row>
    <row r="44" spans="1:3" x14ac:dyDescent="0.25">
      <c r="A44" s="2" t="s">
        <v>66</v>
      </c>
      <c r="B44" s="5">
        <v>36.987897876316133</v>
      </c>
      <c r="C44" s="5">
        <v>63.012102123683867</v>
      </c>
    </row>
    <row r="45" spans="1:3" x14ac:dyDescent="0.25">
      <c r="A45" s="2" t="s">
        <v>67</v>
      </c>
      <c r="B45" s="5">
        <v>67.645400234433396</v>
      </c>
      <c r="C45" s="5">
        <v>32.354599765566569</v>
      </c>
    </row>
    <row r="46" spans="1:3" x14ac:dyDescent="0.25">
      <c r="A46" s="2" t="s">
        <v>68</v>
      </c>
      <c r="B46" s="5">
        <v>25.73445714839432</v>
      </c>
      <c r="C46" s="5">
        <v>74.265542851605701</v>
      </c>
    </row>
    <row r="47" spans="1:3" x14ac:dyDescent="0.25">
      <c r="A47" s="2" t="s">
        <v>69</v>
      </c>
      <c r="B47" s="5">
        <v>53.836026334480145</v>
      </c>
      <c r="C47" s="5">
        <v>46.163973665519862</v>
      </c>
    </row>
    <row r="48" spans="1:3" x14ac:dyDescent="0.25">
      <c r="A48" s="2" t="s">
        <v>70</v>
      </c>
      <c r="B48" s="5">
        <v>81.399818302247496</v>
      </c>
      <c r="C48" s="5">
        <v>18.600181697752536</v>
      </c>
    </row>
    <row r="49" spans="1:3" x14ac:dyDescent="0.25">
      <c r="A49" s="2" t="s">
        <v>71</v>
      </c>
      <c r="B49" s="5">
        <v>19.501211530897223</v>
      </c>
      <c r="C49" s="5">
        <v>80.498788469102777</v>
      </c>
    </row>
    <row r="50" spans="1:3" x14ac:dyDescent="0.25">
      <c r="A50" s="2" t="s">
        <v>72</v>
      </c>
      <c r="B50" s="5">
        <v>72.268669436800266</v>
      </c>
      <c r="C50" s="5">
        <v>27.731330563199737</v>
      </c>
    </row>
    <row r="51" spans="1:3" x14ac:dyDescent="0.25">
      <c r="A51" s="2" t="s">
        <v>73</v>
      </c>
      <c r="B51" s="5">
        <v>81.001530106796054</v>
      </c>
      <c r="C51" s="5">
        <v>18.998469893203918</v>
      </c>
    </row>
    <row r="52" spans="1:3" x14ac:dyDescent="0.25">
      <c r="A52" s="2" t="s">
        <v>74</v>
      </c>
      <c r="B52" s="5">
        <v>1.417286486601459</v>
      </c>
      <c r="C52" s="5">
        <v>98.582713513398531</v>
      </c>
    </row>
    <row r="53" spans="1:3" x14ac:dyDescent="0.25">
      <c r="A53" s="2" t="s">
        <v>75</v>
      </c>
      <c r="B53" s="5">
        <v>39.404697656511509</v>
      </c>
      <c r="C53" s="5">
        <v>60.595302343488491</v>
      </c>
    </row>
    <row r="54" spans="1:3" x14ac:dyDescent="0.25">
      <c r="A54" s="2" t="s">
        <v>76</v>
      </c>
      <c r="B54" s="5">
        <v>42.342804216335054</v>
      </c>
      <c r="C54" s="5">
        <v>57.657195783664925</v>
      </c>
    </row>
    <row r="55" spans="1:3" x14ac:dyDescent="0.25">
      <c r="A55" s="2" t="s">
        <v>77</v>
      </c>
      <c r="B55" s="5">
        <v>64.653918263822703</v>
      </c>
      <c r="C55" s="5">
        <v>35.346081736177325</v>
      </c>
    </row>
    <row r="56" spans="1:3" x14ac:dyDescent="0.25">
      <c r="A56" s="2" t="s">
        <v>78</v>
      </c>
      <c r="B56" s="5">
        <v>83.007975190415436</v>
      </c>
      <c r="C56" s="5">
        <v>16.992024809584564</v>
      </c>
    </row>
    <row r="57" spans="1:3" x14ac:dyDescent="0.25">
      <c r="A57" s="2" t="s">
        <v>79</v>
      </c>
      <c r="B57" s="5">
        <v>85.145875867772887</v>
      </c>
      <c r="C57" s="5">
        <v>14.854124132227133</v>
      </c>
    </row>
    <row r="58" spans="1:3" x14ac:dyDescent="0.25">
      <c r="A58" s="2" t="s">
        <v>80</v>
      </c>
      <c r="B58" s="5">
        <v>69.809730580979149</v>
      </c>
      <c r="C58" s="5">
        <v>30.190269419020847</v>
      </c>
    </row>
    <row r="59" spans="1:3" x14ac:dyDescent="0.25">
      <c r="A59" s="2" t="s">
        <v>81</v>
      </c>
      <c r="B59" s="5">
        <v>33.022858534469066</v>
      </c>
      <c r="C59" s="5">
        <v>66.977141465530963</v>
      </c>
    </row>
    <row r="60" spans="1:3" x14ac:dyDescent="0.25">
      <c r="A60" s="2" t="s">
        <v>82</v>
      </c>
      <c r="B60" s="5">
        <v>1.5775711610302339</v>
      </c>
      <c r="C60" s="5">
        <v>98.422428838969765</v>
      </c>
    </row>
    <row r="61" spans="1:3" x14ac:dyDescent="0.25">
      <c r="A61" s="2" t="s">
        <v>83</v>
      </c>
      <c r="B61" s="5">
        <v>1.5697955233228542</v>
      </c>
      <c r="C61" s="5">
        <v>98.430204476677162</v>
      </c>
    </row>
    <row r="62" spans="1:3" x14ac:dyDescent="0.25">
      <c r="A62" s="2" t="s">
        <v>84</v>
      </c>
      <c r="B62" s="5">
        <v>63.575145238893406</v>
      </c>
      <c r="C62" s="5">
        <v>36.42485476110658</v>
      </c>
    </row>
    <row r="63" spans="1:3" x14ac:dyDescent="0.25">
      <c r="A63" s="2" t="s">
        <v>85</v>
      </c>
      <c r="B63" s="5">
        <v>26.852636579951206</v>
      </c>
      <c r="C63" s="5">
        <v>73.147363420048819</v>
      </c>
    </row>
    <row r="64" spans="1:3" x14ac:dyDescent="0.25">
      <c r="A64" s="2" t="s">
        <v>86</v>
      </c>
      <c r="B64" s="5">
        <v>9.0720884326700535</v>
      </c>
      <c r="C64" s="5">
        <v>90.927911567329943</v>
      </c>
    </row>
    <row r="65" spans="1:3" x14ac:dyDescent="0.25">
      <c r="A65" s="2" t="s">
        <v>87</v>
      </c>
      <c r="B65" s="5">
        <v>19.956390957560014</v>
      </c>
      <c r="C65" s="5">
        <v>80.043609042439982</v>
      </c>
    </row>
    <row r="66" spans="1:3" x14ac:dyDescent="0.25">
      <c r="A66" s="2" t="s">
        <v>88</v>
      </c>
      <c r="B66" s="5">
        <v>42.925173461896144</v>
      </c>
      <c r="C66" s="5">
        <v>57.074826538103856</v>
      </c>
    </row>
    <row r="67" spans="1:3" x14ac:dyDescent="0.25">
      <c r="A67" s="2" t="s">
        <v>89</v>
      </c>
      <c r="B67" s="5">
        <v>2.8194472528181053E-2</v>
      </c>
      <c r="C67" s="5">
        <v>99.97180552747183</v>
      </c>
    </row>
    <row r="68" spans="1:3" x14ac:dyDescent="0.25">
      <c r="A68" s="2" t="s">
        <v>90</v>
      </c>
      <c r="B68" s="5">
        <v>0.38987025089494243</v>
      </c>
      <c r="C68" s="5">
        <v>99.610129749105056</v>
      </c>
    </row>
    <row r="69" spans="1:3" x14ac:dyDescent="0.25">
      <c r="A69" s="2" t="s">
        <v>91</v>
      </c>
      <c r="B69" s="5">
        <v>19.531602045642369</v>
      </c>
      <c r="C69" s="5">
        <v>80.468397954357613</v>
      </c>
    </row>
    <row r="70" spans="1:3" x14ac:dyDescent="0.25">
      <c r="A70" s="2" t="s">
        <v>92</v>
      </c>
      <c r="B70" s="5">
        <v>47.962723495385866</v>
      </c>
      <c r="C70" s="5">
        <v>52.037276504614134</v>
      </c>
    </row>
    <row r="71" spans="1:3" x14ac:dyDescent="0.25">
      <c r="A71" s="2" t="s">
        <v>93</v>
      </c>
      <c r="B71" s="5">
        <v>5.1154659510024203</v>
      </c>
      <c r="C71" s="5">
        <v>94.884534048997551</v>
      </c>
    </row>
    <row r="72" spans="1:3" x14ac:dyDescent="0.25">
      <c r="A72" s="2" t="s">
        <v>94</v>
      </c>
      <c r="B72" s="5">
        <v>66.726909602307373</v>
      </c>
      <c r="C72" s="5">
        <v>33.27309039769262</v>
      </c>
    </row>
    <row r="73" spans="1:3" x14ac:dyDescent="0.25">
      <c r="A73" s="2" t="s">
        <v>95</v>
      </c>
      <c r="B73" s="5">
        <v>57.051378789662039</v>
      </c>
      <c r="C73" s="5">
        <v>42.948621210337926</v>
      </c>
    </row>
    <row r="74" spans="1:3" x14ac:dyDescent="0.25">
      <c r="A74" s="2" t="s">
        <v>96</v>
      </c>
      <c r="B74" s="5">
        <v>63.996939434666217</v>
      </c>
      <c r="C74" s="5">
        <v>36.003060565333776</v>
      </c>
    </row>
    <row r="75" spans="1:3" x14ac:dyDescent="0.25">
      <c r="A75" s="2" t="s">
        <v>99</v>
      </c>
      <c r="B75" s="5">
        <v>38.843236744497744</v>
      </c>
      <c r="C75" s="5">
        <v>61.15676325550227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2"/>
  <sheetViews>
    <sheetView workbookViewId="0"/>
  </sheetViews>
  <sheetFormatPr defaultRowHeight="15" x14ac:dyDescent="0.25"/>
  <cols>
    <col min="1" max="1" width="5" bestFit="1" customWidth="1"/>
    <col min="2" max="2" width="10.140625" bestFit="1" customWidth="1"/>
    <col min="3" max="3" width="14.140625" bestFit="1" customWidth="1"/>
    <col min="4" max="4" width="10.85546875" bestFit="1" customWidth="1"/>
    <col min="5" max="5" width="11.85546875" bestFit="1" customWidth="1"/>
    <col min="6" max="6" width="10.85546875" bestFit="1" customWidth="1"/>
    <col min="7" max="7" width="6.7109375" bestFit="1" customWidth="1"/>
    <col min="8" max="8" width="10.28515625" bestFit="1" customWidth="1"/>
    <col min="9" max="11" width="10" bestFit="1" customWidth="1"/>
    <col min="12" max="13" width="12" bestFit="1" customWidth="1"/>
  </cols>
  <sheetData>
    <row r="1" spans="1:13" x14ac:dyDescent="0.2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>
        <v>17178</v>
      </c>
      <c r="F2" t="s">
        <v>15</v>
      </c>
      <c r="G2">
        <v>3212</v>
      </c>
      <c r="H2">
        <v>3212010</v>
      </c>
      <c r="I2">
        <v>2215.75</v>
      </c>
      <c r="J2">
        <v>2060.5</v>
      </c>
      <c r="K2">
        <v>4276.25</v>
      </c>
      <c r="L2">
        <v>51.8152586962876</v>
      </c>
      <c r="M2">
        <v>48.1847413037124</v>
      </c>
    </row>
    <row r="3" spans="1:13" x14ac:dyDescent="0.25">
      <c r="A3">
        <v>2</v>
      </c>
      <c r="B3" t="s">
        <v>12</v>
      </c>
      <c r="C3" t="s">
        <v>13</v>
      </c>
      <c r="D3" t="s">
        <v>14</v>
      </c>
      <c r="E3">
        <v>17178</v>
      </c>
      <c r="F3" t="s">
        <v>15</v>
      </c>
      <c r="G3">
        <v>3212</v>
      </c>
      <c r="H3">
        <v>3212011</v>
      </c>
      <c r="I3">
        <v>1816.5</v>
      </c>
      <c r="J3">
        <v>5845.5</v>
      </c>
      <c r="K3">
        <v>7662</v>
      </c>
      <c r="L3">
        <v>23.707909162098701</v>
      </c>
      <c r="M3">
        <v>76.292090837901299</v>
      </c>
    </row>
    <row r="4" spans="1:13" x14ac:dyDescent="0.25">
      <c r="A4">
        <v>3</v>
      </c>
      <c r="B4" t="s">
        <v>12</v>
      </c>
      <c r="C4" t="s">
        <v>13</v>
      </c>
      <c r="D4" t="s">
        <v>14</v>
      </c>
      <c r="E4">
        <v>17178</v>
      </c>
      <c r="F4" t="s">
        <v>15</v>
      </c>
      <c r="G4">
        <v>3212</v>
      </c>
      <c r="H4">
        <v>3212020</v>
      </c>
      <c r="I4">
        <v>7011.3125</v>
      </c>
      <c r="J4">
        <v>2733.75</v>
      </c>
      <c r="K4">
        <v>9745.0625</v>
      </c>
      <c r="L4">
        <v>71.947332302896996</v>
      </c>
      <c r="M4">
        <v>28.052667697103001</v>
      </c>
    </row>
    <row r="5" spans="1:13" x14ac:dyDescent="0.25">
      <c r="A5">
        <v>4</v>
      </c>
      <c r="B5" t="s">
        <v>12</v>
      </c>
      <c r="C5" t="s">
        <v>13</v>
      </c>
      <c r="D5" t="s">
        <v>14</v>
      </c>
      <c r="E5">
        <v>17178</v>
      </c>
      <c r="F5" t="s">
        <v>15</v>
      </c>
      <c r="G5">
        <v>3212</v>
      </c>
      <c r="H5">
        <v>3212030</v>
      </c>
      <c r="I5">
        <v>2024.875</v>
      </c>
      <c r="J5">
        <v>3988.5625</v>
      </c>
      <c r="K5">
        <v>6013.4375</v>
      </c>
      <c r="L5">
        <v>33.672504287273298</v>
      </c>
      <c r="M5">
        <v>66.327495712726702</v>
      </c>
    </row>
    <row r="6" spans="1:13" x14ac:dyDescent="0.25">
      <c r="A6">
        <v>5</v>
      </c>
      <c r="B6" t="s">
        <v>12</v>
      </c>
      <c r="C6" t="s">
        <v>13</v>
      </c>
      <c r="D6" t="s">
        <v>14</v>
      </c>
      <c r="E6">
        <v>17178</v>
      </c>
      <c r="F6" t="s">
        <v>15</v>
      </c>
      <c r="G6">
        <v>3212</v>
      </c>
      <c r="H6">
        <v>3212040</v>
      </c>
      <c r="I6">
        <v>3411.375</v>
      </c>
      <c r="J6">
        <v>558.125</v>
      </c>
      <c r="K6">
        <v>3969.5</v>
      </c>
      <c r="L6">
        <v>85.939664945207198</v>
      </c>
      <c r="M6">
        <v>14.0603350547928</v>
      </c>
    </row>
    <row r="7" spans="1:13" x14ac:dyDescent="0.25">
      <c r="A7">
        <v>6</v>
      </c>
      <c r="B7" t="s">
        <v>12</v>
      </c>
      <c r="C7" t="s">
        <v>13</v>
      </c>
      <c r="D7" t="s">
        <v>14</v>
      </c>
      <c r="E7">
        <v>17178</v>
      </c>
      <c r="F7" t="s">
        <v>15</v>
      </c>
      <c r="G7">
        <v>3212</v>
      </c>
      <c r="H7">
        <v>3212041</v>
      </c>
      <c r="I7">
        <v>4251.1875</v>
      </c>
      <c r="J7">
        <v>2650</v>
      </c>
      <c r="K7">
        <v>6901.1875</v>
      </c>
      <c r="L7">
        <v>61.600811454550403</v>
      </c>
      <c r="M7">
        <v>38.399188545449597</v>
      </c>
    </row>
    <row r="8" spans="1:13" x14ac:dyDescent="0.25">
      <c r="A8">
        <v>7</v>
      </c>
      <c r="B8" t="s">
        <v>12</v>
      </c>
      <c r="C8" t="s">
        <v>13</v>
      </c>
      <c r="D8" t="s">
        <v>14</v>
      </c>
      <c r="E8">
        <v>17178</v>
      </c>
      <c r="F8" t="s">
        <v>15</v>
      </c>
      <c r="G8">
        <v>3212</v>
      </c>
      <c r="H8">
        <v>3212050</v>
      </c>
      <c r="I8">
        <v>3156.375</v>
      </c>
      <c r="J8">
        <v>1398.25</v>
      </c>
      <c r="K8">
        <v>4554.625</v>
      </c>
      <c r="L8">
        <v>69.300436369624293</v>
      </c>
      <c r="M8">
        <v>30.6995636303757</v>
      </c>
    </row>
    <row r="9" spans="1:13" x14ac:dyDescent="0.25">
      <c r="A9">
        <v>8</v>
      </c>
      <c r="B9" t="s">
        <v>12</v>
      </c>
      <c r="C9" t="s">
        <v>13</v>
      </c>
      <c r="D9" t="s">
        <v>14</v>
      </c>
      <c r="E9">
        <v>17178</v>
      </c>
      <c r="F9" t="s">
        <v>15</v>
      </c>
      <c r="G9">
        <v>3212</v>
      </c>
      <c r="H9">
        <v>3212060</v>
      </c>
      <c r="I9">
        <v>2680.5</v>
      </c>
      <c r="J9">
        <v>821.75</v>
      </c>
      <c r="K9">
        <v>3502.25</v>
      </c>
      <c r="L9">
        <v>76.536512242130101</v>
      </c>
      <c r="M9">
        <v>23.463487757869899</v>
      </c>
    </row>
    <row r="10" spans="1:13" x14ac:dyDescent="0.25">
      <c r="A10">
        <v>9</v>
      </c>
      <c r="B10" t="s">
        <v>12</v>
      </c>
      <c r="C10" t="s">
        <v>13</v>
      </c>
      <c r="D10" t="s">
        <v>14</v>
      </c>
      <c r="E10">
        <v>17178</v>
      </c>
      <c r="F10" t="s">
        <v>15</v>
      </c>
      <c r="G10">
        <v>3212</v>
      </c>
      <c r="H10">
        <v>3212061</v>
      </c>
      <c r="I10">
        <v>2604.25</v>
      </c>
      <c r="J10">
        <v>972.75</v>
      </c>
      <c r="K10">
        <v>3577</v>
      </c>
      <c r="L10">
        <v>72.805423539278706</v>
      </c>
      <c r="M10">
        <v>27.194576460721301</v>
      </c>
    </row>
    <row r="11" spans="1:13" x14ac:dyDescent="0.25">
      <c r="A11">
        <v>10</v>
      </c>
      <c r="B11" t="s">
        <v>12</v>
      </c>
      <c r="C11" t="s">
        <v>13</v>
      </c>
      <c r="D11" t="s">
        <v>14</v>
      </c>
      <c r="E11">
        <v>17178</v>
      </c>
      <c r="F11" t="s">
        <v>15</v>
      </c>
      <c r="G11">
        <v>3212</v>
      </c>
      <c r="H11">
        <v>3212070</v>
      </c>
      <c r="I11">
        <v>1713.5625</v>
      </c>
      <c r="J11">
        <v>1198.625</v>
      </c>
      <c r="K11">
        <v>2912.1875</v>
      </c>
      <c r="L11">
        <v>58.8410773688164</v>
      </c>
      <c r="M11">
        <v>41.1589226311836</v>
      </c>
    </row>
    <row r="12" spans="1:13" x14ac:dyDescent="0.25">
      <c r="A12">
        <v>11</v>
      </c>
      <c r="B12" t="s">
        <v>12</v>
      </c>
      <c r="C12" t="s">
        <v>13</v>
      </c>
      <c r="D12" t="s">
        <v>14</v>
      </c>
      <c r="E12">
        <v>17178</v>
      </c>
      <c r="F12" t="s">
        <v>15</v>
      </c>
      <c r="G12">
        <v>3212</v>
      </c>
      <c r="H12">
        <v>3212080</v>
      </c>
      <c r="I12">
        <v>613.125</v>
      </c>
      <c r="J12">
        <v>1799.0625</v>
      </c>
      <c r="K12">
        <v>2412.1875</v>
      </c>
      <c r="L12">
        <v>25.4178002331908</v>
      </c>
      <c r="M12">
        <v>74.582199766809197</v>
      </c>
    </row>
    <row r="13" spans="1:13" x14ac:dyDescent="0.25">
      <c r="A13">
        <v>12</v>
      </c>
      <c r="B13" t="s">
        <v>12</v>
      </c>
      <c r="C13" t="s">
        <v>13</v>
      </c>
      <c r="D13" t="s">
        <v>14</v>
      </c>
      <c r="E13">
        <v>17178</v>
      </c>
      <c r="F13" t="s">
        <v>15</v>
      </c>
      <c r="G13">
        <v>3212</v>
      </c>
      <c r="H13">
        <v>3212081</v>
      </c>
      <c r="I13">
        <v>851.5</v>
      </c>
      <c r="J13">
        <v>1309</v>
      </c>
      <c r="K13">
        <v>2160.5</v>
      </c>
      <c r="L13">
        <v>39.4121731080768</v>
      </c>
      <c r="M13">
        <v>60.5878268919232</v>
      </c>
    </row>
    <row r="14" spans="1:13" x14ac:dyDescent="0.25">
      <c r="A14">
        <v>13</v>
      </c>
      <c r="B14" t="s">
        <v>12</v>
      </c>
      <c r="C14" t="s">
        <v>13</v>
      </c>
      <c r="D14" t="s">
        <v>14</v>
      </c>
      <c r="E14">
        <v>17178</v>
      </c>
      <c r="F14" t="s">
        <v>15</v>
      </c>
      <c r="G14">
        <v>3212</v>
      </c>
      <c r="H14">
        <v>3212090</v>
      </c>
      <c r="I14">
        <v>1914.25</v>
      </c>
      <c r="J14">
        <v>2594.9375</v>
      </c>
      <c r="K14">
        <v>4509.1875</v>
      </c>
      <c r="L14">
        <v>42.452215615340897</v>
      </c>
      <c r="M14">
        <v>57.547784384659103</v>
      </c>
    </row>
    <row r="15" spans="1:13" x14ac:dyDescent="0.25">
      <c r="A15">
        <v>14</v>
      </c>
      <c r="B15" t="s">
        <v>12</v>
      </c>
      <c r="C15" t="s">
        <v>13</v>
      </c>
      <c r="D15" t="s">
        <v>14</v>
      </c>
      <c r="E15">
        <v>17178</v>
      </c>
      <c r="F15" t="s">
        <v>15</v>
      </c>
      <c r="G15">
        <v>3212</v>
      </c>
      <c r="H15">
        <v>3212100</v>
      </c>
      <c r="I15">
        <v>419.6875</v>
      </c>
      <c r="J15">
        <v>1582.0625</v>
      </c>
      <c r="K15">
        <v>2001.75</v>
      </c>
      <c r="L15">
        <v>20.9660297239915</v>
      </c>
      <c r="M15">
        <v>79.033970276008503</v>
      </c>
    </row>
    <row r="16" spans="1:13" x14ac:dyDescent="0.25">
      <c r="A16">
        <v>15</v>
      </c>
      <c r="B16" t="s">
        <v>12</v>
      </c>
      <c r="C16" t="s">
        <v>13</v>
      </c>
      <c r="D16" t="s">
        <v>14</v>
      </c>
      <c r="E16">
        <v>17178</v>
      </c>
      <c r="F16" t="s">
        <v>15</v>
      </c>
      <c r="G16">
        <v>3212</v>
      </c>
      <c r="H16">
        <v>3212101</v>
      </c>
      <c r="I16">
        <v>192.375</v>
      </c>
      <c r="J16">
        <v>2039.125</v>
      </c>
      <c r="K16">
        <v>2231.5</v>
      </c>
      <c r="L16">
        <v>8.6208828142504998</v>
      </c>
      <c r="M16">
        <v>91.379117185749493</v>
      </c>
    </row>
    <row r="17" spans="1:13" x14ac:dyDescent="0.25">
      <c r="A17">
        <v>16</v>
      </c>
      <c r="B17" t="s">
        <v>12</v>
      </c>
      <c r="C17" t="s">
        <v>13</v>
      </c>
      <c r="D17" t="s">
        <v>14</v>
      </c>
      <c r="E17">
        <v>17178</v>
      </c>
      <c r="F17" t="s">
        <v>15</v>
      </c>
      <c r="G17">
        <v>3212</v>
      </c>
      <c r="H17">
        <v>3212110</v>
      </c>
      <c r="I17">
        <v>572.3125</v>
      </c>
      <c r="J17">
        <v>2976.0625</v>
      </c>
      <c r="K17">
        <v>3548.375</v>
      </c>
      <c r="L17">
        <v>16.128861802938001</v>
      </c>
      <c r="M17">
        <v>83.871138197061995</v>
      </c>
    </row>
    <row r="18" spans="1:13" x14ac:dyDescent="0.25">
      <c r="A18">
        <v>17</v>
      </c>
      <c r="B18" t="s">
        <v>12</v>
      </c>
      <c r="C18" t="s">
        <v>13</v>
      </c>
      <c r="D18" t="s">
        <v>14</v>
      </c>
      <c r="E18">
        <v>17178</v>
      </c>
      <c r="F18" t="s">
        <v>15</v>
      </c>
      <c r="G18">
        <v>3212</v>
      </c>
      <c r="H18">
        <v>3212120</v>
      </c>
      <c r="I18">
        <v>1561.1875</v>
      </c>
      <c r="J18">
        <v>2864.375</v>
      </c>
      <c r="K18">
        <v>4425.5625</v>
      </c>
      <c r="L18">
        <v>35.276589134149603</v>
      </c>
      <c r="M18">
        <v>64.723410865850397</v>
      </c>
    </row>
    <row r="19" spans="1:13" x14ac:dyDescent="0.25">
      <c r="A19">
        <v>18</v>
      </c>
      <c r="B19" t="s">
        <v>12</v>
      </c>
      <c r="C19" t="s">
        <v>13</v>
      </c>
      <c r="D19" t="s">
        <v>14</v>
      </c>
      <c r="E19">
        <v>17178</v>
      </c>
      <c r="F19" t="s">
        <v>15</v>
      </c>
      <c r="G19">
        <v>3212</v>
      </c>
      <c r="H19">
        <v>3212130</v>
      </c>
      <c r="I19">
        <v>1565.875</v>
      </c>
      <c r="J19">
        <v>946.125</v>
      </c>
      <c r="K19">
        <v>2512</v>
      </c>
      <c r="L19">
        <v>62.335788216560502</v>
      </c>
      <c r="M19">
        <v>37.664211783439498</v>
      </c>
    </row>
    <row r="20" spans="1:13" x14ac:dyDescent="0.25">
      <c r="A20">
        <v>19</v>
      </c>
      <c r="B20" t="s">
        <v>12</v>
      </c>
      <c r="C20" t="s">
        <v>13</v>
      </c>
      <c r="D20" t="s">
        <v>14</v>
      </c>
      <c r="E20">
        <v>17178</v>
      </c>
      <c r="F20" t="s">
        <v>15</v>
      </c>
      <c r="G20">
        <v>3212</v>
      </c>
      <c r="H20">
        <v>3212140</v>
      </c>
      <c r="I20">
        <v>671.25</v>
      </c>
      <c r="J20">
        <v>369.1875</v>
      </c>
      <c r="K20">
        <v>1040.4375</v>
      </c>
      <c r="L20">
        <v>64.516129032258107</v>
      </c>
      <c r="M20">
        <v>35.4838709677419</v>
      </c>
    </row>
    <row r="21" spans="1:13" x14ac:dyDescent="0.25">
      <c r="A21">
        <v>20</v>
      </c>
      <c r="B21" t="s">
        <v>12</v>
      </c>
      <c r="C21" t="s">
        <v>13</v>
      </c>
      <c r="D21" t="s">
        <v>14</v>
      </c>
      <c r="E21">
        <v>17178</v>
      </c>
      <c r="F21" t="s">
        <v>15</v>
      </c>
      <c r="G21">
        <v>3212</v>
      </c>
      <c r="H21">
        <v>3212150</v>
      </c>
      <c r="I21">
        <v>891</v>
      </c>
      <c r="J21">
        <v>751.0625</v>
      </c>
      <c r="K21">
        <v>1642.0625</v>
      </c>
      <c r="L21">
        <v>54.261028432230802</v>
      </c>
      <c r="M21">
        <v>45.738971567769198</v>
      </c>
    </row>
    <row r="22" spans="1:13" x14ac:dyDescent="0.25">
      <c r="A22">
        <v>21</v>
      </c>
      <c r="B22" t="s">
        <v>12</v>
      </c>
      <c r="C22" t="s">
        <v>13</v>
      </c>
      <c r="D22" t="s">
        <v>14</v>
      </c>
      <c r="E22">
        <v>17178</v>
      </c>
      <c r="F22" t="s">
        <v>15</v>
      </c>
      <c r="G22">
        <v>3212</v>
      </c>
      <c r="H22">
        <v>3212160</v>
      </c>
      <c r="I22">
        <v>809.1875</v>
      </c>
      <c r="J22">
        <v>506.125</v>
      </c>
      <c r="K22">
        <v>1315.3125</v>
      </c>
      <c r="L22">
        <v>61.520551199809901</v>
      </c>
      <c r="M22">
        <v>38.479448800190099</v>
      </c>
    </row>
    <row r="23" spans="1:13" x14ac:dyDescent="0.25">
      <c r="A23">
        <v>22</v>
      </c>
      <c r="B23" t="s">
        <v>12</v>
      </c>
      <c r="C23" t="s">
        <v>13</v>
      </c>
      <c r="D23" t="s">
        <v>14</v>
      </c>
      <c r="E23">
        <v>17178</v>
      </c>
      <c r="F23" t="s">
        <v>15</v>
      </c>
      <c r="G23">
        <v>3212</v>
      </c>
      <c r="H23">
        <v>3212161</v>
      </c>
      <c r="I23">
        <v>575.5625</v>
      </c>
      <c r="J23">
        <v>95.4375</v>
      </c>
      <c r="K23">
        <v>671</v>
      </c>
      <c r="L23">
        <v>85.776825633382998</v>
      </c>
      <c r="M23">
        <v>14.223174366617</v>
      </c>
    </row>
    <row r="24" spans="1:13" x14ac:dyDescent="0.25">
      <c r="A24">
        <v>23</v>
      </c>
      <c r="B24" t="s">
        <v>12</v>
      </c>
      <c r="C24" t="s">
        <v>13</v>
      </c>
      <c r="D24" t="s">
        <v>14</v>
      </c>
      <c r="E24">
        <v>17178</v>
      </c>
      <c r="F24" t="s">
        <v>15</v>
      </c>
      <c r="G24">
        <v>3212</v>
      </c>
      <c r="H24">
        <v>3212162</v>
      </c>
      <c r="I24">
        <v>496.1875</v>
      </c>
      <c r="J24">
        <v>72.75</v>
      </c>
      <c r="K24">
        <v>568.9375</v>
      </c>
      <c r="L24">
        <v>87.213006701087593</v>
      </c>
      <c r="M24">
        <v>12.7869932989124</v>
      </c>
    </row>
    <row r="25" spans="1:13" x14ac:dyDescent="0.25">
      <c r="A25">
        <v>24</v>
      </c>
      <c r="B25" t="s">
        <v>12</v>
      </c>
      <c r="C25" t="s">
        <v>13</v>
      </c>
      <c r="D25" t="s">
        <v>14</v>
      </c>
      <c r="E25">
        <v>17178</v>
      </c>
      <c r="F25" t="s">
        <v>15</v>
      </c>
      <c r="G25">
        <v>3212</v>
      </c>
      <c r="H25">
        <v>3212170</v>
      </c>
      <c r="I25">
        <v>1530.5</v>
      </c>
      <c r="J25">
        <v>859.1875</v>
      </c>
      <c r="K25">
        <v>2389.6875</v>
      </c>
      <c r="L25">
        <v>64.046031123316297</v>
      </c>
      <c r="M25">
        <v>35.953968876683703</v>
      </c>
    </row>
    <row r="26" spans="1:13" x14ac:dyDescent="0.25">
      <c r="A26">
        <v>25</v>
      </c>
      <c r="B26" t="s">
        <v>12</v>
      </c>
      <c r="C26" t="s">
        <v>13</v>
      </c>
      <c r="D26" t="s">
        <v>14</v>
      </c>
      <c r="E26">
        <v>17178</v>
      </c>
      <c r="F26" t="s">
        <v>15</v>
      </c>
      <c r="G26">
        <v>3212</v>
      </c>
      <c r="H26">
        <v>3212171</v>
      </c>
      <c r="I26">
        <v>1360.875</v>
      </c>
      <c r="J26">
        <v>538.875</v>
      </c>
      <c r="K26">
        <v>1899.75</v>
      </c>
      <c r="L26">
        <v>71.634425582313497</v>
      </c>
      <c r="M26">
        <v>28.365574417686499</v>
      </c>
    </row>
    <row r="27" spans="1:13" x14ac:dyDescent="0.25">
      <c r="A27">
        <v>26</v>
      </c>
      <c r="B27" t="s">
        <v>12</v>
      </c>
      <c r="C27" t="s">
        <v>13</v>
      </c>
      <c r="D27" t="s">
        <v>14</v>
      </c>
      <c r="E27">
        <v>17178</v>
      </c>
      <c r="F27" t="s">
        <v>15</v>
      </c>
      <c r="G27">
        <v>3212</v>
      </c>
      <c r="H27">
        <v>3212180</v>
      </c>
      <c r="I27">
        <v>1300.75</v>
      </c>
      <c r="J27">
        <v>3593.3125</v>
      </c>
      <c r="K27">
        <v>4894.0625</v>
      </c>
      <c r="L27">
        <v>26.578124002298701</v>
      </c>
      <c r="M27">
        <v>73.421875997701306</v>
      </c>
    </row>
    <row r="28" spans="1:13" x14ac:dyDescent="0.25">
      <c r="A28">
        <v>27</v>
      </c>
      <c r="B28" t="s">
        <v>12</v>
      </c>
      <c r="C28" t="s">
        <v>13</v>
      </c>
      <c r="D28" t="s">
        <v>14</v>
      </c>
      <c r="E28">
        <v>17178</v>
      </c>
      <c r="F28" t="s">
        <v>15</v>
      </c>
      <c r="G28">
        <v>3212</v>
      </c>
      <c r="H28">
        <v>3212190</v>
      </c>
      <c r="I28">
        <v>522.875</v>
      </c>
      <c r="J28">
        <v>5233.625</v>
      </c>
      <c r="K28">
        <v>5756.5</v>
      </c>
      <c r="L28">
        <v>9.0832102840267499</v>
      </c>
      <c r="M28">
        <v>90.916789715973295</v>
      </c>
    </row>
    <row r="29" spans="1:13" x14ac:dyDescent="0.25">
      <c r="A29">
        <v>28</v>
      </c>
      <c r="B29" t="s">
        <v>12</v>
      </c>
      <c r="C29" t="s">
        <v>13</v>
      </c>
      <c r="D29" t="s">
        <v>14</v>
      </c>
      <c r="E29">
        <v>17178</v>
      </c>
      <c r="F29" t="s">
        <v>15</v>
      </c>
      <c r="G29">
        <v>3212</v>
      </c>
      <c r="H29">
        <v>3212200</v>
      </c>
      <c r="I29">
        <v>257.625</v>
      </c>
      <c r="J29">
        <v>3454</v>
      </c>
      <c r="K29">
        <v>3711.625</v>
      </c>
      <c r="L29">
        <v>6.94102987236049</v>
      </c>
      <c r="M29">
        <v>93.058970127639498</v>
      </c>
    </row>
    <row r="30" spans="1:13" x14ac:dyDescent="0.25">
      <c r="A30">
        <v>29</v>
      </c>
      <c r="B30" t="s">
        <v>12</v>
      </c>
      <c r="C30" t="s">
        <v>13</v>
      </c>
      <c r="D30" t="s">
        <v>14</v>
      </c>
      <c r="E30">
        <v>17178</v>
      </c>
      <c r="F30" t="s">
        <v>15</v>
      </c>
      <c r="G30">
        <v>3212</v>
      </c>
      <c r="H30">
        <v>3212210</v>
      </c>
      <c r="I30">
        <v>20</v>
      </c>
      <c r="J30">
        <v>6233.9375</v>
      </c>
      <c r="K30">
        <v>6253.9375</v>
      </c>
      <c r="L30">
        <v>0.31979852692803501</v>
      </c>
      <c r="M30">
        <v>99.680201473072003</v>
      </c>
    </row>
    <row r="31" spans="1:13" x14ac:dyDescent="0.25">
      <c r="A31">
        <v>30</v>
      </c>
      <c r="B31" t="s">
        <v>12</v>
      </c>
      <c r="C31" t="s">
        <v>13</v>
      </c>
      <c r="D31" t="s">
        <v>14</v>
      </c>
      <c r="E31">
        <v>17178</v>
      </c>
      <c r="F31" t="s">
        <v>15</v>
      </c>
      <c r="G31">
        <v>3212</v>
      </c>
      <c r="H31">
        <v>3212220</v>
      </c>
      <c r="I31">
        <v>177.4375</v>
      </c>
      <c r="J31">
        <v>3076.125</v>
      </c>
      <c r="K31">
        <v>3253.5625</v>
      </c>
      <c r="L31">
        <v>5.4536373590487397</v>
      </c>
      <c r="M31">
        <v>94.546362640951301</v>
      </c>
    </row>
    <row r="32" spans="1:13" x14ac:dyDescent="0.25">
      <c r="A32">
        <v>31</v>
      </c>
      <c r="B32" t="s">
        <v>12</v>
      </c>
      <c r="C32" t="s">
        <v>13</v>
      </c>
      <c r="D32" t="s">
        <v>14</v>
      </c>
      <c r="E32">
        <v>17178</v>
      </c>
      <c r="F32" t="s">
        <v>15</v>
      </c>
      <c r="G32">
        <v>3212</v>
      </c>
      <c r="H32">
        <v>3212221</v>
      </c>
      <c r="I32">
        <v>203.1875</v>
      </c>
      <c r="J32">
        <v>2219.3125</v>
      </c>
      <c r="K32">
        <v>2422.5</v>
      </c>
      <c r="L32">
        <v>8.3875128998967998</v>
      </c>
      <c r="M32">
        <v>91.612487100103195</v>
      </c>
    </row>
    <row r="33" spans="1:13" x14ac:dyDescent="0.25">
      <c r="A33">
        <v>32</v>
      </c>
      <c r="B33" t="s">
        <v>12</v>
      </c>
      <c r="C33" t="s">
        <v>13</v>
      </c>
      <c r="D33" t="s">
        <v>14</v>
      </c>
      <c r="E33">
        <v>17178</v>
      </c>
      <c r="F33" t="s">
        <v>15</v>
      </c>
      <c r="G33">
        <v>3213</v>
      </c>
      <c r="H33">
        <v>3213010</v>
      </c>
      <c r="I33">
        <v>345.5</v>
      </c>
      <c r="J33">
        <v>451.1875</v>
      </c>
      <c r="K33">
        <v>796.6875</v>
      </c>
      <c r="L33">
        <v>43.367066760806502</v>
      </c>
      <c r="M33">
        <v>56.632933239193498</v>
      </c>
    </row>
    <row r="34" spans="1:13" x14ac:dyDescent="0.25">
      <c r="A34">
        <v>33</v>
      </c>
      <c r="B34" t="s">
        <v>12</v>
      </c>
      <c r="C34" t="s">
        <v>13</v>
      </c>
      <c r="D34" t="s">
        <v>14</v>
      </c>
      <c r="E34">
        <v>17178</v>
      </c>
      <c r="F34" t="s">
        <v>15</v>
      </c>
      <c r="G34">
        <v>3213</v>
      </c>
      <c r="H34">
        <v>3213011</v>
      </c>
      <c r="I34">
        <v>612</v>
      </c>
      <c r="J34">
        <v>742.5</v>
      </c>
      <c r="K34">
        <v>1354.5</v>
      </c>
      <c r="L34">
        <v>45.182724252491703</v>
      </c>
      <c r="M34">
        <v>54.817275747508297</v>
      </c>
    </row>
    <row r="35" spans="1:13" x14ac:dyDescent="0.25">
      <c r="A35">
        <v>34</v>
      </c>
      <c r="B35" t="s">
        <v>12</v>
      </c>
      <c r="C35" t="s">
        <v>13</v>
      </c>
      <c r="D35" t="s">
        <v>14</v>
      </c>
      <c r="E35">
        <v>17178</v>
      </c>
      <c r="F35" t="s">
        <v>15</v>
      </c>
      <c r="G35">
        <v>3213</v>
      </c>
      <c r="H35">
        <v>3213020</v>
      </c>
      <c r="I35">
        <v>164.5</v>
      </c>
      <c r="J35">
        <v>331.25</v>
      </c>
      <c r="K35">
        <v>495.75</v>
      </c>
      <c r="L35">
        <v>33.182047402924901</v>
      </c>
      <c r="M35">
        <v>66.817952597075106</v>
      </c>
    </row>
    <row r="36" spans="1:13" x14ac:dyDescent="0.25">
      <c r="A36">
        <v>35</v>
      </c>
      <c r="B36" t="s">
        <v>12</v>
      </c>
      <c r="C36" t="s">
        <v>13</v>
      </c>
      <c r="D36" t="s">
        <v>14</v>
      </c>
      <c r="E36">
        <v>17178</v>
      </c>
      <c r="F36" t="s">
        <v>15</v>
      </c>
      <c r="G36">
        <v>3213</v>
      </c>
      <c r="H36">
        <v>3213021</v>
      </c>
      <c r="I36">
        <v>19.6875</v>
      </c>
      <c r="J36">
        <v>803.625</v>
      </c>
      <c r="K36">
        <v>823.3125</v>
      </c>
      <c r="L36">
        <v>2.3912548394443198</v>
      </c>
      <c r="M36">
        <v>97.608745160555699</v>
      </c>
    </row>
    <row r="37" spans="1:13" x14ac:dyDescent="0.25">
      <c r="A37">
        <v>36</v>
      </c>
      <c r="B37" t="s">
        <v>12</v>
      </c>
      <c r="C37" t="s">
        <v>13</v>
      </c>
      <c r="D37" t="s">
        <v>14</v>
      </c>
      <c r="E37">
        <v>17178</v>
      </c>
      <c r="F37" t="s">
        <v>15</v>
      </c>
      <c r="G37">
        <v>3213</v>
      </c>
      <c r="H37">
        <v>3213030</v>
      </c>
      <c r="I37">
        <v>0.3125</v>
      </c>
      <c r="J37">
        <v>1149.25</v>
      </c>
      <c r="K37">
        <v>1149.5625</v>
      </c>
      <c r="L37">
        <v>2.71842548795737E-2</v>
      </c>
      <c r="M37">
        <v>99.9728157451204</v>
      </c>
    </row>
    <row r="38" spans="1:13" x14ac:dyDescent="0.25">
      <c r="A38">
        <v>37</v>
      </c>
      <c r="B38" t="s">
        <v>12</v>
      </c>
      <c r="C38" t="s">
        <v>13</v>
      </c>
      <c r="D38" t="s">
        <v>14</v>
      </c>
      <c r="E38">
        <v>17178</v>
      </c>
      <c r="F38" t="s">
        <v>15</v>
      </c>
      <c r="G38">
        <v>3213</v>
      </c>
      <c r="H38">
        <v>3213031</v>
      </c>
      <c r="I38">
        <v>7.375</v>
      </c>
      <c r="J38">
        <v>607.6875</v>
      </c>
      <c r="K38">
        <v>615.0625</v>
      </c>
      <c r="L38">
        <v>1.1990651356569499</v>
      </c>
      <c r="M38">
        <v>98.800934864343105</v>
      </c>
    </row>
    <row r="39" spans="1:13" x14ac:dyDescent="0.25">
      <c r="A39">
        <v>38</v>
      </c>
      <c r="B39" t="s">
        <v>12</v>
      </c>
      <c r="C39" t="s">
        <v>13</v>
      </c>
      <c r="D39" t="s">
        <v>14</v>
      </c>
      <c r="E39">
        <v>17178</v>
      </c>
      <c r="F39" t="s">
        <v>15</v>
      </c>
      <c r="G39">
        <v>3213</v>
      </c>
      <c r="H39">
        <v>3213040</v>
      </c>
      <c r="I39">
        <v>8.5625</v>
      </c>
      <c r="J39">
        <v>1095.5625</v>
      </c>
      <c r="K39">
        <v>1104.125</v>
      </c>
      <c r="L39">
        <v>0.77550096230046395</v>
      </c>
      <c r="M39">
        <v>99.224499037699502</v>
      </c>
    </row>
    <row r="40" spans="1:13" x14ac:dyDescent="0.25">
      <c r="A40">
        <v>39</v>
      </c>
      <c r="B40" t="s">
        <v>12</v>
      </c>
      <c r="C40" t="s">
        <v>13</v>
      </c>
      <c r="D40" t="s">
        <v>14</v>
      </c>
      <c r="E40">
        <v>17178</v>
      </c>
      <c r="F40" t="s">
        <v>15</v>
      </c>
      <c r="G40">
        <v>3213</v>
      </c>
      <c r="H40">
        <v>3213050</v>
      </c>
      <c r="I40">
        <v>22.375</v>
      </c>
      <c r="J40">
        <v>1965.6875</v>
      </c>
      <c r="K40">
        <v>1988.0625</v>
      </c>
      <c r="L40">
        <v>1.1254676349460799</v>
      </c>
      <c r="M40">
        <v>98.874532365053895</v>
      </c>
    </row>
    <row r="41" spans="1:13" x14ac:dyDescent="0.25">
      <c r="A41">
        <v>40</v>
      </c>
      <c r="B41" t="s">
        <v>12</v>
      </c>
      <c r="C41" t="s">
        <v>13</v>
      </c>
      <c r="D41" t="s">
        <v>14</v>
      </c>
      <c r="E41">
        <v>17178</v>
      </c>
      <c r="F41" t="s">
        <v>15</v>
      </c>
      <c r="G41">
        <v>3213</v>
      </c>
      <c r="H41">
        <v>3213060</v>
      </c>
      <c r="I41">
        <v>5.1875</v>
      </c>
      <c r="J41">
        <v>1795.875</v>
      </c>
      <c r="K41">
        <v>1801.0625</v>
      </c>
      <c r="L41">
        <v>0.28802443002394401</v>
      </c>
      <c r="M41">
        <v>99.711975569976005</v>
      </c>
    </row>
    <row r="42" spans="1:13" x14ac:dyDescent="0.25">
      <c r="A42">
        <v>41</v>
      </c>
      <c r="B42" t="s">
        <v>12</v>
      </c>
      <c r="C42" t="s">
        <v>13</v>
      </c>
      <c r="D42" t="s">
        <v>14</v>
      </c>
      <c r="E42">
        <v>17178</v>
      </c>
      <c r="F42" t="s">
        <v>15</v>
      </c>
      <c r="G42">
        <v>3213</v>
      </c>
      <c r="H42">
        <v>3213070</v>
      </c>
      <c r="I42">
        <v>41.4375</v>
      </c>
      <c r="J42">
        <v>1139.1875</v>
      </c>
      <c r="K42">
        <v>1180.625</v>
      </c>
      <c r="L42">
        <v>3.5097935415563799</v>
      </c>
      <c r="M42">
        <v>96.490206458443595</v>
      </c>
    </row>
    <row r="43" spans="1:13" x14ac:dyDescent="0.25">
      <c r="A43">
        <v>42</v>
      </c>
      <c r="B43" t="s">
        <v>12</v>
      </c>
      <c r="C43" t="s">
        <v>13</v>
      </c>
      <c r="D43" t="s">
        <v>14</v>
      </c>
      <c r="E43">
        <v>17178</v>
      </c>
      <c r="F43" t="s">
        <v>15</v>
      </c>
      <c r="G43">
        <v>3213</v>
      </c>
      <c r="H43">
        <v>3213080</v>
      </c>
      <c r="I43">
        <v>1377.3125</v>
      </c>
      <c r="J43">
        <v>951.0625</v>
      </c>
      <c r="K43">
        <v>2328.375</v>
      </c>
      <c r="L43">
        <v>59.153379502872198</v>
      </c>
      <c r="M43">
        <v>40.846620497127802</v>
      </c>
    </row>
    <row r="44" spans="1:13" x14ac:dyDescent="0.25">
      <c r="A44">
        <v>43</v>
      </c>
      <c r="B44" t="s">
        <v>12</v>
      </c>
      <c r="C44" t="s">
        <v>13</v>
      </c>
      <c r="D44" t="s">
        <v>14</v>
      </c>
      <c r="E44">
        <v>17178</v>
      </c>
      <c r="F44" t="s">
        <v>15</v>
      </c>
      <c r="G44">
        <v>3213</v>
      </c>
      <c r="H44">
        <v>3213081</v>
      </c>
      <c r="I44">
        <v>108.9375</v>
      </c>
      <c r="J44">
        <v>401.125</v>
      </c>
      <c r="K44">
        <v>510.0625</v>
      </c>
      <c r="L44">
        <v>21.3576767552996</v>
      </c>
      <c r="M44">
        <v>78.642323244700407</v>
      </c>
    </row>
    <row r="45" spans="1:13" x14ac:dyDescent="0.25">
      <c r="A45">
        <v>44</v>
      </c>
      <c r="B45" t="s">
        <v>12</v>
      </c>
      <c r="C45" t="s">
        <v>13</v>
      </c>
      <c r="D45" t="s">
        <v>14</v>
      </c>
      <c r="E45">
        <v>17178</v>
      </c>
      <c r="F45" t="s">
        <v>15</v>
      </c>
      <c r="G45">
        <v>3213</v>
      </c>
      <c r="H45">
        <v>3213090</v>
      </c>
      <c r="I45">
        <v>1030.9375</v>
      </c>
      <c r="J45">
        <v>679.9375</v>
      </c>
      <c r="K45">
        <v>1710.875</v>
      </c>
      <c r="L45">
        <v>60.257908964711</v>
      </c>
      <c r="M45">
        <v>39.742091035289</v>
      </c>
    </row>
    <row r="46" spans="1:13" x14ac:dyDescent="0.25">
      <c r="A46">
        <v>45</v>
      </c>
      <c r="B46" t="s">
        <v>12</v>
      </c>
      <c r="C46" t="s">
        <v>13</v>
      </c>
      <c r="D46" t="s">
        <v>14</v>
      </c>
      <c r="E46">
        <v>17178</v>
      </c>
      <c r="F46" t="s">
        <v>15</v>
      </c>
      <c r="G46">
        <v>3213</v>
      </c>
      <c r="H46">
        <v>3213100</v>
      </c>
      <c r="I46">
        <v>3773.625</v>
      </c>
      <c r="J46">
        <v>1403.5625</v>
      </c>
      <c r="K46">
        <v>5177.1875</v>
      </c>
      <c r="L46">
        <v>72.889479084927899</v>
      </c>
      <c r="M46">
        <v>27.110520915072101</v>
      </c>
    </row>
    <row r="47" spans="1:13" x14ac:dyDescent="0.25">
      <c r="A47">
        <v>46</v>
      </c>
      <c r="B47" t="s">
        <v>12</v>
      </c>
      <c r="C47" t="s">
        <v>13</v>
      </c>
      <c r="D47" t="s">
        <v>14</v>
      </c>
      <c r="E47">
        <v>17178</v>
      </c>
      <c r="F47" t="s">
        <v>15</v>
      </c>
      <c r="G47">
        <v>3213</v>
      </c>
      <c r="H47">
        <v>3213110</v>
      </c>
      <c r="I47">
        <v>4640.5625</v>
      </c>
      <c r="J47">
        <v>2206.375</v>
      </c>
      <c r="K47">
        <v>6846.9375</v>
      </c>
      <c r="L47">
        <v>67.7757391534536</v>
      </c>
      <c r="M47">
        <v>32.2242608465464</v>
      </c>
    </row>
    <row r="48" spans="1:13" x14ac:dyDescent="0.25">
      <c r="A48">
        <v>47</v>
      </c>
      <c r="B48" t="s">
        <v>12</v>
      </c>
      <c r="C48" t="s">
        <v>13</v>
      </c>
      <c r="D48" t="s">
        <v>14</v>
      </c>
      <c r="E48">
        <v>17178</v>
      </c>
      <c r="F48" t="s">
        <v>15</v>
      </c>
      <c r="G48">
        <v>3213</v>
      </c>
      <c r="H48">
        <v>3213120</v>
      </c>
      <c r="I48">
        <v>894.5625</v>
      </c>
      <c r="J48">
        <v>414.1875</v>
      </c>
      <c r="K48">
        <v>1308.75</v>
      </c>
      <c r="L48">
        <v>68.352435530085998</v>
      </c>
      <c r="M48">
        <v>31.647564469913998</v>
      </c>
    </row>
    <row r="49" spans="1:13" x14ac:dyDescent="0.25">
      <c r="A49">
        <v>48</v>
      </c>
      <c r="B49" t="s">
        <v>12</v>
      </c>
      <c r="C49" t="s">
        <v>13</v>
      </c>
      <c r="D49" t="s">
        <v>14</v>
      </c>
      <c r="E49">
        <v>17178</v>
      </c>
      <c r="F49" t="s">
        <v>15</v>
      </c>
      <c r="G49">
        <v>3213</v>
      </c>
      <c r="H49">
        <v>3213130</v>
      </c>
      <c r="I49">
        <v>1598</v>
      </c>
      <c r="J49">
        <v>979.9375</v>
      </c>
      <c r="K49">
        <v>2577.9375</v>
      </c>
      <c r="L49">
        <v>61.987538487647598</v>
      </c>
      <c r="M49">
        <v>38.012461512352402</v>
      </c>
    </row>
    <row r="50" spans="1:13" x14ac:dyDescent="0.25">
      <c r="A50">
        <v>49</v>
      </c>
      <c r="B50" t="s">
        <v>12</v>
      </c>
      <c r="C50" t="s">
        <v>13</v>
      </c>
      <c r="D50" t="s">
        <v>14</v>
      </c>
      <c r="E50">
        <v>17178</v>
      </c>
      <c r="F50" t="s">
        <v>15</v>
      </c>
      <c r="G50">
        <v>3213</v>
      </c>
      <c r="H50">
        <v>3213140</v>
      </c>
      <c r="I50">
        <v>141.0625</v>
      </c>
      <c r="J50">
        <v>2387.9375</v>
      </c>
      <c r="K50">
        <v>2529</v>
      </c>
      <c r="L50">
        <v>5.5777975484381201</v>
      </c>
      <c r="M50">
        <v>94.422202451561901</v>
      </c>
    </row>
    <row r="51" spans="1:13" x14ac:dyDescent="0.25">
      <c r="A51">
        <v>50</v>
      </c>
      <c r="B51" t="s">
        <v>12</v>
      </c>
      <c r="C51" t="s">
        <v>13</v>
      </c>
      <c r="D51" t="s">
        <v>14</v>
      </c>
      <c r="E51">
        <v>17178</v>
      </c>
      <c r="F51" t="s">
        <v>15</v>
      </c>
      <c r="G51">
        <v>3213</v>
      </c>
      <c r="H51">
        <v>3213141</v>
      </c>
      <c r="I51">
        <v>70.625</v>
      </c>
      <c r="J51">
        <v>2880.5</v>
      </c>
      <c r="K51">
        <v>2951.125</v>
      </c>
      <c r="L51">
        <v>2.3931551526960102</v>
      </c>
      <c r="M51">
        <v>97.606844847304004</v>
      </c>
    </row>
    <row r="52" spans="1:13" x14ac:dyDescent="0.25">
      <c r="A52">
        <v>51</v>
      </c>
      <c r="B52" t="s">
        <v>12</v>
      </c>
      <c r="C52" t="s">
        <v>13</v>
      </c>
      <c r="D52" t="s">
        <v>14</v>
      </c>
      <c r="E52">
        <v>17178</v>
      </c>
      <c r="F52" t="s">
        <v>15</v>
      </c>
      <c r="G52">
        <v>3213</v>
      </c>
      <c r="H52">
        <v>3213150</v>
      </c>
      <c r="I52">
        <v>1155.4375</v>
      </c>
      <c r="J52">
        <v>4511.3125</v>
      </c>
      <c r="K52">
        <v>5666.75</v>
      </c>
      <c r="L52">
        <v>20.3897736797988</v>
      </c>
      <c r="M52">
        <v>79.610226320201207</v>
      </c>
    </row>
    <row r="53" spans="1:13" x14ac:dyDescent="0.25">
      <c r="A53">
        <v>52</v>
      </c>
      <c r="B53" t="s">
        <v>12</v>
      </c>
      <c r="C53" t="s">
        <v>13</v>
      </c>
      <c r="D53" t="s">
        <v>14</v>
      </c>
      <c r="E53">
        <v>17178</v>
      </c>
      <c r="F53" t="s">
        <v>15</v>
      </c>
      <c r="G53">
        <v>3213</v>
      </c>
      <c r="H53">
        <v>3213160</v>
      </c>
      <c r="I53">
        <v>498</v>
      </c>
      <c r="J53">
        <v>4857.25</v>
      </c>
      <c r="K53">
        <v>5355.25</v>
      </c>
      <c r="L53">
        <v>9.2992857476308295</v>
      </c>
      <c r="M53">
        <v>90.700714252369195</v>
      </c>
    </row>
    <row r="54" spans="1:13" x14ac:dyDescent="0.25">
      <c r="A54">
        <v>53</v>
      </c>
      <c r="B54" t="s">
        <v>12</v>
      </c>
      <c r="C54" t="s">
        <v>13</v>
      </c>
      <c r="D54" t="s">
        <v>14</v>
      </c>
      <c r="E54">
        <v>17178</v>
      </c>
      <c r="F54" t="s">
        <v>15</v>
      </c>
      <c r="G54">
        <v>3213</v>
      </c>
      <c r="H54">
        <v>3213170</v>
      </c>
      <c r="I54">
        <v>812.75</v>
      </c>
      <c r="J54">
        <v>3063.1875</v>
      </c>
      <c r="K54">
        <v>3875.9375</v>
      </c>
      <c r="L54">
        <v>20.969120374102999</v>
      </c>
      <c r="M54">
        <v>79.030879625897001</v>
      </c>
    </row>
    <row r="55" spans="1:13" x14ac:dyDescent="0.25">
      <c r="A55">
        <v>54</v>
      </c>
      <c r="B55" t="s">
        <v>12</v>
      </c>
      <c r="C55" t="s">
        <v>13</v>
      </c>
      <c r="D55" t="s">
        <v>14</v>
      </c>
      <c r="E55">
        <v>17178</v>
      </c>
      <c r="F55" t="s">
        <v>15</v>
      </c>
      <c r="G55">
        <v>3213</v>
      </c>
      <c r="H55">
        <v>3213171</v>
      </c>
      <c r="I55">
        <v>1331.0625</v>
      </c>
      <c r="J55">
        <v>3896.375</v>
      </c>
      <c r="K55">
        <v>5227.4375</v>
      </c>
      <c r="L55">
        <v>25.463001709728701</v>
      </c>
      <c r="M55">
        <v>74.536998290271299</v>
      </c>
    </row>
    <row r="56" spans="1:13" x14ac:dyDescent="0.25">
      <c r="A56">
        <v>55</v>
      </c>
      <c r="B56" t="s">
        <v>12</v>
      </c>
      <c r="C56" t="s">
        <v>13</v>
      </c>
      <c r="D56" t="s">
        <v>14</v>
      </c>
      <c r="E56">
        <v>17178</v>
      </c>
      <c r="F56" t="s">
        <v>15</v>
      </c>
      <c r="G56">
        <v>3213</v>
      </c>
      <c r="H56">
        <v>3213180</v>
      </c>
      <c r="I56">
        <v>2951.4375</v>
      </c>
      <c r="J56">
        <v>5586</v>
      </c>
      <c r="K56">
        <v>8537.4375</v>
      </c>
      <c r="L56">
        <v>34.570531263040003</v>
      </c>
      <c r="M56">
        <v>65.429468736960004</v>
      </c>
    </row>
    <row r="57" spans="1:13" x14ac:dyDescent="0.25">
      <c r="A57">
        <v>56</v>
      </c>
      <c r="B57" t="s">
        <v>12</v>
      </c>
      <c r="C57" t="s">
        <v>13</v>
      </c>
      <c r="D57" t="s">
        <v>14</v>
      </c>
      <c r="E57">
        <v>17178</v>
      </c>
      <c r="F57" t="s">
        <v>15</v>
      </c>
      <c r="G57">
        <v>3213</v>
      </c>
      <c r="H57">
        <v>3213190</v>
      </c>
      <c r="I57">
        <v>201.125</v>
      </c>
      <c r="J57">
        <v>1868.125</v>
      </c>
      <c r="K57">
        <v>2069.25</v>
      </c>
      <c r="L57">
        <v>9.7197052072006809</v>
      </c>
      <c r="M57">
        <v>90.280294792799296</v>
      </c>
    </row>
    <row r="58" spans="1:13" x14ac:dyDescent="0.25">
      <c r="A58">
        <v>57</v>
      </c>
      <c r="B58" t="s">
        <v>12</v>
      </c>
      <c r="C58" t="s">
        <v>13</v>
      </c>
      <c r="D58" t="s">
        <v>14</v>
      </c>
      <c r="E58">
        <v>17178</v>
      </c>
      <c r="F58" t="s">
        <v>15</v>
      </c>
      <c r="G58">
        <v>3213</v>
      </c>
      <c r="H58">
        <v>3213191</v>
      </c>
      <c r="I58">
        <v>1200.5625</v>
      </c>
      <c r="J58">
        <v>2025.125</v>
      </c>
      <c r="K58">
        <v>3225.6875</v>
      </c>
      <c r="L58">
        <v>37.218809943616698</v>
      </c>
      <c r="M58">
        <v>62.781190056383302</v>
      </c>
    </row>
    <row r="59" spans="1:13" x14ac:dyDescent="0.25">
      <c r="A59">
        <v>58</v>
      </c>
      <c r="B59" t="s">
        <v>12</v>
      </c>
      <c r="C59" t="s">
        <v>13</v>
      </c>
      <c r="D59" t="s">
        <v>14</v>
      </c>
      <c r="E59">
        <v>17178</v>
      </c>
      <c r="F59" t="s">
        <v>15</v>
      </c>
      <c r="G59">
        <v>3213</v>
      </c>
      <c r="H59">
        <v>3213200</v>
      </c>
      <c r="I59">
        <v>1299.6875</v>
      </c>
      <c r="J59">
        <v>1027.5</v>
      </c>
      <c r="K59">
        <v>2327.1875</v>
      </c>
      <c r="L59">
        <v>55.847992480193398</v>
      </c>
      <c r="M59">
        <v>44.152007519806602</v>
      </c>
    </row>
    <row r="60" spans="1:13" x14ac:dyDescent="0.25">
      <c r="A60">
        <v>59</v>
      </c>
      <c r="B60" t="s">
        <v>12</v>
      </c>
      <c r="C60" t="s">
        <v>13</v>
      </c>
      <c r="D60" t="s">
        <v>14</v>
      </c>
      <c r="E60">
        <v>17178</v>
      </c>
      <c r="F60" t="s">
        <v>15</v>
      </c>
      <c r="G60">
        <v>3213</v>
      </c>
      <c r="H60">
        <v>3213201</v>
      </c>
      <c r="I60">
        <v>500.9375</v>
      </c>
      <c r="J60">
        <v>3923.4375</v>
      </c>
      <c r="K60">
        <v>4424.375</v>
      </c>
      <c r="L60">
        <v>11.3222206526346</v>
      </c>
      <c r="M60">
        <v>88.677779347365401</v>
      </c>
    </row>
    <row r="61" spans="1:13" x14ac:dyDescent="0.25">
      <c r="A61">
        <v>60</v>
      </c>
      <c r="B61" t="s">
        <v>12</v>
      </c>
      <c r="C61" t="s">
        <v>13</v>
      </c>
      <c r="D61" t="s">
        <v>14</v>
      </c>
      <c r="E61">
        <v>17178</v>
      </c>
      <c r="F61" t="s">
        <v>15</v>
      </c>
      <c r="G61">
        <v>3213</v>
      </c>
      <c r="H61">
        <v>3213210</v>
      </c>
      <c r="I61">
        <v>1152.6875</v>
      </c>
      <c r="J61">
        <v>1459.25</v>
      </c>
      <c r="K61">
        <v>2611.9375</v>
      </c>
      <c r="L61">
        <v>44.1315115694767</v>
      </c>
      <c r="M61">
        <v>55.8684884305233</v>
      </c>
    </row>
    <row r="62" spans="1:13" x14ac:dyDescent="0.25">
      <c r="A62">
        <v>61</v>
      </c>
      <c r="B62" t="s">
        <v>12</v>
      </c>
      <c r="C62" t="s">
        <v>13</v>
      </c>
      <c r="D62" t="s">
        <v>14</v>
      </c>
      <c r="E62">
        <v>17178</v>
      </c>
      <c r="F62" t="s">
        <v>15</v>
      </c>
      <c r="G62">
        <v>3213</v>
      </c>
      <c r="H62">
        <v>3213220</v>
      </c>
      <c r="I62">
        <v>1578.4375</v>
      </c>
      <c r="J62">
        <v>3494.875</v>
      </c>
      <c r="K62">
        <v>5073.3125</v>
      </c>
      <c r="L62">
        <v>31.112562058812699</v>
      </c>
      <c r="M62">
        <v>68.887437941187301</v>
      </c>
    </row>
    <row r="63" spans="1:13" x14ac:dyDescent="0.25">
      <c r="A63">
        <v>62</v>
      </c>
      <c r="B63" t="s">
        <v>12</v>
      </c>
      <c r="C63" t="s">
        <v>13</v>
      </c>
      <c r="D63" t="s">
        <v>14</v>
      </c>
      <c r="E63">
        <v>17178</v>
      </c>
      <c r="F63" t="s">
        <v>15</v>
      </c>
      <c r="G63">
        <v>3215</v>
      </c>
      <c r="H63">
        <v>3215010</v>
      </c>
      <c r="I63">
        <v>900.25</v>
      </c>
      <c r="J63">
        <v>1911.875</v>
      </c>
      <c r="K63">
        <v>2812.125</v>
      </c>
      <c r="L63">
        <v>32.013157309863502</v>
      </c>
      <c r="M63">
        <v>67.986842690136498</v>
      </c>
    </row>
    <row r="64" spans="1:13" x14ac:dyDescent="0.25">
      <c r="A64">
        <v>63</v>
      </c>
      <c r="B64" t="s">
        <v>12</v>
      </c>
      <c r="C64" t="s">
        <v>13</v>
      </c>
      <c r="D64" t="s">
        <v>14</v>
      </c>
      <c r="E64">
        <v>17178</v>
      </c>
      <c r="F64" t="s">
        <v>15</v>
      </c>
      <c r="G64">
        <v>3215</v>
      </c>
      <c r="H64">
        <v>3215011</v>
      </c>
      <c r="I64">
        <v>234.1875</v>
      </c>
      <c r="J64">
        <v>1564.875</v>
      </c>
      <c r="K64">
        <v>1799.0625</v>
      </c>
      <c r="L64">
        <v>13.017196456487801</v>
      </c>
      <c r="M64">
        <v>86.982803543512205</v>
      </c>
    </row>
    <row r="65" spans="1:13" x14ac:dyDescent="0.25">
      <c r="A65">
        <v>64</v>
      </c>
      <c r="B65" t="s">
        <v>12</v>
      </c>
      <c r="C65" t="s">
        <v>13</v>
      </c>
      <c r="D65" t="s">
        <v>14</v>
      </c>
      <c r="E65">
        <v>17178</v>
      </c>
      <c r="F65" t="s">
        <v>15</v>
      </c>
      <c r="G65">
        <v>3215</v>
      </c>
      <c r="H65">
        <v>3215020</v>
      </c>
      <c r="I65">
        <v>266.5625</v>
      </c>
      <c r="J65">
        <v>827.75</v>
      </c>
      <c r="K65">
        <v>1094.3125</v>
      </c>
      <c r="L65">
        <v>24.358901136558298</v>
      </c>
      <c r="M65">
        <v>75.641098863441698</v>
      </c>
    </row>
    <row r="66" spans="1:13" x14ac:dyDescent="0.25">
      <c r="A66">
        <v>65</v>
      </c>
      <c r="B66" t="s">
        <v>12</v>
      </c>
      <c r="C66" t="s">
        <v>13</v>
      </c>
      <c r="D66" t="s">
        <v>14</v>
      </c>
      <c r="E66">
        <v>17178</v>
      </c>
      <c r="F66" t="s">
        <v>15</v>
      </c>
      <c r="G66">
        <v>3215</v>
      </c>
      <c r="H66">
        <v>3215031</v>
      </c>
      <c r="I66">
        <v>52.5625</v>
      </c>
      <c r="J66">
        <v>918.625</v>
      </c>
      <c r="K66">
        <v>971.1875</v>
      </c>
      <c r="L66">
        <v>5.4121886865306603</v>
      </c>
      <c r="M66">
        <v>94.587811313469302</v>
      </c>
    </row>
    <row r="67" spans="1:13" x14ac:dyDescent="0.25">
      <c r="A67">
        <v>66</v>
      </c>
      <c r="B67" t="s">
        <v>12</v>
      </c>
      <c r="C67" t="s">
        <v>13</v>
      </c>
      <c r="D67" t="s">
        <v>14</v>
      </c>
      <c r="E67">
        <v>17178</v>
      </c>
      <c r="F67" t="s">
        <v>15</v>
      </c>
      <c r="G67">
        <v>3215</v>
      </c>
      <c r="H67">
        <v>3215032</v>
      </c>
      <c r="I67">
        <v>1005.25</v>
      </c>
      <c r="J67">
        <v>1536.5</v>
      </c>
      <c r="K67">
        <v>2541.75</v>
      </c>
      <c r="L67">
        <v>39.549522966460103</v>
      </c>
      <c r="M67">
        <v>60.450477033539897</v>
      </c>
    </row>
    <row r="68" spans="1:13" x14ac:dyDescent="0.25">
      <c r="A68">
        <v>67</v>
      </c>
      <c r="B68" t="s">
        <v>12</v>
      </c>
      <c r="C68" t="s">
        <v>13</v>
      </c>
      <c r="D68" t="s">
        <v>14</v>
      </c>
      <c r="E68">
        <v>17178</v>
      </c>
      <c r="F68" t="s">
        <v>15</v>
      </c>
      <c r="G68">
        <v>3215</v>
      </c>
      <c r="H68">
        <v>3215040</v>
      </c>
      <c r="I68">
        <v>887.9375</v>
      </c>
      <c r="J68">
        <v>1504.625</v>
      </c>
      <c r="K68">
        <v>2392.5625</v>
      </c>
      <c r="L68">
        <v>37.112405632036797</v>
      </c>
      <c r="M68">
        <v>62.887594367963203</v>
      </c>
    </row>
    <row r="69" spans="1:13" x14ac:dyDescent="0.25">
      <c r="A69">
        <v>68</v>
      </c>
      <c r="B69" t="s">
        <v>12</v>
      </c>
      <c r="C69" t="s">
        <v>13</v>
      </c>
      <c r="D69" t="s">
        <v>14</v>
      </c>
      <c r="E69">
        <v>17178</v>
      </c>
      <c r="F69" t="s">
        <v>15</v>
      </c>
      <c r="G69">
        <v>3215</v>
      </c>
      <c r="H69">
        <v>3215050</v>
      </c>
      <c r="I69">
        <v>101.75</v>
      </c>
      <c r="J69">
        <v>214.0625</v>
      </c>
      <c r="K69">
        <v>315.8125</v>
      </c>
      <c r="L69">
        <v>32.218484068869998</v>
      </c>
      <c r="M69">
        <v>67.781515931130002</v>
      </c>
    </row>
    <row r="70" spans="1:13" x14ac:dyDescent="0.25">
      <c r="A70">
        <v>69</v>
      </c>
      <c r="B70" t="s">
        <v>12</v>
      </c>
      <c r="C70" t="s">
        <v>13</v>
      </c>
      <c r="D70" t="s">
        <v>14</v>
      </c>
      <c r="E70">
        <v>17178</v>
      </c>
      <c r="F70" t="s">
        <v>15</v>
      </c>
      <c r="G70">
        <v>3215</v>
      </c>
      <c r="H70">
        <v>3215051</v>
      </c>
      <c r="I70">
        <v>1181.25</v>
      </c>
      <c r="J70">
        <v>528.6875</v>
      </c>
      <c r="K70">
        <v>1709.9375</v>
      </c>
      <c r="L70">
        <v>69.081472276033494</v>
      </c>
      <c r="M70">
        <v>30.918527723966498</v>
      </c>
    </row>
    <row r="71" spans="1:13" x14ac:dyDescent="0.25">
      <c r="A71">
        <v>70</v>
      </c>
      <c r="B71" t="s">
        <v>12</v>
      </c>
      <c r="C71" t="s">
        <v>13</v>
      </c>
      <c r="D71" t="s">
        <v>14</v>
      </c>
      <c r="E71">
        <v>17178</v>
      </c>
      <c r="F71" t="s">
        <v>15</v>
      </c>
      <c r="G71">
        <v>3215</v>
      </c>
      <c r="H71">
        <v>3215060</v>
      </c>
      <c r="I71">
        <v>2877.1875</v>
      </c>
      <c r="J71">
        <v>536.875</v>
      </c>
      <c r="K71">
        <v>3414.0625</v>
      </c>
      <c r="L71">
        <v>84.274599542334101</v>
      </c>
      <c r="M71">
        <v>15.7254004576659</v>
      </c>
    </row>
    <row r="72" spans="1:13" x14ac:dyDescent="0.25">
      <c r="A72">
        <v>71</v>
      </c>
      <c r="B72" t="s">
        <v>12</v>
      </c>
      <c r="C72" t="s">
        <v>13</v>
      </c>
      <c r="D72" t="s">
        <v>14</v>
      </c>
      <c r="E72">
        <v>17178</v>
      </c>
      <c r="F72" t="s">
        <v>15</v>
      </c>
      <c r="G72">
        <v>3215</v>
      </c>
      <c r="H72">
        <v>3215070</v>
      </c>
      <c r="I72">
        <v>2457.5</v>
      </c>
      <c r="J72">
        <v>1403.125</v>
      </c>
      <c r="K72">
        <v>3860.625</v>
      </c>
      <c r="L72">
        <v>63.655496195564197</v>
      </c>
      <c r="M72">
        <v>36.344503804435803</v>
      </c>
    </row>
    <row r="73" spans="1:13" x14ac:dyDescent="0.25">
      <c r="A73">
        <v>72</v>
      </c>
      <c r="B73" t="s">
        <v>12</v>
      </c>
      <c r="C73" t="s">
        <v>13</v>
      </c>
      <c r="D73" t="s">
        <v>14</v>
      </c>
      <c r="E73">
        <v>17178</v>
      </c>
      <c r="F73" t="s">
        <v>15</v>
      </c>
      <c r="G73">
        <v>3215</v>
      </c>
      <c r="H73">
        <v>3215071</v>
      </c>
      <c r="I73">
        <v>2465.4375</v>
      </c>
      <c r="J73">
        <v>1786</v>
      </c>
      <c r="K73">
        <v>4251.4375</v>
      </c>
      <c r="L73">
        <v>57.990679623068701</v>
      </c>
      <c r="M73">
        <v>42.009320376931299</v>
      </c>
    </row>
    <row r="74" spans="1:13" x14ac:dyDescent="0.25">
      <c r="A74">
        <v>73</v>
      </c>
      <c r="B74" t="s">
        <v>12</v>
      </c>
      <c r="C74" t="s">
        <v>13</v>
      </c>
      <c r="D74" t="s">
        <v>14</v>
      </c>
      <c r="E74">
        <v>17178</v>
      </c>
      <c r="F74" t="s">
        <v>15</v>
      </c>
      <c r="G74">
        <v>3215</v>
      </c>
      <c r="H74">
        <v>3215072</v>
      </c>
      <c r="I74">
        <v>1024.5625</v>
      </c>
      <c r="J74">
        <v>346.5625</v>
      </c>
      <c r="K74">
        <v>1371.125</v>
      </c>
      <c r="L74">
        <v>74.724222809736503</v>
      </c>
      <c r="M74">
        <v>25.275777190263501</v>
      </c>
    </row>
    <row r="75" spans="1:13" x14ac:dyDescent="0.25">
      <c r="A75">
        <v>74</v>
      </c>
      <c r="B75" t="s">
        <v>12</v>
      </c>
      <c r="C75" t="s">
        <v>13</v>
      </c>
      <c r="D75" t="s">
        <v>14</v>
      </c>
      <c r="E75">
        <v>17178</v>
      </c>
      <c r="F75" t="s">
        <v>15</v>
      </c>
      <c r="G75">
        <v>3215</v>
      </c>
      <c r="H75">
        <v>3215081</v>
      </c>
      <c r="I75">
        <v>1116.875</v>
      </c>
      <c r="J75">
        <v>3807.1875</v>
      </c>
      <c r="K75">
        <v>4924.0625</v>
      </c>
      <c r="L75">
        <v>22.681982610903098</v>
      </c>
      <c r="M75">
        <v>77.318017389096894</v>
      </c>
    </row>
    <row r="76" spans="1:13" x14ac:dyDescent="0.25">
      <c r="A76">
        <v>75</v>
      </c>
      <c r="B76" t="s">
        <v>12</v>
      </c>
      <c r="C76" t="s">
        <v>13</v>
      </c>
      <c r="D76" t="s">
        <v>14</v>
      </c>
      <c r="E76">
        <v>17178</v>
      </c>
      <c r="F76" t="s">
        <v>15</v>
      </c>
      <c r="G76">
        <v>3215</v>
      </c>
      <c r="H76">
        <v>3215082</v>
      </c>
      <c r="I76">
        <v>131.625</v>
      </c>
      <c r="J76">
        <v>5185.625</v>
      </c>
      <c r="K76">
        <v>5317.25</v>
      </c>
      <c r="L76">
        <v>2.4754337298415501</v>
      </c>
      <c r="M76">
        <v>97.524566270158402</v>
      </c>
    </row>
    <row r="77" spans="1:13" x14ac:dyDescent="0.25">
      <c r="A77">
        <v>76</v>
      </c>
      <c r="B77" t="s">
        <v>12</v>
      </c>
      <c r="C77" t="s">
        <v>13</v>
      </c>
      <c r="D77" t="s">
        <v>14</v>
      </c>
      <c r="E77">
        <v>17178</v>
      </c>
      <c r="F77" t="s">
        <v>15</v>
      </c>
      <c r="G77">
        <v>3215</v>
      </c>
      <c r="H77">
        <v>3215090</v>
      </c>
      <c r="I77">
        <v>1587.5625</v>
      </c>
      <c r="J77">
        <v>2356.4375</v>
      </c>
      <c r="K77">
        <v>3944</v>
      </c>
      <c r="L77">
        <v>40.2525988843813</v>
      </c>
      <c r="M77">
        <v>59.7474011156187</v>
      </c>
    </row>
    <row r="78" spans="1:13" x14ac:dyDescent="0.25">
      <c r="A78">
        <v>77</v>
      </c>
      <c r="B78" t="s">
        <v>12</v>
      </c>
      <c r="C78" t="s">
        <v>13</v>
      </c>
      <c r="D78" t="s">
        <v>14</v>
      </c>
      <c r="E78">
        <v>17178</v>
      </c>
      <c r="F78" t="s">
        <v>15</v>
      </c>
      <c r="G78">
        <v>3215</v>
      </c>
      <c r="H78">
        <v>3215100</v>
      </c>
      <c r="I78">
        <v>1024.75</v>
      </c>
      <c r="J78">
        <v>3025.5</v>
      </c>
      <c r="K78">
        <v>4050.25</v>
      </c>
      <c r="L78">
        <v>25.300907351398099</v>
      </c>
      <c r="M78">
        <v>74.699092648601905</v>
      </c>
    </row>
    <row r="79" spans="1:13" x14ac:dyDescent="0.25">
      <c r="A79">
        <v>78</v>
      </c>
      <c r="B79" t="s">
        <v>12</v>
      </c>
      <c r="C79" t="s">
        <v>13</v>
      </c>
      <c r="D79" t="s">
        <v>14</v>
      </c>
      <c r="E79">
        <v>17178</v>
      </c>
      <c r="F79" t="s">
        <v>15</v>
      </c>
      <c r="G79">
        <v>3215</v>
      </c>
      <c r="H79">
        <v>3215111</v>
      </c>
      <c r="I79">
        <v>1737.3125</v>
      </c>
      <c r="J79">
        <v>621.125</v>
      </c>
      <c r="K79">
        <v>2358.4375</v>
      </c>
      <c r="L79">
        <v>73.663707433417201</v>
      </c>
      <c r="M79">
        <v>26.336292566582699</v>
      </c>
    </row>
    <row r="80" spans="1:13" x14ac:dyDescent="0.25">
      <c r="A80">
        <v>79</v>
      </c>
      <c r="B80" t="s">
        <v>12</v>
      </c>
      <c r="C80" t="s">
        <v>13</v>
      </c>
      <c r="D80" t="s">
        <v>14</v>
      </c>
      <c r="E80">
        <v>17178</v>
      </c>
      <c r="F80" t="s">
        <v>15</v>
      </c>
      <c r="G80">
        <v>3215</v>
      </c>
      <c r="H80">
        <v>3215112</v>
      </c>
      <c r="I80">
        <v>384.1875</v>
      </c>
      <c r="J80">
        <v>926</v>
      </c>
      <c r="K80">
        <v>1310.1875</v>
      </c>
      <c r="L80">
        <v>29.323093068740199</v>
      </c>
      <c r="M80">
        <v>70.676906931259794</v>
      </c>
    </row>
    <row r="81" spans="1:13" x14ac:dyDescent="0.25">
      <c r="A81">
        <v>80</v>
      </c>
      <c r="B81" t="s">
        <v>12</v>
      </c>
      <c r="C81" t="s">
        <v>13</v>
      </c>
      <c r="D81" t="s">
        <v>14</v>
      </c>
      <c r="E81">
        <v>17178</v>
      </c>
      <c r="F81" t="s">
        <v>15</v>
      </c>
      <c r="G81">
        <v>3215</v>
      </c>
      <c r="H81">
        <v>3215113</v>
      </c>
      <c r="I81">
        <v>171.1875</v>
      </c>
      <c r="J81">
        <v>2021.25</v>
      </c>
      <c r="K81">
        <v>2192.4375</v>
      </c>
      <c r="L81">
        <v>7.8080903104421404</v>
      </c>
      <c r="M81">
        <v>92.191909689557903</v>
      </c>
    </row>
    <row r="82" spans="1:13" x14ac:dyDescent="0.25">
      <c r="A82">
        <v>81</v>
      </c>
      <c r="B82" t="s">
        <v>12</v>
      </c>
      <c r="C82" t="s">
        <v>13</v>
      </c>
      <c r="D82" t="s">
        <v>14</v>
      </c>
      <c r="E82">
        <v>17178</v>
      </c>
      <c r="F82" t="s">
        <v>15</v>
      </c>
      <c r="G82">
        <v>3215</v>
      </c>
      <c r="H82">
        <v>3215120</v>
      </c>
      <c r="I82">
        <v>341.625</v>
      </c>
      <c r="J82">
        <v>3087.125</v>
      </c>
      <c r="K82">
        <v>3428.75</v>
      </c>
      <c r="L82">
        <v>9.9635435654393003</v>
      </c>
      <c r="M82">
        <v>90.036456434560705</v>
      </c>
    </row>
    <row r="83" spans="1:13" x14ac:dyDescent="0.25">
      <c r="A83">
        <v>82</v>
      </c>
      <c r="B83" t="s">
        <v>12</v>
      </c>
      <c r="C83" t="s">
        <v>13</v>
      </c>
      <c r="D83" t="s">
        <v>14</v>
      </c>
      <c r="E83">
        <v>17178</v>
      </c>
      <c r="F83" t="s">
        <v>15</v>
      </c>
      <c r="G83">
        <v>3215</v>
      </c>
      <c r="H83">
        <v>3215130</v>
      </c>
      <c r="I83">
        <v>275.875</v>
      </c>
      <c r="J83">
        <v>6793.3125</v>
      </c>
      <c r="K83">
        <v>7069.1875</v>
      </c>
      <c r="L83">
        <v>3.9024994032199598</v>
      </c>
      <c r="M83">
        <v>96.097500596779994</v>
      </c>
    </row>
    <row r="84" spans="1:13" x14ac:dyDescent="0.25">
      <c r="A84">
        <v>83</v>
      </c>
      <c r="B84" t="s">
        <v>12</v>
      </c>
      <c r="C84" t="s">
        <v>13</v>
      </c>
      <c r="D84" t="s">
        <v>14</v>
      </c>
      <c r="E84">
        <v>17178</v>
      </c>
      <c r="F84" t="s">
        <v>15</v>
      </c>
      <c r="G84">
        <v>3215</v>
      </c>
      <c r="H84">
        <v>3215140</v>
      </c>
      <c r="I84">
        <v>542.375</v>
      </c>
      <c r="J84">
        <v>3825.4375</v>
      </c>
      <c r="K84">
        <v>4367.8125</v>
      </c>
      <c r="L84">
        <v>12.4175431065322</v>
      </c>
      <c r="M84">
        <v>87.582456893467807</v>
      </c>
    </row>
    <row r="85" spans="1:13" x14ac:dyDescent="0.25">
      <c r="A85">
        <v>84</v>
      </c>
      <c r="B85" t="s">
        <v>12</v>
      </c>
      <c r="C85" t="s">
        <v>13</v>
      </c>
      <c r="D85" t="s">
        <v>14</v>
      </c>
      <c r="E85">
        <v>17178</v>
      </c>
      <c r="F85" t="s">
        <v>15</v>
      </c>
      <c r="G85">
        <v>3215</v>
      </c>
      <c r="H85">
        <v>3215150</v>
      </c>
      <c r="I85">
        <v>1232.5</v>
      </c>
      <c r="J85">
        <v>1183.0625</v>
      </c>
      <c r="K85">
        <v>2415.5625</v>
      </c>
      <c r="L85">
        <v>51.0233123754819</v>
      </c>
      <c r="M85">
        <v>48.9766876245181</v>
      </c>
    </row>
    <row r="86" spans="1:13" x14ac:dyDescent="0.25">
      <c r="A86">
        <v>85</v>
      </c>
      <c r="B86" t="s">
        <v>12</v>
      </c>
      <c r="C86" t="s">
        <v>13</v>
      </c>
      <c r="D86" t="s">
        <v>14</v>
      </c>
      <c r="E86">
        <v>17178</v>
      </c>
      <c r="F86" t="s">
        <v>15</v>
      </c>
      <c r="G86">
        <v>3215</v>
      </c>
      <c r="H86">
        <v>3215151</v>
      </c>
      <c r="I86">
        <v>798.625</v>
      </c>
      <c r="J86">
        <v>2540.125</v>
      </c>
      <c r="K86">
        <v>3338.75</v>
      </c>
      <c r="L86">
        <v>23.9198801946836</v>
      </c>
      <c r="M86">
        <v>76.0801198053164</v>
      </c>
    </row>
    <row r="87" spans="1:13" x14ac:dyDescent="0.25">
      <c r="A87">
        <v>86</v>
      </c>
      <c r="B87" t="s">
        <v>12</v>
      </c>
      <c r="C87" t="s">
        <v>13</v>
      </c>
      <c r="D87" t="s">
        <v>14</v>
      </c>
      <c r="E87">
        <v>17178</v>
      </c>
      <c r="F87" t="s">
        <v>15</v>
      </c>
      <c r="G87">
        <v>3215</v>
      </c>
      <c r="H87">
        <v>3215160</v>
      </c>
      <c r="I87">
        <v>604.6875</v>
      </c>
      <c r="J87">
        <v>4656.1875</v>
      </c>
      <c r="K87">
        <v>5260.875</v>
      </c>
      <c r="L87">
        <v>11.4940480433388</v>
      </c>
      <c r="M87">
        <v>88.505951956661207</v>
      </c>
    </row>
    <row r="88" spans="1:13" x14ac:dyDescent="0.25">
      <c r="A88">
        <v>87</v>
      </c>
      <c r="B88" t="s">
        <v>12</v>
      </c>
      <c r="C88" t="s">
        <v>13</v>
      </c>
      <c r="D88" t="s">
        <v>14</v>
      </c>
      <c r="E88">
        <v>17178</v>
      </c>
      <c r="F88" t="s">
        <v>15</v>
      </c>
      <c r="G88">
        <v>3215</v>
      </c>
      <c r="H88">
        <v>3215161</v>
      </c>
      <c r="I88">
        <v>256.5625</v>
      </c>
      <c r="J88">
        <v>4888.5</v>
      </c>
      <c r="K88">
        <v>5145.0625</v>
      </c>
      <c r="L88">
        <v>4.9865769366261299</v>
      </c>
      <c r="M88">
        <v>95.013423063373907</v>
      </c>
    </row>
    <row r="89" spans="1:13" x14ac:dyDescent="0.25">
      <c r="A89">
        <v>88</v>
      </c>
      <c r="B89" t="s">
        <v>12</v>
      </c>
      <c r="C89" t="s">
        <v>13</v>
      </c>
      <c r="D89" t="s">
        <v>14</v>
      </c>
      <c r="E89">
        <v>17178</v>
      </c>
      <c r="F89" t="s">
        <v>15</v>
      </c>
      <c r="G89">
        <v>3215</v>
      </c>
      <c r="H89">
        <v>3215170</v>
      </c>
      <c r="I89">
        <v>775.8125</v>
      </c>
      <c r="J89">
        <v>3923.125</v>
      </c>
      <c r="K89">
        <v>4698.9375</v>
      </c>
      <c r="L89">
        <v>16.510381336206301</v>
      </c>
      <c r="M89">
        <v>83.489618663793706</v>
      </c>
    </row>
    <row r="90" spans="1:13" x14ac:dyDescent="0.25">
      <c r="A90">
        <v>89</v>
      </c>
      <c r="B90" t="s">
        <v>12</v>
      </c>
      <c r="C90" t="s">
        <v>13</v>
      </c>
      <c r="D90" t="s">
        <v>14</v>
      </c>
      <c r="E90">
        <v>17178</v>
      </c>
      <c r="F90" t="s">
        <v>15</v>
      </c>
      <c r="G90">
        <v>3215</v>
      </c>
      <c r="H90">
        <v>3215180</v>
      </c>
      <c r="I90">
        <v>754.1875</v>
      </c>
      <c r="J90">
        <v>4223.125</v>
      </c>
      <c r="K90">
        <v>4977.3125</v>
      </c>
      <c r="L90">
        <v>15.1525044891194</v>
      </c>
      <c r="M90">
        <v>84.847495510880606</v>
      </c>
    </row>
    <row r="91" spans="1:13" x14ac:dyDescent="0.25">
      <c r="A91">
        <v>90</v>
      </c>
      <c r="B91" t="s">
        <v>12</v>
      </c>
      <c r="C91" t="s">
        <v>13</v>
      </c>
      <c r="D91" t="s">
        <v>14</v>
      </c>
      <c r="E91">
        <v>17178</v>
      </c>
      <c r="F91" t="s">
        <v>15</v>
      </c>
      <c r="G91">
        <v>3215</v>
      </c>
      <c r="H91">
        <v>3215190</v>
      </c>
      <c r="I91">
        <v>1585.75</v>
      </c>
      <c r="J91">
        <v>3200.3125</v>
      </c>
      <c r="K91">
        <v>4786.0625</v>
      </c>
      <c r="L91">
        <v>33.1326638546822</v>
      </c>
      <c r="M91">
        <v>66.867336145317793</v>
      </c>
    </row>
    <row r="92" spans="1:13" x14ac:dyDescent="0.25">
      <c r="A92">
        <v>91</v>
      </c>
      <c r="B92" t="s">
        <v>12</v>
      </c>
      <c r="C92" t="s">
        <v>13</v>
      </c>
      <c r="D92" t="s">
        <v>14</v>
      </c>
      <c r="E92">
        <v>17178</v>
      </c>
      <c r="F92" t="s">
        <v>15</v>
      </c>
      <c r="G92">
        <v>3215</v>
      </c>
      <c r="H92">
        <v>3215200</v>
      </c>
      <c r="I92">
        <v>962.8125</v>
      </c>
      <c r="J92">
        <v>1992.25</v>
      </c>
      <c r="K92">
        <v>2955.0625</v>
      </c>
      <c r="L92">
        <v>32.581798185317602</v>
      </c>
      <c r="M92">
        <v>67.418201814682405</v>
      </c>
    </row>
    <row r="93" spans="1:13" x14ac:dyDescent="0.25">
      <c r="A93">
        <v>92</v>
      </c>
      <c r="B93" t="s">
        <v>12</v>
      </c>
      <c r="C93" t="s">
        <v>13</v>
      </c>
      <c r="D93" t="s">
        <v>16</v>
      </c>
      <c r="E93">
        <v>17190</v>
      </c>
      <c r="F93" t="s">
        <v>15</v>
      </c>
      <c r="G93">
        <v>3212</v>
      </c>
      <c r="H93">
        <v>3212010</v>
      </c>
      <c r="I93">
        <v>0</v>
      </c>
      <c r="J93">
        <v>4276.25</v>
      </c>
      <c r="K93">
        <v>4276.25</v>
      </c>
      <c r="L93">
        <v>0</v>
      </c>
      <c r="M93">
        <v>100</v>
      </c>
    </row>
    <row r="94" spans="1:13" x14ac:dyDescent="0.25">
      <c r="A94">
        <v>93</v>
      </c>
      <c r="B94" t="s">
        <v>12</v>
      </c>
      <c r="C94" t="s">
        <v>13</v>
      </c>
      <c r="D94" t="s">
        <v>16</v>
      </c>
      <c r="E94">
        <v>17190</v>
      </c>
      <c r="F94" t="s">
        <v>15</v>
      </c>
      <c r="G94">
        <v>3212</v>
      </c>
      <c r="H94">
        <v>3212011</v>
      </c>
      <c r="I94">
        <v>0</v>
      </c>
      <c r="J94">
        <v>7662</v>
      </c>
      <c r="K94">
        <v>7662</v>
      </c>
      <c r="L94">
        <v>0</v>
      </c>
      <c r="M94">
        <v>100</v>
      </c>
    </row>
    <row r="95" spans="1:13" x14ac:dyDescent="0.25">
      <c r="A95">
        <v>94</v>
      </c>
      <c r="B95" t="s">
        <v>12</v>
      </c>
      <c r="C95" t="s">
        <v>13</v>
      </c>
      <c r="D95" t="s">
        <v>16</v>
      </c>
      <c r="E95">
        <v>17190</v>
      </c>
      <c r="F95" t="s">
        <v>15</v>
      </c>
      <c r="G95">
        <v>3212</v>
      </c>
      <c r="H95">
        <v>3212020</v>
      </c>
      <c r="I95">
        <v>0</v>
      </c>
      <c r="J95">
        <v>9745.0625</v>
      </c>
      <c r="K95">
        <v>9745.0625</v>
      </c>
      <c r="L95">
        <v>0</v>
      </c>
      <c r="M95">
        <v>100</v>
      </c>
    </row>
    <row r="96" spans="1:13" x14ac:dyDescent="0.25">
      <c r="A96">
        <v>95</v>
      </c>
      <c r="B96" t="s">
        <v>12</v>
      </c>
      <c r="C96" t="s">
        <v>13</v>
      </c>
      <c r="D96" t="s">
        <v>16</v>
      </c>
      <c r="E96">
        <v>17190</v>
      </c>
      <c r="F96" t="s">
        <v>15</v>
      </c>
      <c r="G96">
        <v>3212</v>
      </c>
      <c r="H96">
        <v>3212030</v>
      </c>
      <c r="I96">
        <v>0</v>
      </c>
      <c r="J96">
        <v>6013.4375</v>
      </c>
      <c r="K96">
        <v>6013.4375</v>
      </c>
      <c r="L96">
        <v>0</v>
      </c>
      <c r="M96">
        <v>100</v>
      </c>
    </row>
    <row r="97" spans="1:13" x14ac:dyDescent="0.25">
      <c r="A97">
        <v>96</v>
      </c>
      <c r="B97" t="s">
        <v>12</v>
      </c>
      <c r="C97" t="s">
        <v>13</v>
      </c>
      <c r="D97" t="s">
        <v>16</v>
      </c>
      <c r="E97">
        <v>17190</v>
      </c>
      <c r="F97" t="s">
        <v>15</v>
      </c>
      <c r="G97">
        <v>3212</v>
      </c>
      <c r="H97">
        <v>3212040</v>
      </c>
      <c r="I97">
        <v>0</v>
      </c>
      <c r="J97">
        <v>3969.5</v>
      </c>
      <c r="K97">
        <v>3969.5</v>
      </c>
      <c r="L97">
        <v>0</v>
      </c>
      <c r="M97">
        <v>100</v>
      </c>
    </row>
    <row r="98" spans="1:13" x14ac:dyDescent="0.25">
      <c r="A98">
        <v>97</v>
      </c>
      <c r="B98" t="s">
        <v>12</v>
      </c>
      <c r="C98" t="s">
        <v>13</v>
      </c>
      <c r="D98" t="s">
        <v>16</v>
      </c>
      <c r="E98">
        <v>17190</v>
      </c>
      <c r="F98" t="s">
        <v>15</v>
      </c>
      <c r="G98">
        <v>3212</v>
      </c>
      <c r="H98">
        <v>3212041</v>
      </c>
      <c r="I98">
        <v>0</v>
      </c>
      <c r="J98">
        <v>6901.1875</v>
      </c>
      <c r="K98">
        <v>6901.1875</v>
      </c>
      <c r="L98">
        <v>0</v>
      </c>
      <c r="M98">
        <v>100</v>
      </c>
    </row>
    <row r="99" spans="1:13" x14ac:dyDescent="0.25">
      <c r="A99">
        <v>98</v>
      </c>
      <c r="B99" t="s">
        <v>12</v>
      </c>
      <c r="C99" t="s">
        <v>13</v>
      </c>
      <c r="D99" t="s">
        <v>16</v>
      </c>
      <c r="E99">
        <v>17190</v>
      </c>
      <c r="F99" t="s">
        <v>15</v>
      </c>
      <c r="G99">
        <v>3212</v>
      </c>
      <c r="H99">
        <v>3212050</v>
      </c>
      <c r="I99">
        <v>0</v>
      </c>
      <c r="J99">
        <v>4554.625</v>
      </c>
      <c r="K99">
        <v>4554.625</v>
      </c>
      <c r="L99">
        <v>0</v>
      </c>
      <c r="M99">
        <v>100</v>
      </c>
    </row>
    <row r="100" spans="1:13" x14ac:dyDescent="0.25">
      <c r="A100">
        <v>99</v>
      </c>
      <c r="B100" t="s">
        <v>12</v>
      </c>
      <c r="C100" t="s">
        <v>13</v>
      </c>
      <c r="D100" t="s">
        <v>16</v>
      </c>
      <c r="E100">
        <v>17190</v>
      </c>
      <c r="F100" t="s">
        <v>15</v>
      </c>
      <c r="G100">
        <v>3212</v>
      </c>
      <c r="H100">
        <v>3212060</v>
      </c>
      <c r="I100">
        <v>0</v>
      </c>
      <c r="J100">
        <v>3502.25</v>
      </c>
      <c r="K100">
        <v>3502.25</v>
      </c>
      <c r="L100">
        <v>0</v>
      </c>
      <c r="M100">
        <v>100</v>
      </c>
    </row>
    <row r="101" spans="1:13" x14ac:dyDescent="0.25">
      <c r="A101">
        <v>100</v>
      </c>
      <c r="B101" t="s">
        <v>12</v>
      </c>
      <c r="C101" t="s">
        <v>13</v>
      </c>
      <c r="D101" t="s">
        <v>16</v>
      </c>
      <c r="E101">
        <v>17190</v>
      </c>
      <c r="F101" t="s">
        <v>15</v>
      </c>
      <c r="G101">
        <v>3212</v>
      </c>
      <c r="H101">
        <v>3212061</v>
      </c>
      <c r="I101">
        <v>0</v>
      </c>
      <c r="J101">
        <v>3577</v>
      </c>
      <c r="K101">
        <v>3577</v>
      </c>
      <c r="L101">
        <v>0</v>
      </c>
      <c r="M101">
        <v>100</v>
      </c>
    </row>
    <row r="102" spans="1:13" x14ac:dyDescent="0.25">
      <c r="A102">
        <v>101</v>
      </c>
      <c r="B102" t="s">
        <v>12</v>
      </c>
      <c r="C102" t="s">
        <v>13</v>
      </c>
      <c r="D102" t="s">
        <v>16</v>
      </c>
      <c r="E102">
        <v>17190</v>
      </c>
      <c r="F102" t="s">
        <v>15</v>
      </c>
      <c r="G102">
        <v>3212</v>
      </c>
      <c r="H102">
        <v>3212070</v>
      </c>
      <c r="I102">
        <v>0</v>
      </c>
      <c r="J102">
        <v>2912.1875</v>
      </c>
      <c r="K102">
        <v>2912.1875</v>
      </c>
      <c r="L102">
        <v>0</v>
      </c>
      <c r="M102">
        <v>100</v>
      </c>
    </row>
    <row r="103" spans="1:13" x14ac:dyDescent="0.25">
      <c r="A103">
        <v>102</v>
      </c>
      <c r="B103" t="s">
        <v>12</v>
      </c>
      <c r="C103" t="s">
        <v>13</v>
      </c>
      <c r="D103" t="s">
        <v>16</v>
      </c>
      <c r="E103">
        <v>17190</v>
      </c>
      <c r="F103" t="s">
        <v>15</v>
      </c>
      <c r="G103">
        <v>3212</v>
      </c>
      <c r="H103">
        <v>3212080</v>
      </c>
      <c r="I103">
        <v>0</v>
      </c>
      <c r="J103">
        <v>2412.1875</v>
      </c>
      <c r="K103">
        <v>2412.1875</v>
      </c>
      <c r="L103">
        <v>0</v>
      </c>
      <c r="M103">
        <v>100</v>
      </c>
    </row>
    <row r="104" spans="1:13" x14ac:dyDescent="0.25">
      <c r="A104">
        <v>103</v>
      </c>
      <c r="B104" t="s">
        <v>12</v>
      </c>
      <c r="C104" t="s">
        <v>13</v>
      </c>
      <c r="D104" t="s">
        <v>16</v>
      </c>
      <c r="E104">
        <v>17190</v>
      </c>
      <c r="F104" t="s">
        <v>15</v>
      </c>
      <c r="G104">
        <v>3212</v>
      </c>
      <c r="H104">
        <v>3212081</v>
      </c>
      <c r="I104">
        <v>0</v>
      </c>
      <c r="J104">
        <v>2160.5</v>
      </c>
      <c r="K104">
        <v>2160.5</v>
      </c>
      <c r="L104">
        <v>0</v>
      </c>
      <c r="M104">
        <v>100</v>
      </c>
    </row>
    <row r="105" spans="1:13" x14ac:dyDescent="0.25">
      <c r="A105">
        <v>104</v>
      </c>
      <c r="B105" t="s">
        <v>12</v>
      </c>
      <c r="C105" t="s">
        <v>13</v>
      </c>
      <c r="D105" t="s">
        <v>16</v>
      </c>
      <c r="E105">
        <v>17190</v>
      </c>
      <c r="F105" t="s">
        <v>15</v>
      </c>
      <c r="G105">
        <v>3212</v>
      </c>
      <c r="H105">
        <v>3212090</v>
      </c>
      <c r="I105">
        <v>19</v>
      </c>
      <c r="J105">
        <v>4490.1875</v>
      </c>
      <c r="K105">
        <v>4509.1875</v>
      </c>
      <c r="L105">
        <v>0.421361941591473</v>
      </c>
      <c r="M105">
        <v>99.578638058408501</v>
      </c>
    </row>
    <row r="106" spans="1:13" x14ac:dyDescent="0.25">
      <c r="A106">
        <v>105</v>
      </c>
      <c r="B106" t="s">
        <v>12</v>
      </c>
      <c r="C106" t="s">
        <v>13</v>
      </c>
      <c r="D106" t="s">
        <v>16</v>
      </c>
      <c r="E106">
        <v>17190</v>
      </c>
      <c r="F106" t="s">
        <v>15</v>
      </c>
      <c r="G106">
        <v>3212</v>
      </c>
      <c r="H106">
        <v>3212100</v>
      </c>
      <c r="I106">
        <v>0</v>
      </c>
      <c r="J106">
        <v>2001.75</v>
      </c>
      <c r="K106">
        <v>2001.75</v>
      </c>
      <c r="L106">
        <v>0</v>
      </c>
      <c r="M106">
        <v>100</v>
      </c>
    </row>
    <row r="107" spans="1:13" x14ac:dyDescent="0.25">
      <c r="A107">
        <v>106</v>
      </c>
      <c r="B107" t="s">
        <v>12</v>
      </c>
      <c r="C107" t="s">
        <v>13</v>
      </c>
      <c r="D107" t="s">
        <v>16</v>
      </c>
      <c r="E107">
        <v>17190</v>
      </c>
      <c r="F107" t="s">
        <v>15</v>
      </c>
      <c r="G107">
        <v>3212</v>
      </c>
      <c r="H107">
        <v>3212101</v>
      </c>
      <c r="I107">
        <v>0</v>
      </c>
      <c r="J107">
        <v>2231.5</v>
      </c>
      <c r="K107">
        <v>2231.5</v>
      </c>
      <c r="L107">
        <v>0</v>
      </c>
      <c r="M107">
        <v>100</v>
      </c>
    </row>
    <row r="108" spans="1:13" x14ac:dyDescent="0.25">
      <c r="A108">
        <v>107</v>
      </c>
      <c r="B108" t="s">
        <v>12</v>
      </c>
      <c r="C108" t="s">
        <v>13</v>
      </c>
      <c r="D108" t="s">
        <v>16</v>
      </c>
      <c r="E108">
        <v>17190</v>
      </c>
      <c r="F108" t="s">
        <v>15</v>
      </c>
      <c r="G108">
        <v>3212</v>
      </c>
      <c r="H108">
        <v>3212110</v>
      </c>
      <c r="I108">
        <v>0</v>
      </c>
      <c r="J108">
        <v>3548.375</v>
      </c>
      <c r="K108">
        <v>3548.375</v>
      </c>
      <c r="L108">
        <v>0</v>
      </c>
      <c r="M108">
        <v>100</v>
      </c>
    </row>
    <row r="109" spans="1:13" x14ac:dyDescent="0.25">
      <c r="A109">
        <v>108</v>
      </c>
      <c r="B109" t="s">
        <v>12</v>
      </c>
      <c r="C109" t="s">
        <v>13</v>
      </c>
      <c r="D109" t="s">
        <v>16</v>
      </c>
      <c r="E109">
        <v>17190</v>
      </c>
      <c r="F109" t="s">
        <v>15</v>
      </c>
      <c r="G109">
        <v>3212</v>
      </c>
      <c r="H109">
        <v>3212120</v>
      </c>
      <c r="I109">
        <v>0</v>
      </c>
      <c r="J109">
        <v>4425.5625</v>
      </c>
      <c r="K109">
        <v>4425.5625</v>
      </c>
      <c r="L109">
        <v>0</v>
      </c>
      <c r="M109">
        <v>100</v>
      </c>
    </row>
    <row r="110" spans="1:13" x14ac:dyDescent="0.25">
      <c r="A110">
        <v>109</v>
      </c>
      <c r="B110" t="s">
        <v>12</v>
      </c>
      <c r="C110" t="s">
        <v>13</v>
      </c>
      <c r="D110" t="s">
        <v>16</v>
      </c>
      <c r="E110">
        <v>17190</v>
      </c>
      <c r="F110" t="s">
        <v>15</v>
      </c>
      <c r="G110">
        <v>3212</v>
      </c>
      <c r="H110">
        <v>3212130</v>
      </c>
      <c r="I110">
        <v>0</v>
      </c>
      <c r="J110">
        <v>2512</v>
      </c>
      <c r="K110">
        <v>2512</v>
      </c>
      <c r="L110">
        <v>0</v>
      </c>
      <c r="M110">
        <v>100</v>
      </c>
    </row>
    <row r="111" spans="1:13" x14ac:dyDescent="0.25">
      <c r="A111">
        <v>110</v>
      </c>
      <c r="B111" t="s">
        <v>12</v>
      </c>
      <c r="C111" t="s">
        <v>13</v>
      </c>
      <c r="D111" t="s">
        <v>16</v>
      </c>
      <c r="E111">
        <v>17190</v>
      </c>
      <c r="F111" t="s">
        <v>15</v>
      </c>
      <c r="G111">
        <v>3212</v>
      </c>
      <c r="H111">
        <v>3212140</v>
      </c>
      <c r="I111">
        <v>0</v>
      </c>
      <c r="J111">
        <v>1040.4375</v>
      </c>
      <c r="K111">
        <v>1040.4375</v>
      </c>
      <c r="L111">
        <v>0</v>
      </c>
      <c r="M111">
        <v>100</v>
      </c>
    </row>
    <row r="112" spans="1:13" x14ac:dyDescent="0.25">
      <c r="A112">
        <v>111</v>
      </c>
      <c r="B112" t="s">
        <v>12</v>
      </c>
      <c r="C112" t="s">
        <v>13</v>
      </c>
      <c r="D112" t="s">
        <v>16</v>
      </c>
      <c r="E112">
        <v>17190</v>
      </c>
      <c r="F112" t="s">
        <v>15</v>
      </c>
      <c r="G112">
        <v>3212</v>
      </c>
      <c r="H112">
        <v>3212150</v>
      </c>
      <c r="I112">
        <v>0</v>
      </c>
      <c r="J112">
        <v>1642.0625</v>
      </c>
      <c r="K112">
        <v>1642.0625</v>
      </c>
      <c r="L112">
        <v>0</v>
      </c>
      <c r="M112">
        <v>100</v>
      </c>
    </row>
    <row r="113" spans="1:13" x14ac:dyDescent="0.25">
      <c r="A113">
        <v>112</v>
      </c>
      <c r="B113" t="s">
        <v>12</v>
      </c>
      <c r="C113" t="s">
        <v>13</v>
      </c>
      <c r="D113" t="s">
        <v>16</v>
      </c>
      <c r="E113">
        <v>17190</v>
      </c>
      <c r="F113" t="s">
        <v>15</v>
      </c>
      <c r="G113">
        <v>3212</v>
      </c>
      <c r="H113">
        <v>3212160</v>
      </c>
      <c r="I113">
        <v>0</v>
      </c>
      <c r="J113">
        <v>1315.3125</v>
      </c>
      <c r="K113">
        <v>1315.3125</v>
      </c>
      <c r="L113">
        <v>0</v>
      </c>
      <c r="M113">
        <v>100</v>
      </c>
    </row>
    <row r="114" spans="1:13" x14ac:dyDescent="0.25">
      <c r="A114">
        <v>113</v>
      </c>
      <c r="B114" t="s">
        <v>12</v>
      </c>
      <c r="C114" t="s">
        <v>13</v>
      </c>
      <c r="D114" t="s">
        <v>16</v>
      </c>
      <c r="E114">
        <v>17190</v>
      </c>
      <c r="F114" t="s">
        <v>15</v>
      </c>
      <c r="G114">
        <v>3212</v>
      </c>
      <c r="H114">
        <v>3212161</v>
      </c>
      <c r="I114">
        <v>0</v>
      </c>
      <c r="J114">
        <v>671</v>
      </c>
      <c r="K114">
        <v>671</v>
      </c>
      <c r="L114">
        <v>0</v>
      </c>
      <c r="M114">
        <v>100</v>
      </c>
    </row>
    <row r="115" spans="1:13" x14ac:dyDescent="0.25">
      <c r="A115">
        <v>114</v>
      </c>
      <c r="B115" t="s">
        <v>12</v>
      </c>
      <c r="C115" t="s">
        <v>13</v>
      </c>
      <c r="D115" t="s">
        <v>16</v>
      </c>
      <c r="E115">
        <v>17190</v>
      </c>
      <c r="F115" t="s">
        <v>15</v>
      </c>
      <c r="G115">
        <v>3212</v>
      </c>
      <c r="H115">
        <v>3212162</v>
      </c>
      <c r="I115">
        <v>0</v>
      </c>
      <c r="J115">
        <v>568.9375</v>
      </c>
      <c r="K115">
        <v>568.9375</v>
      </c>
      <c r="L115">
        <v>0</v>
      </c>
      <c r="M115">
        <v>100</v>
      </c>
    </row>
    <row r="116" spans="1:13" x14ac:dyDescent="0.25">
      <c r="A116">
        <v>115</v>
      </c>
      <c r="B116" t="s">
        <v>12</v>
      </c>
      <c r="C116" t="s">
        <v>13</v>
      </c>
      <c r="D116" t="s">
        <v>16</v>
      </c>
      <c r="E116">
        <v>17190</v>
      </c>
      <c r="F116" t="s">
        <v>15</v>
      </c>
      <c r="G116">
        <v>3212</v>
      </c>
      <c r="H116">
        <v>3212170</v>
      </c>
      <c r="I116">
        <v>0</v>
      </c>
      <c r="J116">
        <v>2389.6875</v>
      </c>
      <c r="K116">
        <v>2389.6875</v>
      </c>
      <c r="L116">
        <v>0</v>
      </c>
      <c r="M116">
        <v>100</v>
      </c>
    </row>
    <row r="117" spans="1:13" x14ac:dyDescent="0.25">
      <c r="A117">
        <v>116</v>
      </c>
      <c r="B117" t="s">
        <v>12</v>
      </c>
      <c r="C117" t="s">
        <v>13</v>
      </c>
      <c r="D117" t="s">
        <v>16</v>
      </c>
      <c r="E117">
        <v>17190</v>
      </c>
      <c r="F117" t="s">
        <v>15</v>
      </c>
      <c r="G117">
        <v>3212</v>
      </c>
      <c r="H117">
        <v>3212171</v>
      </c>
      <c r="I117">
        <v>0</v>
      </c>
      <c r="J117">
        <v>1899.75</v>
      </c>
      <c r="K117">
        <v>1899.75</v>
      </c>
      <c r="L117">
        <v>0</v>
      </c>
      <c r="M117">
        <v>100</v>
      </c>
    </row>
    <row r="118" spans="1:13" x14ac:dyDescent="0.25">
      <c r="A118">
        <v>117</v>
      </c>
      <c r="B118" t="s">
        <v>12</v>
      </c>
      <c r="C118" t="s">
        <v>13</v>
      </c>
      <c r="D118" t="s">
        <v>16</v>
      </c>
      <c r="E118">
        <v>17190</v>
      </c>
      <c r="F118" t="s">
        <v>15</v>
      </c>
      <c r="G118">
        <v>3212</v>
      </c>
      <c r="H118">
        <v>3212180</v>
      </c>
      <c r="I118">
        <v>0</v>
      </c>
      <c r="J118">
        <v>4894.0625</v>
      </c>
      <c r="K118">
        <v>4894.0625</v>
      </c>
      <c r="L118">
        <v>0</v>
      </c>
      <c r="M118">
        <v>100</v>
      </c>
    </row>
    <row r="119" spans="1:13" x14ac:dyDescent="0.25">
      <c r="A119">
        <v>118</v>
      </c>
      <c r="B119" t="s">
        <v>12</v>
      </c>
      <c r="C119" t="s">
        <v>13</v>
      </c>
      <c r="D119" t="s">
        <v>16</v>
      </c>
      <c r="E119">
        <v>17190</v>
      </c>
      <c r="F119" t="s">
        <v>15</v>
      </c>
      <c r="G119">
        <v>3212</v>
      </c>
      <c r="H119">
        <v>3212190</v>
      </c>
      <c r="I119">
        <v>0</v>
      </c>
      <c r="J119">
        <v>5756.5</v>
      </c>
      <c r="K119">
        <v>5756.5</v>
      </c>
      <c r="L119">
        <v>0</v>
      </c>
      <c r="M119">
        <v>100</v>
      </c>
    </row>
    <row r="120" spans="1:13" x14ac:dyDescent="0.25">
      <c r="A120">
        <v>119</v>
      </c>
      <c r="B120" t="s">
        <v>12</v>
      </c>
      <c r="C120" t="s">
        <v>13</v>
      </c>
      <c r="D120" t="s">
        <v>16</v>
      </c>
      <c r="E120">
        <v>17190</v>
      </c>
      <c r="F120" t="s">
        <v>15</v>
      </c>
      <c r="G120">
        <v>3212</v>
      </c>
      <c r="H120">
        <v>3212200</v>
      </c>
      <c r="I120">
        <v>0</v>
      </c>
      <c r="J120">
        <v>3711.625</v>
      </c>
      <c r="K120">
        <v>3711.625</v>
      </c>
      <c r="L120">
        <v>0</v>
      </c>
      <c r="M120">
        <v>100</v>
      </c>
    </row>
    <row r="121" spans="1:13" x14ac:dyDescent="0.25">
      <c r="A121">
        <v>120</v>
      </c>
      <c r="B121" t="s">
        <v>12</v>
      </c>
      <c r="C121" t="s">
        <v>13</v>
      </c>
      <c r="D121" t="s">
        <v>16</v>
      </c>
      <c r="E121">
        <v>17190</v>
      </c>
      <c r="F121" t="s">
        <v>15</v>
      </c>
      <c r="G121">
        <v>3212</v>
      </c>
      <c r="H121">
        <v>3212210</v>
      </c>
      <c r="I121">
        <v>0</v>
      </c>
      <c r="J121">
        <v>6253.9375</v>
      </c>
      <c r="K121">
        <v>6253.9375</v>
      </c>
      <c r="L121">
        <v>0</v>
      </c>
      <c r="M121">
        <v>100</v>
      </c>
    </row>
    <row r="122" spans="1:13" x14ac:dyDescent="0.25">
      <c r="A122">
        <v>121</v>
      </c>
      <c r="B122" t="s">
        <v>12</v>
      </c>
      <c r="C122" t="s">
        <v>13</v>
      </c>
      <c r="D122" t="s">
        <v>16</v>
      </c>
      <c r="E122">
        <v>17190</v>
      </c>
      <c r="F122" t="s">
        <v>15</v>
      </c>
      <c r="G122">
        <v>3212</v>
      </c>
      <c r="H122">
        <v>3212220</v>
      </c>
      <c r="I122">
        <v>0</v>
      </c>
      <c r="J122">
        <v>3253.5625</v>
      </c>
      <c r="K122">
        <v>3253.5625</v>
      </c>
      <c r="L122">
        <v>0</v>
      </c>
      <c r="M122">
        <v>100</v>
      </c>
    </row>
    <row r="123" spans="1:13" x14ac:dyDescent="0.25">
      <c r="A123">
        <v>122</v>
      </c>
      <c r="B123" t="s">
        <v>12</v>
      </c>
      <c r="C123" t="s">
        <v>13</v>
      </c>
      <c r="D123" t="s">
        <v>16</v>
      </c>
      <c r="E123">
        <v>17190</v>
      </c>
      <c r="F123" t="s">
        <v>15</v>
      </c>
      <c r="G123">
        <v>3212</v>
      </c>
      <c r="H123">
        <v>3212221</v>
      </c>
      <c r="I123">
        <v>0</v>
      </c>
      <c r="J123">
        <v>2422.5</v>
      </c>
      <c r="K123">
        <v>2422.5</v>
      </c>
      <c r="L123">
        <v>0</v>
      </c>
      <c r="M123">
        <v>100</v>
      </c>
    </row>
    <row r="124" spans="1:13" x14ac:dyDescent="0.25">
      <c r="A124">
        <v>123</v>
      </c>
      <c r="B124" t="s">
        <v>12</v>
      </c>
      <c r="C124" t="s">
        <v>13</v>
      </c>
      <c r="D124" t="s">
        <v>16</v>
      </c>
      <c r="E124">
        <v>17190</v>
      </c>
      <c r="F124" t="s">
        <v>15</v>
      </c>
      <c r="G124">
        <v>3213</v>
      </c>
      <c r="H124">
        <v>3213010</v>
      </c>
      <c r="I124">
        <v>0</v>
      </c>
      <c r="J124">
        <v>796.6875</v>
      </c>
      <c r="K124">
        <v>796.6875</v>
      </c>
      <c r="L124">
        <v>0</v>
      </c>
      <c r="M124">
        <v>100</v>
      </c>
    </row>
    <row r="125" spans="1:13" x14ac:dyDescent="0.25">
      <c r="A125">
        <v>124</v>
      </c>
      <c r="B125" t="s">
        <v>12</v>
      </c>
      <c r="C125" t="s">
        <v>13</v>
      </c>
      <c r="D125" t="s">
        <v>16</v>
      </c>
      <c r="E125">
        <v>17190</v>
      </c>
      <c r="F125" t="s">
        <v>15</v>
      </c>
      <c r="G125">
        <v>3213</v>
      </c>
      <c r="H125">
        <v>3213011</v>
      </c>
      <c r="I125">
        <v>0</v>
      </c>
      <c r="J125">
        <v>1354.5</v>
      </c>
      <c r="K125">
        <v>1354.5</v>
      </c>
      <c r="L125">
        <v>0</v>
      </c>
      <c r="M125">
        <v>100</v>
      </c>
    </row>
    <row r="126" spans="1:13" x14ac:dyDescent="0.25">
      <c r="A126">
        <v>125</v>
      </c>
      <c r="B126" t="s">
        <v>12</v>
      </c>
      <c r="C126" t="s">
        <v>13</v>
      </c>
      <c r="D126" t="s">
        <v>16</v>
      </c>
      <c r="E126">
        <v>17190</v>
      </c>
      <c r="F126" t="s">
        <v>15</v>
      </c>
      <c r="G126">
        <v>3213</v>
      </c>
      <c r="H126">
        <v>3213020</v>
      </c>
      <c r="I126">
        <v>0</v>
      </c>
      <c r="J126">
        <v>495.75</v>
      </c>
      <c r="K126">
        <v>495.75</v>
      </c>
      <c r="L126">
        <v>0</v>
      </c>
      <c r="M126">
        <v>100</v>
      </c>
    </row>
    <row r="127" spans="1:13" x14ac:dyDescent="0.25">
      <c r="A127">
        <v>126</v>
      </c>
      <c r="B127" t="s">
        <v>12</v>
      </c>
      <c r="C127" t="s">
        <v>13</v>
      </c>
      <c r="D127" t="s">
        <v>16</v>
      </c>
      <c r="E127">
        <v>17190</v>
      </c>
      <c r="F127" t="s">
        <v>15</v>
      </c>
      <c r="G127">
        <v>3213</v>
      </c>
      <c r="H127">
        <v>3213021</v>
      </c>
      <c r="I127">
        <v>0</v>
      </c>
      <c r="J127">
        <v>823.3125</v>
      </c>
      <c r="K127">
        <v>823.3125</v>
      </c>
      <c r="L127">
        <v>0</v>
      </c>
      <c r="M127">
        <v>100</v>
      </c>
    </row>
    <row r="128" spans="1:13" x14ac:dyDescent="0.25">
      <c r="A128">
        <v>127</v>
      </c>
      <c r="B128" t="s">
        <v>12</v>
      </c>
      <c r="C128" t="s">
        <v>13</v>
      </c>
      <c r="D128" t="s">
        <v>16</v>
      </c>
      <c r="E128">
        <v>17190</v>
      </c>
      <c r="F128" t="s">
        <v>15</v>
      </c>
      <c r="G128">
        <v>3213</v>
      </c>
      <c r="H128">
        <v>3213030</v>
      </c>
      <c r="I128">
        <v>0</v>
      </c>
      <c r="J128">
        <v>1149.5625</v>
      </c>
      <c r="K128">
        <v>1149.5625</v>
      </c>
      <c r="L128">
        <v>0</v>
      </c>
      <c r="M128">
        <v>100</v>
      </c>
    </row>
    <row r="129" spans="1:13" x14ac:dyDescent="0.25">
      <c r="A129">
        <v>128</v>
      </c>
      <c r="B129" t="s">
        <v>12</v>
      </c>
      <c r="C129" t="s">
        <v>13</v>
      </c>
      <c r="D129" t="s">
        <v>16</v>
      </c>
      <c r="E129">
        <v>17190</v>
      </c>
      <c r="F129" t="s">
        <v>15</v>
      </c>
      <c r="G129">
        <v>3213</v>
      </c>
      <c r="H129">
        <v>3213031</v>
      </c>
      <c r="I129">
        <v>0</v>
      </c>
      <c r="J129">
        <v>615.0625</v>
      </c>
      <c r="K129">
        <v>615.0625</v>
      </c>
      <c r="L129">
        <v>0</v>
      </c>
      <c r="M129">
        <v>100</v>
      </c>
    </row>
    <row r="130" spans="1:13" x14ac:dyDescent="0.25">
      <c r="A130">
        <v>129</v>
      </c>
      <c r="B130" t="s">
        <v>12</v>
      </c>
      <c r="C130" t="s">
        <v>13</v>
      </c>
      <c r="D130" t="s">
        <v>16</v>
      </c>
      <c r="E130">
        <v>17190</v>
      </c>
      <c r="F130" t="s">
        <v>15</v>
      </c>
      <c r="G130">
        <v>3213</v>
      </c>
      <c r="H130">
        <v>3213040</v>
      </c>
      <c r="I130">
        <v>0</v>
      </c>
      <c r="J130">
        <v>1104.125</v>
      </c>
      <c r="K130">
        <v>1104.125</v>
      </c>
      <c r="L130">
        <v>0</v>
      </c>
      <c r="M130">
        <v>100</v>
      </c>
    </row>
    <row r="131" spans="1:13" x14ac:dyDescent="0.25">
      <c r="A131">
        <v>130</v>
      </c>
      <c r="B131" t="s">
        <v>12</v>
      </c>
      <c r="C131" t="s">
        <v>13</v>
      </c>
      <c r="D131" t="s">
        <v>16</v>
      </c>
      <c r="E131">
        <v>17190</v>
      </c>
      <c r="F131" t="s">
        <v>15</v>
      </c>
      <c r="G131">
        <v>3213</v>
      </c>
      <c r="H131">
        <v>3213050</v>
      </c>
      <c r="I131">
        <v>0</v>
      </c>
      <c r="J131">
        <v>1988.0625</v>
      </c>
      <c r="K131">
        <v>1988.0625</v>
      </c>
      <c r="L131">
        <v>0</v>
      </c>
      <c r="M131">
        <v>100</v>
      </c>
    </row>
    <row r="132" spans="1:13" x14ac:dyDescent="0.25">
      <c r="A132">
        <v>131</v>
      </c>
      <c r="B132" t="s">
        <v>12</v>
      </c>
      <c r="C132" t="s">
        <v>13</v>
      </c>
      <c r="D132" t="s">
        <v>16</v>
      </c>
      <c r="E132">
        <v>17190</v>
      </c>
      <c r="F132" t="s">
        <v>15</v>
      </c>
      <c r="G132">
        <v>3213</v>
      </c>
      <c r="H132">
        <v>3213060</v>
      </c>
      <c r="I132">
        <v>0</v>
      </c>
      <c r="J132">
        <v>1801.0625</v>
      </c>
      <c r="K132">
        <v>1801.0625</v>
      </c>
      <c r="L132">
        <v>0</v>
      </c>
      <c r="M132">
        <v>100</v>
      </c>
    </row>
    <row r="133" spans="1:13" x14ac:dyDescent="0.25">
      <c r="A133">
        <v>132</v>
      </c>
      <c r="B133" t="s">
        <v>12</v>
      </c>
      <c r="C133" t="s">
        <v>13</v>
      </c>
      <c r="D133" t="s">
        <v>16</v>
      </c>
      <c r="E133">
        <v>17190</v>
      </c>
      <c r="F133" t="s">
        <v>15</v>
      </c>
      <c r="G133">
        <v>3213</v>
      </c>
      <c r="H133">
        <v>3213070</v>
      </c>
      <c r="I133">
        <v>0</v>
      </c>
      <c r="J133">
        <v>1180.625</v>
      </c>
      <c r="K133">
        <v>1180.625</v>
      </c>
      <c r="L133">
        <v>0</v>
      </c>
      <c r="M133">
        <v>100</v>
      </c>
    </row>
    <row r="134" spans="1:13" x14ac:dyDescent="0.25">
      <c r="A134">
        <v>133</v>
      </c>
      <c r="B134" t="s">
        <v>12</v>
      </c>
      <c r="C134" t="s">
        <v>13</v>
      </c>
      <c r="D134" t="s">
        <v>16</v>
      </c>
      <c r="E134">
        <v>17190</v>
      </c>
      <c r="F134" t="s">
        <v>15</v>
      </c>
      <c r="G134">
        <v>3213</v>
      </c>
      <c r="H134">
        <v>3213080</v>
      </c>
      <c r="I134">
        <v>0</v>
      </c>
      <c r="J134">
        <v>2328.375</v>
      </c>
      <c r="K134">
        <v>2328.375</v>
      </c>
      <c r="L134">
        <v>0</v>
      </c>
      <c r="M134">
        <v>100</v>
      </c>
    </row>
    <row r="135" spans="1:13" x14ac:dyDescent="0.25">
      <c r="A135">
        <v>134</v>
      </c>
      <c r="B135" t="s">
        <v>12</v>
      </c>
      <c r="C135" t="s">
        <v>13</v>
      </c>
      <c r="D135" t="s">
        <v>16</v>
      </c>
      <c r="E135">
        <v>17190</v>
      </c>
      <c r="F135" t="s">
        <v>15</v>
      </c>
      <c r="G135">
        <v>3213</v>
      </c>
      <c r="H135">
        <v>3213081</v>
      </c>
      <c r="I135">
        <v>0</v>
      </c>
      <c r="J135">
        <v>510.0625</v>
      </c>
      <c r="K135">
        <v>510.0625</v>
      </c>
      <c r="L135">
        <v>0</v>
      </c>
      <c r="M135">
        <v>100</v>
      </c>
    </row>
    <row r="136" spans="1:13" x14ac:dyDescent="0.25">
      <c r="A136">
        <v>135</v>
      </c>
      <c r="B136" t="s">
        <v>12</v>
      </c>
      <c r="C136" t="s">
        <v>13</v>
      </c>
      <c r="D136" t="s">
        <v>16</v>
      </c>
      <c r="E136">
        <v>17190</v>
      </c>
      <c r="F136" t="s">
        <v>15</v>
      </c>
      <c r="G136">
        <v>3213</v>
      </c>
      <c r="H136">
        <v>3213090</v>
      </c>
      <c r="I136">
        <v>0</v>
      </c>
      <c r="J136">
        <v>1710.875</v>
      </c>
      <c r="K136">
        <v>1710.875</v>
      </c>
      <c r="L136">
        <v>0</v>
      </c>
      <c r="M136">
        <v>100</v>
      </c>
    </row>
    <row r="137" spans="1:13" x14ac:dyDescent="0.25">
      <c r="A137">
        <v>136</v>
      </c>
      <c r="B137" t="s">
        <v>12</v>
      </c>
      <c r="C137" t="s">
        <v>13</v>
      </c>
      <c r="D137" t="s">
        <v>16</v>
      </c>
      <c r="E137">
        <v>17190</v>
      </c>
      <c r="F137" t="s">
        <v>15</v>
      </c>
      <c r="G137">
        <v>3213</v>
      </c>
      <c r="H137">
        <v>3213100</v>
      </c>
      <c r="I137">
        <v>0</v>
      </c>
      <c r="J137">
        <v>5177.1875</v>
      </c>
      <c r="K137">
        <v>5177.1875</v>
      </c>
      <c r="L137">
        <v>0</v>
      </c>
      <c r="M137">
        <v>100</v>
      </c>
    </row>
    <row r="138" spans="1:13" x14ac:dyDescent="0.25">
      <c r="A138">
        <v>137</v>
      </c>
      <c r="B138" t="s">
        <v>12</v>
      </c>
      <c r="C138" t="s">
        <v>13</v>
      </c>
      <c r="D138" t="s">
        <v>16</v>
      </c>
      <c r="E138">
        <v>17190</v>
      </c>
      <c r="F138" t="s">
        <v>15</v>
      </c>
      <c r="G138">
        <v>3213</v>
      </c>
      <c r="H138">
        <v>3213110</v>
      </c>
      <c r="I138">
        <v>0</v>
      </c>
      <c r="J138">
        <v>6846.9375</v>
      </c>
      <c r="K138">
        <v>6846.9375</v>
      </c>
      <c r="L138">
        <v>0</v>
      </c>
      <c r="M138">
        <v>100</v>
      </c>
    </row>
    <row r="139" spans="1:13" x14ac:dyDescent="0.25">
      <c r="A139">
        <v>138</v>
      </c>
      <c r="B139" t="s">
        <v>12</v>
      </c>
      <c r="C139" t="s">
        <v>13</v>
      </c>
      <c r="D139" t="s">
        <v>16</v>
      </c>
      <c r="E139">
        <v>17190</v>
      </c>
      <c r="F139" t="s">
        <v>15</v>
      </c>
      <c r="G139">
        <v>3213</v>
      </c>
      <c r="H139">
        <v>3213120</v>
      </c>
      <c r="I139">
        <v>0</v>
      </c>
      <c r="J139">
        <v>1308.75</v>
      </c>
      <c r="K139">
        <v>1308.75</v>
      </c>
      <c r="L139">
        <v>0</v>
      </c>
      <c r="M139">
        <v>100</v>
      </c>
    </row>
    <row r="140" spans="1:13" x14ac:dyDescent="0.25">
      <c r="A140">
        <v>139</v>
      </c>
      <c r="B140" t="s">
        <v>12</v>
      </c>
      <c r="C140" t="s">
        <v>13</v>
      </c>
      <c r="D140" t="s">
        <v>16</v>
      </c>
      <c r="E140">
        <v>17190</v>
      </c>
      <c r="F140" t="s">
        <v>15</v>
      </c>
      <c r="G140">
        <v>3213</v>
      </c>
      <c r="H140">
        <v>3213130</v>
      </c>
      <c r="I140">
        <v>0</v>
      </c>
      <c r="J140">
        <v>2577.9375</v>
      </c>
      <c r="K140">
        <v>2577.9375</v>
      </c>
      <c r="L140">
        <v>0</v>
      </c>
      <c r="M140">
        <v>100</v>
      </c>
    </row>
    <row r="141" spans="1:13" x14ac:dyDescent="0.25">
      <c r="A141">
        <v>140</v>
      </c>
      <c r="B141" t="s">
        <v>12</v>
      </c>
      <c r="C141" t="s">
        <v>13</v>
      </c>
      <c r="D141" t="s">
        <v>16</v>
      </c>
      <c r="E141">
        <v>17190</v>
      </c>
      <c r="F141" t="s">
        <v>15</v>
      </c>
      <c r="G141">
        <v>3213</v>
      </c>
      <c r="H141">
        <v>3213140</v>
      </c>
      <c r="I141">
        <v>0</v>
      </c>
      <c r="J141">
        <v>2529</v>
      </c>
      <c r="K141">
        <v>2529</v>
      </c>
      <c r="L141">
        <v>0</v>
      </c>
      <c r="M141">
        <v>100</v>
      </c>
    </row>
    <row r="142" spans="1:13" x14ac:dyDescent="0.25">
      <c r="A142">
        <v>141</v>
      </c>
      <c r="B142" t="s">
        <v>12</v>
      </c>
      <c r="C142" t="s">
        <v>13</v>
      </c>
      <c r="D142" t="s">
        <v>16</v>
      </c>
      <c r="E142">
        <v>17190</v>
      </c>
      <c r="F142" t="s">
        <v>15</v>
      </c>
      <c r="G142">
        <v>3213</v>
      </c>
      <c r="H142">
        <v>3213141</v>
      </c>
      <c r="I142">
        <v>0</v>
      </c>
      <c r="J142">
        <v>2951.125</v>
      </c>
      <c r="K142">
        <v>2951.125</v>
      </c>
      <c r="L142">
        <v>0</v>
      </c>
      <c r="M142">
        <v>100</v>
      </c>
    </row>
    <row r="143" spans="1:13" x14ac:dyDescent="0.25">
      <c r="A143">
        <v>142</v>
      </c>
      <c r="B143" t="s">
        <v>12</v>
      </c>
      <c r="C143" t="s">
        <v>13</v>
      </c>
      <c r="D143" t="s">
        <v>16</v>
      </c>
      <c r="E143">
        <v>17190</v>
      </c>
      <c r="F143" t="s">
        <v>15</v>
      </c>
      <c r="G143">
        <v>3213</v>
      </c>
      <c r="H143">
        <v>3213150</v>
      </c>
      <c r="I143">
        <v>0</v>
      </c>
      <c r="J143">
        <v>5666.75</v>
      </c>
      <c r="K143">
        <v>5666.75</v>
      </c>
      <c r="L143">
        <v>0</v>
      </c>
      <c r="M143">
        <v>100</v>
      </c>
    </row>
    <row r="144" spans="1:13" x14ac:dyDescent="0.25">
      <c r="A144">
        <v>143</v>
      </c>
      <c r="B144" t="s">
        <v>12</v>
      </c>
      <c r="C144" t="s">
        <v>13</v>
      </c>
      <c r="D144" t="s">
        <v>16</v>
      </c>
      <c r="E144">
        <v>17190</v>
      </c>
      <c r="F144" t="s">
        <v>15</v>
      </c>
      <c r="G144">
        <v>3213</v>
      </c>
      <c r="H144">
        <v>3213160</v>
      </c>
      <c r="I144">
        <v>0</v>
      </c>
      <c r="J144">
        <v>5355.25</v>
      </c>
      <c r="K144">
        <v>5355.25</v>
      </c>
      <c r="L144">
        <v>0</v>
      </c>
      <c r="M144">
        <v>100</v>
      </c>
    </row>
    <row r="145" spans="1:13" x14ac:dyDescent="0.25">
      <c r="A145">
        <v>144</v>
      </c>
      <c r="B145" t="s">
        <v>12</v>
      </c>
      <c r="C145" t="s">
        <v>13</v>
      </c>
      <c r="D145" t="s">
        <v>16</v>
      </c>
      <c r="E145">
        <v>17190</v>
      </c>
      <c r="F145" t="s">
        <v>15</v>
      </c>
      <c r="G145">
        <v>3213</v>
      </c>
      <c r="H145">
        <v>3213170</v>
      </c>
      <c r="I145">
        <v>0</v>
      </c>
      <c r="J145">
        <v>3875.9375</v>
      </c>
      <c r="K145">
        <v>3875.9375</v>
      </c>
      <c r="L145">
        <v>0</v>
      </c>
      <c r="M145">
        <v>100</v>
      </c>
    </row>
    <row r="146" spans="1:13" x14ac:dyDescent="0.25">
      <c r="A146">
        <v>145</v>
      </c>
      <c r="B146" t="s">
        <v>12</v>
      </c>
      <c r="C146" t="s">
        <v>13</v>
      </c>
      <c r="D146" t="s">
        <v>16</v>
      </c>
      <c r="E146">
        <v>17190</v>
      </c>
      <c r="F146" t="s">
        <v>15</v>
      </c>
      <c r="G146">
        <v>3213</v>
      </c>
      <c r="H146">
        <v>3213171</v>
      </c>
      <c r="I146">
        <v>0</v>
      </c>
      <c r="J146">
        <v>5227.4375</v>
      </c>
      <c r="K146">
        <v>5227.4375</v>
      </c>
      <c r="L146">
        <v>0</v>
      </c>
      <c r="M146">
        <v>100</v>
      </c>
    </row>
    <row r="147" spans="1:13" x14ac:dyDescent="0.25">
      <c r="A147">
        <v>146</v>
      </c>
      <c r="B147" t="s">
        <v>12</v>
      </c>
      <c r="C147" t="s">
        <v>13</v>
      </c>
      <c r="D147" t="s">
        <v>16</v>
      </c>
      <c r="E147">
        <v>17190</v>
      </c>
      <c r="F147" t="s">
        <v>15</v>
      </c>
      <c r="G147">
        <v>3213</v>
      </c>
      <c r="H147">
        <v>3213180</v>
      </c>
      <c r="I147">
        <v>0</v>
      </c>
      <c r="J147">
        <v>8537.4375</v>
      </c>
      <c r="K147">
        <v>8537.4375</v>
      </c>
      <c r="L147">
        <v>0</v>
      </c>
      <c r="M147">
        <v>100</v>
      </c>
    </row>
    <row r="148" spans="1:13" x14ac:dyDescent="0.25">
      <c r="A148">
        <v>147</v>
      </c>
      <c r="B148" t="s">
        <v>12</v>
      </c>
      <c r="C148" t="s">
        <v>13</v>
      </c>
      <c r="D148" t="s">
        <v>16</v>
      </c>
      <c r="E148">
        <v>17190</v>
      </c>
      <c r="F148" t="s">
        <v>15</v>
      </c>
      <c r="G148">
        <v>3213</v>
      </c>
      <c r="H148">
        <v>3213190</v>
      </c>
      <c r="I148">
        <v>0</v>
      </c>
      <c r="J148">
        <v>2069.25</v>
      </c>
      <c r="K148">
        <v>2069.25</v>
      </c>
      <c r="L148">
        <v>0</v>
      </c>
      <c r="M148">
        <v>100</v>
      </c>
    </row>
    <row r="149" spans="1:13" x14ac:dyDescent="0.25">
      <c r="A149">
        <v>148</v>
      </c>
      <c r="B149" t="s">
        <v>12</v>
      </c>
      <c r="C149" t="s">
        <v>13</v>
      </c>
      <c r="D149" t="s">
        <v>16</v>
      </c>
      <c r="E149">
        <v>17190</v>
      </c>
      <c r="F149" t="s">
        <v>15</v>
      </c>
      <c r="G149">
        <v>3213</v>
      </c>
      <c r="H149">
        <v>3213191</v>
      </c>
      <c r="I149">
        <v>17</v>
      </c>
      <c r="J149">
        <v>3208.6875</v>
      </c>
      <c r="K149">
        <v>3225.6875</v>
      </c>
      <c r="L149">
        <v>0.52701943384162298</v>
      </c>
      <c r="M149">
        <v>99.472980566158398</v>
      </c>
    </row>
    <row r="150" spans="1:13" x14ac:dyDescent="0.25">
      <c r="A150">
        <v>149</v>
      </c>
      <c r="B150" t="s">
        <v>12</v>
      </c>
      <c r="C150" t="s">
        <v>13</v>
      </c>
      <c r="D150" t="s">
        <v>16</v>
      </c>
      <c r="E150">
        <v>17190</v>
      </c>
      <c r="F150" t="s">
        <v>15</v>
      </c>
      <c r="G150">
        <v>3213</v>
      </c>
      <c r="H150">
        <v>3213200</v>
      </c>
      <c r="I150">
        <v>0</v>
      </c>
      <c r="J150">
        <v>2327.1875</v>
      </c>
      <c r="K150">
        <v>2327.1875</v>
      </c>
      <c r="L150">
        <v>0</v>
      </c>
      <c r="M150">
        <v>100</v>
      </c>
    </row>
    <row r="151" spans="1:13" x14ac:dyDescent="0.25">
      <c r="A151">
        <v>150</v>
      </c>
      <c r="B151" t="s">
        <v>12</v>
      </c>
      <c r="C151" t="s">
        <v>13</v>
      </c>
      <c r="D151" t="s">
        <v>16</v>
      </c>
      <c r="E151">
        <v>17190</v>
      </c>
      <c r="F151" t="s">
        <v>15</v>
      </c>
      <c r="G151">
        <v>3213</v>
      </c>
      <c r="H151">
        <v>3213201</v>
      </c>
      <c r="I151">
        <v>0</v>
      </c>
      <c r="J151">
        <v>4424.375</v>
      </c>
      <c r="K151">
        <v>4424.375</v>
      </c>
      <c r="L151">
        <v>0</v>
      </c>
      <c r="M151">
        <v>100</v>
      </c>
    </row>
    <row r="152" spans="1:13" x14ac:dyDescent="0.25">
      <c r="A152">
        <v>151</v>
      </c>
      <c r="B152" t="s">
        <v>12</v>
      </c>
      <c r="C152" t="s">
        <v>13</v>
      </c>
      <c r="D152" t="s">
        <v>16</v>
      </c>
      <c r="E152">
        <v>17190</v>
      </c>
      <c r="F152" t="s">
        <v>15</v>
      </c>
      <c r="G152">
        <v>3213</v>
      </c>
      <c r="H152">
        <v>3213210</v>
      </c>
      <c r="I152">
        <v>0</v>
      </c>
      <c r="J152">
        <v>2611.9375</v>
      </c>
      <c r="K152">
        <v>2611.9375</v>
      </c>
      <c r="L152">
        <v>0</v>
      </c>
      <c r="M152">
        <v>100</v>
      </c>
    </row>
    <row r="153" spans="1:13" x14ac:dyDescent="0.25">
      <c r="A153">
        <v>152</v>
      </c>
      <c r="B153" t="s">
        <v>12</v>
      </c>
      <c r="C153" t="s">
        <v>13</v>
      </c>
      <c r="D153" t="s">
        <v>16</v>
      </c>
      <c r="E153">
        <v>17190</v>
      </c>
      <c r="F153" t="s">
        <v>15</v>
      </c>
      <c r="G153">
        <v>3213</v>
      </c>
      <c r="H153">
        <v>3213220</v>
      </c>
      <c r="I153">
        <v>0</v>
      </c>
      <c r="J153">
        <v>5073.3125</v>
      </c>
      <c r="K153">
        <v>5073.3125</v>
      </c>
      <c r="L153">
        <v>0</v>
      </c>
      <c r="M153">
        <v>100</v>
      </c>
    </row>
    <row r="154" spans="1:13" x14ac:dyDescent="0.25">
      <c r="A154">
        <v>153</v>
      </c>
      <c r="B154" t="s">
        <v>12</v>
      </c>
      <c r="C154" t="s">
        <v>13</v>
      </c>
      <c r="D154" t="s">
        <v>16</v>
      </c>
      <c r="E154">
        <v>17190</v>
      </c>
      <c r="F154" t="s">
        <v>15</v>
      </c>
      <c r="G154">
        <v>3215</v>
      </c>
      <c r="H154">
        <v>3215010</v>
      </c>
      <c r="I154">
        <v>34.4375</v>
      </c>
      <c r="J154">
        <v>2777.6875</v>
      </c>
      <c r="K154">
        <v>2812.125</v>
      </c>
      <c r="L154">
        <v>1.22460772547451</v>
      </c>
      <c r="M154">
        <v>98.775392274525501</v>
      </c>
    </row>
    <row r="155" spans="1:13" x14ac:dyDescent="0.25">
      <c r="A155">
        <v>154</v>
      </c>
      <c r="B155" t="s">
        <v>12</v>
      </c>
      <c r="C155" t="s">
        <v>13</v>
      </c>
      <c r="D155" t="s">
        <v>16</v>
      </c>
      <c r="E155">
        <v>17190</v>
      </c>
      <c r="F155" t="s">
        <v>15</v>
      </c>
      <c r="G155">
        <v>3215</v>
      </c>
      <c r="H155">
        <v>3215011</v>
      </c>
      <c r="I155">
        <v>0</v>
      </c>
      <c r="J155">
        <v>1799.0625</v>
      </c>
      <c r="K155">
        <v>1799.0625</v>
      </c>
      <c r="L155">
        <v>0</v>
      </c>
      <c r="M155">
        <v>100</v>
      </c>
    </row>
    <row r="156" spans="1:13" x14ac:dyDescent="0.25">
      <c r="A156">
        <v>155</v>
      </c>
      <c r="B156" t="s">
        <v>12</v>
      </c>
      <c r="C156" t="s">
        <v>13</v>
      </c>
      <c r="D156" t="s">
        <v>16</v>
      </c>
      <c r="E156">
        <v>17190</v>
      </c>
      <c r="F156" t="s">
        <v>15</v>
      </c>
      <c r="G156">
        <v>3215</v>
      </c>
      <c r="H156">
        <v>3215020</v>
      </c>
      <c r="I156">
        <v>81.875</v>
      </c>
      <c r="J156">
        <v>1012.4375</v>
      </c>
      <c r="K156">
        <v>1094.3125</v>
      </c>
      <c r="L156">
        <v>7.4818664686732497</v>
      </c>
      <c r="M156">
        <v>92.518133531326797</v>
      </c>
    </row>
    <row r="157" spans="1:13" x14ac:dyDescent="0.25">
      <c r="A157">
        <v>156</v>
      </c>
      <c r="B157" t="s">
        <v>12</v>
      </c>
      <c r="C157" t="s">
        <v>13</v>
      </c>
      <c r="D157" t="s">
        <v>16</v>
      </c>
      <c r="E157">
        <v>17190</v>
      </c>
      <c r="F157" t="s">
        <v>15</v>
      </c>
      <c r="G157">
        <v>3215</v>
      </c>
      <c r="H157">
        <v>3215031</v>
      </c>
      <c r="I157">
        <v>0</v>
      </c>
      <c r="J157">
        <v>971.1875</v>
      </c>
      <c r="K157">
        <v>971.1875</v>
      </c>
      <c r="L157">
        <v>0</v>
      </c>
      <c r="M157">
        <v>100</v>
      </c>
    </row>
    <row r="158" spans="1:13" x14ac:dyDescent="0.25">
      <c r="A158">
        <v>157</v>
      </c>
      <c r="B158" t="s">
        <v>12</v>
      </c>
      <c r="C158" t="s">
        <v>13</v>
      </c>
      <c r="D158" t="s">
        <v>16</v>
      </c>
      <c r="E158">
        <v>17190</v>
      </c>
      <c r="F158" t="s">
        <v>15</v>
      </c>
      <c r="G158">
        <v>3215</v>
      </c>
      <c r="H158">
        <v>3215032</v>
      </c>
      <c r="I158">
        <v>0</v>
      </c>
      <c r="J158">
        <v>2541.75</v>
      </c>
      <c r="K158">
        <v>2541.75</v>
      </c>
      <c r="L158">
        <v>0</v>
      </c>
      <c r="M158">
        <v>100</v>
      </c>
    </row>
    <row r="159" spans="1:13" x14ac:dyDescent="0.25">
      <c r="A159">
        <v>158</v>
      </c>
      <c r="B159" t="s">
        <v>12</v>
      </c>
      <c r="C159" t="s">
        <v>13</v>
      </c>
      <c r="D159" t="s">
        <v>16</v>
      </c>
      <c r="E159">
        <v>17190</v>
      </c>
      <c r="F159" t="s">
        <v>15</v>
      </c>
      <c r="G159">
        <v>3215</v>
      </c>
      <c r="H159">
        <v>3215040</v>
      </c>
      <c r="I159">
        <v>0</v>
      </c>
      <c r="J159">
        <v>2392.5625</v>
      </c>
      <c r="K159">
        <v>2392.5625</v>
      </c>
      <c r="L159">
        <v>0</v>
      </c>
      <c r="M159">
        <v>100</v>
      </c>
    </row>
    <row r="160" spans="1:13" x14ac:dyDescent="0.25">
      <c r="A160">
        <v>159</v>
      </c>
      <c r="B160" t="s">
        <v>12</v>
      </c>
      <c r="C160" t="s">
        <v>13</v>
      </c>
      <c r="D160" t="s">
        <v>16</v>
      </c>
      <c r="E160">
        <v>17190</v>
      </c>
      <c r="F160" t="s">
        <v>15</v>
      </c>
      <c r="G160">
        <v>3215</v>
      </c>
      <c r="H160">
        <v>3215050</v>
      </c>
      <c r="I160">
        <v>0</v>
      </c>
      <c r="J160">
        <v>315.8125</v>
      </c>
      <c r="K160">
        <v>315.8125</v>
      </c>
      <c r="L160">
        <v>0</v>
      </c>
      <c r="M160">
        <v>100</v>
      </c>
    </row>
    <row r="161" spans="1:13" x14ac:dyDescent="0.25">
      <c r="A161">
        <v>160</v>
      </c>
      <c r="B161" t="s">
        <v>12</v>
      </c>
      <c r="C161" t="s">
        <v>13</v>
      </c>
      <c r="D161" t="s">
        <v>16</v>
      </c>
      <c r="E161">
        <v>17190</v>
      </c>
      <c r="F161" t="s">
        <v>15</v>
      </c>
      <c r="G161">
        <v>3215</v>
      </c>
      <c r="H161">
        <v>3215051</v>
      </c>
      <c r="I161">
        <v>0</v>
      </c>
      <c r="J161">
        <v>1709.9375</v>
      </c>
      <c r="K161">
        <v>1709.9375</v>
      </c>
      <c r="L161">
        <v>0</v>
      </c>
      <c r="M161">
        <v>100</v>
      </c>
    </row>
    <row r="162" spans="1:13" x14ac:dyDescent="0.25">
      <c r="A162">
        <v>161</v>
      </c>
      <c r="B162" t="s">
        <v>12</v>
      </c>
      <c r="C162" t="s">
        <v>13</v>
      </c>
      <c r="D162" t="s">
        <v>16</v>
      </c>
      <c r="E162">
        <v>17190</v>
      </c>
      <c r="F162" t="s">
        <v>15</v>
      </c>
      <c r="G162">
        <v>3215</v>
      </c>
      <c r="H162">
        <v>3215060</v>
      </c>
      <c r="I162">
        <v>0</v>
      </c>
      <c r="J162">
        <v>3414.0625</v>
      </c>
      <c r="K162">
        <v>3414.0625</v>
      </c>
      <c r="L162">
        <v>0</v>
      </c>
      <c r="M162">
        <v>100</v>
      </c>
    </row>
    <row r="163" spans="1:13" x14ac:dyDescent="0.25">
      <c r="A163">
        <v>162</v>
      </c>
      <c r="B163" t="s">
        <v>12</v>
      </c>
      <c r="C163" t="s">
        <v>13</v>
      </c>
      <c r="D163" t="s">
        <v>16</v>
      </c>
      <c r="E163">
        <v>17190</v>
      </c>
      <c r="F163" t="s">
        <v>15</v>
      </c>
      <c r="G163">
        <v>3215</v>
      </c>
      <c r="H163">
        <v>3215070</v>
      </c>
      <c r="I163">
        <v>0</v>
      </c>
      <c r="J163">
        <v>3860.625</v>
      </c>
      <c r="K163">
        <v>3860.625</v>
      </c>
      <c r="L163">
        <v>0</v>
      </c>
      <c r="M163">
        <v>100</v>
      </c>
    </row>
    <row r="164" spans="1:13" x14ac:dyDescent="0.25">
      <c r="A164">
        <v>163</v>
      </c>
      <c r="B164" t="s">
        <v>12</v>
      </c>
      <c r="C164" t="s">
        <v>13</v>
      </c>
      <c r="D164" t="s">
        <v>16</v>
      </c>
      <c r="E164">
        <v>17190</v>
      </c>
      <c r="F164" t="s">
        <v>15</v>
      </c>
      <c r="G164">
        <v>3215</v>
      </c>
      <c r="H164">
        <v>3215071</v>
      </c>
      <c r="I164">
        <v>0</v>
      </c>
      <c r="J164">
        <v>4251.4375</v>
      </c>
      <c r="K164">
        <v>4251.4375</v>
      </c>
      <c r="L164">
        <v>0</v>
      </c>
      <c r="M164">
        <v>100</v>
      </c>
    </row>
    <row r="165" spans="1:13" x14ac:dyDescent="0.25">
      <c r="A165">
        <v>164</v>
      </c>
      <c r="B165" t="s">
        <v>12</v>
      </c>
      <c r="C165" t="s">
        <v>13</v>
      </c>
      <c r="D165" t="s">
        <v>16</v>
      </c>
      <c r="E165">
        <v>17190</v>
      </c>
      <c r="F165" t="s">
        <v>15</v>
      </c>
      <c r="G165">
        <v>3215</v>
      </c>
      <c r="H165">
        <v>3215072</v>
      </c>
      <c r="I165">
        <v>0</v>
      </c>
      <c r="J165">
        <v>1371.125</v>
      </c>
      <c r="K165">
        <v>1371.125</v>
      </c>
      <c r="L165">
        <v>0</v>
      </c>
      <c r="M165">
        <v>100</v>
      </c>
    </row>
    <row r="166" spans="1:13" x14ac:dyDescent="0.25">
      <c r="A166">
        <v>165</v>
      </c>
      <c r="B166" t="s">
        <v>12</v>
      </c>
      <c r="C166" t="s">
        <v>13</v>
      </c>
      <c r="D166" t="s">
        <v>16</v>
      </c>
      <c r="E166">
        <v>17190</v>
      </c>
      <c r="F166" t="s">
        <v>15</v>
      </c>
      <c r="G166">
        <v>3215</v>
      </c>
      <c r="H166">
        <v>3215081</v>
      </c>
      <c r="I166">
        <v>1</v>
      </c>
      <c r="J166">
        <v>4923.0625</v>
      </c>
      <c r="K166">
        <v>4924.0625</v>
      </c>
      <c r="L166">
        <v>2.0308434346639599E-2</v>
      </c>
      <c r="M166">
        <v>99.979691565653397</v>
      </c>
    </row>
    <row r="167" spans="1:13" x14ac:dyDescent="0.25">
      <c r="A167">
        <v>166</v>
      </c>
      <c r="B167" t="s">
        <v>12</v>
      </c>
      <c r="C167" t="s">
        <v>13</v>
      </c>
      <c r="D167" t="s">
        <v>16</v>
      </c>
      <c r="E167">
        <v>17190</v>
      </c>
      <c r="F167" t="s">
        <v>15</v>
      </c>
      <c r="G167">
        <v>3215</v>
      </c>
      <c r="H167">
        <v>3215082</v>
      </c>
      <c r="I167">
        <v>0.875</v>
      </c>
      <c r="J167">
        <v>5316.375</v>
      </c>
      <c r="K167">
        <v>5317.25</v>
      </c>
      <c r="L167">
        <v>1.6455874747284799E-2</v>
      </c>
      <c r="M167">
        <v>99.983544125252706</v>
      </c>
    </row>
    <row r="168" spans="1:13" x14ac:dyDescent="0.25">
      <c r="A168">
        <v>167</v>
      </c>
      <c r="B168" t="s">
        <v>12</v>
      </c>
      <c r="C168" t="s">
        <v>13</v>
      </c>
      <c r="D168" t="s">
        <v>16</v>
      </c>
      <c r="E168">
        <v>17190</v>
      </c>
      <c r="F168" t="s">
        <v>15</v>
      </c>
      <c r="G168">
        <v>3215</v>
      </c>
      <c r="H168">
        <v>3215090</v>
      </c>
      <c r="I168">
        <v>0</v>
      </c>
      <c r="J168">
        <v>3944</v>
      </c>
      <c r="K168">
        <v>3944</v>
      </c>
      <c r="L168">
        <v>0</v>
      </c>
      <c r="M168">
        <v>100</v>
      </c>
    </row>
    <row r="169" spans="1:13" x14ac:dyDescent="0.25">
      <c r="A169">
        <v>168</v>
      </c>
      <c r="B169" t="s">
        <v>12</v>
      </c>
      <c r="C169" t="s">
        <v>13</v>
      </c>
      <c r="D169" t="s">
        <v>16</v>
      </c>
      <c r="E169">
        <v>17190</v>
      </c>
      <c r="F169" t="s">
        <v>15</v>
      </c>
      <c r="G169">
        <v>3215</v>
      </c>
      <c r="H169">
        <v>3215100</v>
      </c>
      <c r="I169">
        <v>0</v>
      </c>
      <c r="J169">
        <v>4050.25</v>
      </c>
      <c r="K169">
        <v>4050.25</v>
      </c>
      <c r="L169">
        <v>0</v>
      </c>
      <c r="M169">
        <v>100</v>
      </c>
    </row>
    <row r="170" spans="1:13" x14ac:dyDescent="0.25">
      <c r="A170">
        <v>169</v>
      </c>
      <c r="B170" t="s">
        <v>12</v>
      </c>
      <c r="C170" t="s">
        <v>13</v>
      </c>
      <c r="D170" t="s">
        <v>16</v>
      </c>
      <c r="E170">
        <v>17190</v>
      </c>
      <c r="F170" t="s">
        <v>15</v>
      </c>
      <c r="G170">
        <v>3215</v>
      </c>
      <c r="H170">
        <v>3215111</v>
      </c>
      <c r="I170">
        <v>0</v>
      </c>
      <c r="J170">
        <v>2358.4375</v>
      </c>
      <c r="K170">
        <v>2358.4375</v>
      </c>
      <c r="L170">
        <v>0</v>
      </c>
      <c r="M170">
        <v>100</v>
      </c>
    </row>
    <row r="171" spans="1:13" x14ac:dyDescent="0.25">
      <c r="A171">
        <v>170</v>
      </c>
      <c r="B171" t="s">
        <v>12</v>
      </c>
      <c r="C171" t="s">
        <v>13</v>
      </c>
      <c r="D171" t="s">
        <v>16</v>
      </c>
      <c r="E171">
        <v>17190</v>
      </c>
      <c r="F171" t="s">
        <v>15</v>
      </c>
      <c r="G171">
        <v>3215</v>
      </c>
      <c r="H171">
        <v>3215112</v>
      </c>
      <c r="I171">
        <v>0</v>
      </c>
      <c r="J171">
        <v>1310.1875</v>
      </c>
      <c r="K171">
        <v>1310.1875</v>
      </c>
      <c r="L171">
        <v>0</v>
      </c>
      <c r="M171">
        <v>100</v>
      </c>
    </row>
    <row r="172" spans="1:13" x14ac:dyDescent="0.25">
      <c r="A172">
        <v>171</v>
      </c>
      <c r="B172" t="s">
        <v>12</v>
      </c>
      <c r="C172" t="s">
        <v>13</v>
      </c>
      <c r="D172" t="s">
        <v>16</v>
      </c>
      <c r="E172">
        <v>17190</v>
      </c>
      <c r="F172" t="s">
        <v>15</v>
      </c>
      <c r="G172">
        <v>3215</v>
      </c>
      <c r="H172">
        <v>3215113</v>
      </c>
      <c r="I172">
        <v>0</v>
      </c>
      <c r="J172">
        <v>2192.4375</v>
      </c>
      <c r="K172">
        <v>2192.4375</v>
      </c>
      <c r="L172">
        <v>0</v>
      </c>
      <c r="M172">
        <v>100</v>
      </c>
    </row>
    <row r="173" spans="1:13" x14ac:dyDescent="0.25">
      <c r="A173">
        <v>172</v>
      </c>
      <c r="B173" t="s">
        <v>12</v>
      </c>
      <c r="C173" t="s">
        <v>13</v>
      </c>
      <c r="D173" t="s">
        <v>16</v>
      </c>
      <c r="E173">
        <v>17190</v>
      </c>
      <c r="F173" t="s">
        <v>15</v>
      </c>
      <c r="G173">
        <v>3215</v>
      </c>
      <c r="H173">
        <v>3215120</v>
      </c>
      <c r="I173">
        <v>0</v>
      </c>
      <c r="J173">
        <v>3428.75</v>
      </c>
      <c r="K173">
        <v>3428.75</v>
      </c>
      <c r="L173">
        <v>0</v>
      </c>
      <c r="M173">
        <v>100</v>
      </c>
    </row>
    <row r="174" spans="1:13" x14ac:dyDescent="0.25">
      <c r="A174">
        <v>173</v>
      </c>
      <c r="B174" t="s">
        <v>12</v>
      </c>
      <c r="C174" t="s">
        <v>13</v>
      </c>
      <c r="D174" t="s">
        <v>16</v>
      </c>
      <c r="E174">
        <v>17190</v>
      </c>
      <c r="F174" t="s">
        <v>15</v>
      </c>
      <c r="G174">
        <v>3215</v>
      </c>
      <c r="H174">
        <v>3215130</v>
      </c>
      <c r="I174">
        <v>1.6875</v>
      </c>
      <c r="J174">
        <v>7067.5</v>
      </c>
      <c r="K174">
        <v>7069.1875</v>
      </c>
      <c r="L174">
        <v>2.3871201605559299E-2</v>
      </c>
      <c r="M174">
        <v>99.976128798394399</v>
      </c>
    </row>
    <row r="175" spans="1:13" x14ac:dyDescent="0.25">
      <c r="A175">
        <v>174</v>
      </c>
      <c r="B175" t="s">
        <v>12</v>
      </c>
      <c r="C175" t="s">
        <v>13</v>
      </c>
      <c r="D175" t="s">
        <v>16</v>
      </c>
      <c r="E175">
        <v>17190</v>
      </c>
      <c r="F175" t="s">
        <v>15</v>
      </c>
      <c r="G175">
        <v>3215</v>
      </c>
      <c r="H175">
        <v>3215140</v>
      </c>
      <c r="I175">
        <v>0</v>
      </c>
      <c r="J175">
        <v>4367.8125</v>
      </c>
      <c r="K175">
        <v>4367.8125</v>
      </c>
      <c r="L175">
        <v>0</v>
      </c>
      <c r="M175">
        <v>100</v>
      </c>
    </row>
    <row r="176" spans="1:13" x14ac:dyDescent="0.25">
      <c r="A176">
        <v>175</v>
      </c>
      <c r="B176" t="s">
        <v>12</v>
      </c>
      <c r="C176" t="s">
        <v>13</v>
      </c>
      <c r="D176" t="s">
        <v>16</v>
      </c>
      <c r="E176">
        <v>17190</v>
      </c>
      <c r="F176" t="s">
        <v>15</v>
      </c>
      <c r="G176">
        <v>3215</v>
      </c>
      <c r="H176">
        <v>3215150</v>
      </c>
      <c r="I176">
        <v>0</v>
      </c>
      <c r="J176">
        <v>2415.5625</v>
      </c>
      <c r="K176">
        <v>2415.5625</v>
      </c>
      <c r="L176">
        <v>0</v>
      </c>
      <c r="M176">
        <v>100</v>
      </c>
    </row>
    <row r="177" spans="1:13" x14ac:dyDescent="0.25">
      <c r="A177">
        <v>176</v>
      </c>
      <c r="B177" t="s">
        <v>12</v>
      </c>
      <c r="C177" t="s">
        <v>13</v>
      </c>
      <c r="D177" t="s">
        <v>16</v>
      </c>
      <c r="E177">
        <v>17190</v>
      </c>
      <c r="F177" t="s">
        <v>15</v>
      </c>
      <c r="G177">
        <v>3215</v>
      </c>
      <c r="H177">
        <v>3215151</v>
      </c>
      <c r="I177">
        <v>0</v>
      </c>
      <c r="J177">
        <v>3338.75</v>
      </c>
      <c r="K177">
        <v>3338.75</v>
      </c>
      <c r="L177">
        <v>0</v>
      </c>
      <c r="M177">
        <v>100</v>
      </c>
    </row>
    <row r="178" spans="1:13" x14ac:dyDescent="0.25">
      <c r="A178">
        <v>177</v>
      </c>
      <c r="B178" t="s">
        <v>12</v>
      </c>
      <c r="C178" t="s">
        <v>13</v>
      </c>
      <c r="D178" t="s">
        <v>16</v>
      </c>
      <c r="E178">
        <v>17190</v>
      </c>
      <c r="F178" t="s">
        <v>15</v>
      </c>
      <c r="G178">
        <v>3215</v>
      </c>
      <c r="H178">
        <v>3215160</v>
      </c>
      <c r="I178">
        <v>0</v>
      </c>
      <c r="J178">
        <v>5260.875</v>
      </c>
      <c r="K178">
        <v>5260.875</v>
      </c>
      <c r="L178">
        <v>0</v>
      </c>
      <c r="M178">
        <v>100</v>
      </c>
    </row>
    <row r="179" spans="1:13" x14ac:dyDescent="0.25">
      <c r="A179">
        <v>178</v>
      </c>
      <c r="B179" t="s">
        <v>12</v>
      </c>
      <c r="C179" t="s">
        <v>13</v>
      </c>
      <c r="D179" t="s">
        <v>16</v>
      </c>
      <c r="E179">
        <v>17190</v>
      </c>
      <c r="F179" t="s">
        <v>15</v>
      </c>
      <c r="G179">
        <v>3215</v>
      </c>
      <c r="H179">
        <v>3215161</v>
      </c>
      <c r="I179">
        <v>0</v>
      </c>
      <c r="J179">
        <v>5145.0625</v>
      </c>
      <c r="K179">
        <v>5145.0625</v>
      </c>
      <c r="L179">
        <v>0</v>
      </c>
      <c r="M179">
        <v>100</v>
      </c>
    </row>
    <row r="180" spans="1:13" x14ac:dyDescent="0.25">
      <c r="A180">
        <v>179</v>
      </c>
      <c r="B180" t="s">
        <v>12</v>
      </c>
      <c r="C180" t="s">
        <v>13</v>
      </c>
      <c r="D180" t="s">
        <v>16</v>
      </c>
      <c r="E180">
        <v>17190</v>
      </c>
      <c r="F180" t="s">
        <v>15</v>
      </c>
      <c r="G180">
        <v>3215</v>
      </c>
      <c r="H180">
        <v>3215170</v>
      </c>
      <c r="I180">
        <v>0</v>
      </c>
      <c r="J180">
        <v>4698.9375</v>
      </c>
      <c r="K180">
        <v>4698.9375</v>
      </c>
      <c r="L180">
        <v>0</v>
      </c>
      <c r="M180">
        <v>100</v>
      </c>
    </row>
    <row r="181" spans="1:13" x14ac:dyDescent="0.25">
      <c r="A181">
        <v>180</v>
      </c>
      <c r="B181" t="s">
        <v>12</v>
      </c>
      <c r="C181" t="s">
        <v>13</v>
      </c>
      <c r="D181" t="s">
        <v>16</v>
      </c>
      <c r="E181">
        <v>17190</v>
      </c>
      <c r="F181" t="s">
        <v>15</v>
      </c>
      <c r="G181">
        <v>3215</v>
      </c>
      <c r="H181">
        <v>3215180</v>
      </c>
      <c r="I181">
        <v>0</v>
      </c>
      <c r="J181">
        <v>4977.3125</v>
      </c>
      <c r="K181">
        <v>4977.3125</v>
      </c>
      <c r="L181">
        <v>0</v>
      </c>
      <c r="M181">
        <v>100</v>
      </c>
    </row>
    <row r="182" spans="1:13" x14ac:dyDescent="0.25">
      <c r="A182">
        <v>181</v>
      </c>
      <c r="B182" t="s">
        <v>12</v>
      </c>
      <c r="C182" t="s">
        <v>13</v>
      </c>
      <c r="D182" t="s">
        <v>16</v>
      </c>
      <c r="E182">
        <v>17190</v>
      </c>
      <c r="F182" t="s">
        <v>15</v>
      </c>
      <c r="G182">
        <v>3215</v>
      </c>
      <c r="H182">
        <v>3215190</v>
      </c>
      <c r="I182">
        <v>0</v>
      </c>
      <c r="J182">
        <v>4786.0625</v>
      </c>
      <c r="K182">
        <v>4786.0625</v>
      </c>
      <c r="L182">
        <v>0</v>
      </c>
      <c r="M182">
        <v>100</v>
      </c>
    </row>
    <row r="183" spans="1:13" x14ac:dyDescent="0.25">
      <c r="A183">
        <v>182</v>
      </c>
      <c r="B183" t="s">
        <v>12</v>
      </c>
      <c r="C183" t="s">
        <v>13</v>
      </c>
      <c r="D183" t="s">
        <v>16</v>
      </c>
      <c r="E183">
        <v>17190</v>
      </c>
      <c r="F183" t="s">
        <v>15</v>
      </c>
      <c r="G183">
        <v>3215</v>
      </c>
      <c r="H183">
        <v>3215200</v>
      </c>
      <c r="I183">
        <v>0</v>
      </c>
      <c r="J183">
        <v>2955.0625</v>
      </c>
      <c r="K183">
        <v>2955.0625</v>
      </c>
      <c r="L183">
        <v>0</v>
      </c>
      <c r="M183">
        <v>100</v>
      </c>
    </row>
    <row r="184" spans="1:13" x14ac:dyDescent="0.25">
      <c r="A184">
        <v>183</v>
      </c>
      <c r="B184" t="s">
        <v>12</v>
      </c>
      <c r="C184" t="s">
        <v>13</v>
      </c>
      <c r="D184" t="s">
        <v>17</v>
      </c>
      <c r="E184">
        <v>17202</v>
      </c>
      <c r="F184" t="s">
        <v>18</v>
      </c>
      <c r="G184">
        <v>3212</v>
      </c>
      <c r="H184">
        <v>3212010</v>
      </c>
      <c r="I184">
        <v>1647.6875</v>
      </c>
      <c r="J184">
        <v>2628.5625</v>
      </c>
      <c r="K184">
        <v>4276.25</v>
      </c>
      <c r="L184">
        <v>38.531131248173097</v>
      </c>
      <c r="M184">
        <v>61.468868751827003</v>
      </c>
    </row>
    <row r="185" spans="1:13" x14ac:dyDescent="0.25">
      <c r="A185">
        <v>184</v>
      </c>
      <c r="B185" t="s">
        <v>12</v>
      </c>
      <c r="C185" t="s">
        <v>13</v>
      </c>
      <c r="D185" t="s">
        <v>17</v>
      </c>
      <c r="E185">
        <v>17202</v>
      </c>
      <c r="F185" t="s">
        <v>18</v>
      </c>
      <c r="G185">
        <v>3212</v>
      </c>
      <c r="H185">
        <v>3212011</v>
      </c>
      <c r="I185">
        <v>2911.8125</v>
      </c>
      <c r="J185">
        <v>4750.1875</v>
      </c>
      <c r="K185">
        <v>7662</v>
      </c>
      <c r="L185">
        <v>38.003295484207797</v>
      </c>
      <c r="M185">
        <v>61.996704515792203</v>
      </c>
    </row>
    <row r="186" spans="1:13" x14ac:dyDescent="0.25">
      <c r="A186">
        <v>185</v>
      </c>
      <c r="B186" t="s">
        <v>12</v>
      </c>
      <c r="C186" t="s">
        <v>13</v>
      </c>
      <c r="D186" t="s">
        <v>17</v>
      </c>
      <c r="E186">
        <v>17202</v>
      </c>
      <c r="F186" t="s">
        <v>18</v>
      </c>
      <c r="G186">
        <v>3212</v>
      </c>
      <c r="H186">
        <v>3212020</v>
      </c>
      <c r="I186">
        <v>1851.1875</v>
      </c>
      <c r="J186">
        <v>7893.875</v>
      </c>
      <c r="K186">
        <v>9745.0625</v>
      </c>
      <c r="L186">
        <v>18.996158310939499</v>
      </c>
      <c r="M186">
        <v>81.003841689060494</v>
      </c>
    </row>
    <row r="187" spans="1:13" x14ac:dyDescent="0.25">
      <c r="A187">
        <v>186</v>
      </c>
      <c r="B187" t="s">
        <v>12</v>
      </c>
      <c r="C187" t="s">
        <v>13</v>
      </c>
      <c r="D187" t="s">
        <v>17</v>
      </c>
      <c r="E187">
        <v>17202</v>
      </c>
      <c r="F187" t="s">
        <v>18</v>
      </c>
      <c r="G187">
        <v>3212</v>
      </c>
      <c r="H187">
        <v>3212030</v>
      </c>
      <c r="I187">
        <v>35.875</v>
      </c>
      <c r="J187">
        <v>5977.5625</v>
      </c>
      <c r="K187">
        <v>6013.4375</v>
      </c>
      <c r="L187">
        <v>0.59658057475445603</v>
      </c>
      <c r="M187">
        <v>99.403419425245502</v>
      </c>
    </row>
    <row r="188" spans="1:13" x14ac:dyDescent="0.25">
      <c r="A188">
        <v>187</v>
      </c>
      <c r="B188" t="s">
        <v>12</v>
      </c>
      <c r="C188" t="s">
        <v>13</v>
      </c>
      <c r="D188" t="s">
        <v>17</v>
      </c>
      <c r="E188">
        <v>17202</v>
      </c>
      <c r="F188" t="s">
        <v>18</v>
      </c>
      <c r="G188">
        <v>3212</v>
      </c>
      <c r="H188">
        <v>3212040</v>
      </c>
      <c r="I188">
        <v>1673.5625</v>
      </c>
      <c r="J188">
        <v>2295.9375</v>
      </c>
      <c r="K188">
        <v>3969.5</v>
      </c>
      <c r="L188">
        <v>42.160536591510301</v>
      </c>
      <c r="M188">
        <v>57.839463408489699</v>
      </c>
    </row>
    <row r="189" spans="1:13" x14ac:dyDescent="0.25">
      <c r="A189">
        <v>188</v>
      </c>
      <c r="B189" t="s">
        <v>12</v>
      </c>
      <c r="C189" t="s">
        <v>13</v>
      </c>
      <c r="D189" t="s">
        <v>17</v>
      </c>
      <c r="E189">
        <v>17202</v>
      </c>
      <c r="F189" t="s">
        <v>18</v>
      </c>
      <c r="G189">
        <v>3212</v>
      </c>
      <c r="H189">
        <v>3212041</v>
      </c>
      <c r="I189">
        <v>412.6875</v>
      </c>
      <c r="J189">
        <v>6488.5</v>
      </c>
      <c r="K189">
        <v>6901.1875</v>
      </c>
      <c r="L189">
        <v>5.9799491029623502</v>
      </c>
      <c r="M189">
        <v>94.020050897037606</v>
      </c>
    </row>
    <row r="190" spans="1:13" x14ac:dyDescent="0.25">
      <c r="A190">
        <v>189</v>
      </c>
      <c r="B190" t="s">
        <v>12</v>
      </c>
      <c r="C190" t="s">
        <v>13</v>
      </c>
      <c r="D190" t="s">
        <v>17</v>
      </c>
      <c r="E190">
        <v>17202</v>
      </c>
      <c r="F190" t="s">
        <v>18</v>
      </c>
      <c r="G190">
        <v>3212</v>
      </c>
      <c r="H190">
        <v>3212050</v>
      </c>
      <c r="I190">
        <v>655</v>
      </c>
      <c r="J190">
        <v>3899.625</v>
      </c>
      <c r="K190">
        <v>4554.625</v>
      </c>
      <c r="L190">
        <v>14.380986360018699</v>
      </c>
      <c r="M190">
        <v>85.619013639981304</v>
      </c>
    </row>
    <row r="191" spans="1:13" x14ac:dyDescent="0.25">
      <c r="A191">
        <v>190</v>
      </c>
      <c r="B191" t="s">
        <v>12</v>
      </c>
      <c r="C191" t="s">
        <v>13</v>
      </c>
      <c r="D191" t="s">
        <v>17</v>
      </c>
      <c r="E191">
        <v>17202</v>
      </c>
      <c r="F191" t="s">
        <v>18</v>
      </c>
      <c r="G191">
        <v>3212</v>
      </c>
      <c r="H191">
        <v>3212060</v>
      </c>
      <c r="I191">
        <v>1367.75</v>
      </c>
      <c r="J191">
        <v>2134.5</v>
      </c>
      <c r="K191">
        <v>3502.25</v>
      </c>
      <c r="L191">
        <v>39.053465629238303</v>
      </c>
      <c r="M191">
        <v>60.946534370761697</v>
      </c>
    </row>
    <row r="192" spans="1:13" x14ac:dyDescent="0.25">
      <c r="A192">
        <v>191</v>
      </c>
      <c r="B192" t="s">
        <v>12</v>
      </c>
      <c r="C192" t="s">
        <v>13</v>
      </c>
      <c r="D192" t="s">
        <v>17</v>
      </c>
      <c r="E192">
        <v>17202</v>
      </c>
      <c r="F192" t="s">
        <v>18</v>
      </c>
      <c r="G192">
        <v>3212</v>
      </c>
      <c r="H192">
        <v>3212061</v>
      </c>
      <c r="I192">
        <v>1268.625</v>
      </c>
      <c r="J192">
        <v>2308.375</v>
      </c>
      <c r="K192">
        <v>3577</v>
      </c>
      <c r="L192">
        <v>35.466172770478103</v>
      </c>
      <c r="M192">
        <v>64.533827229521904</v>
      </c>
    </row>
    <row r="193" spans="1:13" x14ac:dyDescent="0.25">
      <c r="A193">
        <v>192</v>
      </c>
      <c r="B193" t="s">
        <v>12</v>
      </c>
      <c r="C193" t="s">
        <v>13</v>
      </c>
      <c r="D193" t="s">
        <v>17</v>
      </c>
      <c r="E193">
        <v>17202</v>
      </c>
      <c r="F193" t="s">
        <v>18</v>
      </c>
      <c r="G193">
        <v>3212</v>
      </c>
      <c r="H193">
        <v>3212070</v>
      </c>
      <c r="I193">
        <v>274.5625</v>
      </c>
      <c r="J193">
        <v>2637.625</v>
      </c>
      <c r="K193">
        <v>2912.1875</v>
      </c>
      <c r="L193">
        <v>9.4280502199806797</v>
      </c>
      <c r="M193">
        <v>90.571949780019295</v>
      </c>
    </row>
    <row r="194" spans="1:13" x14ac:dyDescent="0.25">
      <c r="A194">
        <v>193</v>
      </c>
      <c r="B194" t="s">
        <v>12</v>
      </c>
      <c r="C194" t="s">
        <v>13</v>
      </c>
      <c r="D194" t="s">
        <v>17</v>
      </c>
      <c r="E194">
        <v>17202</v>
      </c>
      <c r="F194" t="s">
        <v>18</v>
      </c>
      <c r="G194">
        <v>3212</v>
      </c>
      <c r="H194">
        <v>3212080</v>
      </c>
      <c r="I194">
        <v>878</v>
      </c>
      <c r="J194">
        <v>1534.1875</v>
      </c>
      <c r="K194">
        <v>2412.1875</v>
      </c>
      <c r="L194">
        <v>36.398497214665099</v>
      </c>
      <c r="M194">
        <v>63.601502785334901</v>
      </c>
    </row>
    <row r="195" spans="1:13" x14ac:dyDescent="0.25">
      <c r="A195">
        <v>194</v>
      </c>
      <c r="B195" t="s">
        <v>12</v>
      </c>
      <c r="C195" t="s">
        <v>13</v>
      </c>
      <c r="D195" t="s">
        <v>17</v>
      </c>
      <c r="E195">
        <v>17202</v>
      </c>
      <c r="F195" t="s">
        <v>18</v>
      </c>
      <c r="G195">
        <v>3212</v>
      </c>
      <c r="H195">
        <v>3212081</v>
      </c>
      <c r="I195">
        <v>581.1875</v>
      </c>
      <c r="J195">
        <v>1579.3125</v>
      </c>
      <c r="K195">
        <v>2160.5</v>
      </c>
      <c r="L195">
        <v>26.900601712566498</v>
      </c>
      <c r="M195">
        <v>73.099398287433502</v>
      </c>
    </row>
    <row r="196" spans="1:13" x14ac:dyDescent="0.25">
      <c r="A196">
        <v>195</v>
      </c>
      <c r="B196" t="s">
        <v>12</v>
      </c>
      <c r="C196" t="s">
        <v>13</v>
      </c>
      <c r="D196" t="s">
        <v>17</v>
      </c>
      <c r="E196">
        <v>17202</v>
      </c>
      <c r="F196" t="s">
        <v>18</v>
      </c>
      <c r="G196">
        <v>3212</v>
      </c>
      <c r="H196">
        <v>3212090</v>
      </c>
      <c r="I196">
        <v>669.75</v>
      </c>
      <c r="J196">
        <v>3839.4375</v>
      </c>
      <c r="K196">
        <v>4509.1875</v>
      </c>
      <c r="L196">
        <v>14.8530084410994</v>
      </c>
      <c r="M196">
        <v>85.146991558900595</v>
      </c>
    </row>
    <row r="197" spans="1:13" x14ac:dyDescent="0.25">
      <c r="A197">
        <v>196</v>
      </c>
      <c r="B197" t="s">
        <v>12</v>
      </c>
      <c r="C197" t="s">
        <v>13</v>
      </c>
      <c r="D197" t="s">
        <v>17</v>
      </c>
      <c r="E197">
        <v>17202</v>
      </c>
      <c r="F197" t="s">
        <v>18</v>
      </c>
      <c r="G197">
        <v>3212</v>
      </c>
      <c r="H197">
        <v>3212100</v>
      </c>
      <c r="I197">
        <v>1002.125</v>
      </c>
      <c r="J197">
        <v>999.625</v>
      </c>
      <c r="K197">
        <v>2001.75</v>
      </c>
      <c r="L197">
        <v>50.062445360309702</v>
      </c>
      <c r="M197">
        <v>49.937554639690298</v>
      </c>
    </row>
    <row r="198" spans="1:13" x14ac:dyDescent="0.25">
      <c r="A198">
        <v>197</v>
      </c>
      <c r="B198" t="s">
        <v>12</v>
      </c>
      <c r="C198" t="s">
        <v>13</v>
      </c>
      <c r="D198" t="s">
        <v>17</v>
      </c>
      <c r="E198">
        <v>17202</v>
      </c>
      <c r="F198" t="s">
        <v>18</v>
      </c>
      <c r="G198">
        <v>3212</v>
      </c>
      <c r="H198">
        <v>3212101</v>
      </c>
      <c r="I198">
        <v>1113.5625</v>
      </c>
      <c r="J198">
        <v>1117.9375</v>
      </c>
      <c r="K198">
        <v>2231.5</v>
      </c>
      <c r="L198">
        <v>49.901971767869099</v>
      </c>
      <c r="M198">
        <v>50.098028232130901</v>
      </c>
    </row>
    <row r="199" spans="1:13" x14ac:dyDescent="0.25">
      <c r="A199">
        <v>198</v>
      </c>
      <c r="B199" t="s">
        <v>12</v>
      </c>
      <c r="C199" t="s">
        <v>13</v>
      </c>
      <c r="D199" t="s">
        <v>17</v>
      </c>
      <c r="E199">
        <v>17202</v>
      </c>
      <c r="F199" t="s">
        <v>18</v>
      </c>
      <c r="G199">
        <v>3212</v>
      </c>
      <c r="H199">
        <v>3212110</v>
      </c>
      <c r="I199">
        <v>1862.25</v>
      </c>
      <c r="J199">
        <v>1686.125</v>
      </c>
      <c r="K199">
        <v>3548.375</v>
      </c>
      <c r="L199">
        <v>52.481769824215299</v>
      </c>
      <c r="M199">
        <v>47.518230175784701</v>
      </c>
    </row>
    <row r="200" spans="1:13" x14ac:dyDescent="0.25">
      <c r="A200">
        <v>199</v>
      </c>
      <c r="B200" t="s">
        <v>12</v>
      </c>
      <c r="C200" t="s">
        <v>13</v>
      </c>
      <c r="D200" t="s">
        <v>17</v>
      </c>
      <c r="E200">
        <v>17202</v>
      </c>
      <c r="F200" t="s">
        <v>18</v>
      </c>
      <c r="G200">
        <v>3212</v>
      </c>
      <c r="H200">
        <v>3212120</v>
      </c>
      <c r="I200">
        <v>1591.9375</v>
      </c>
      <c r="J200">
        <v>2833.625</v>
      </c>
      <c r="K200">
        <v>4425.5625</v>
      </c>
      <c r="L200">
        <v>35.971416062929897</v>
      </c>
      <c r="M200">
        <v>64.028583937070195</v>
      </c>
    </row>
    <row r="201" spans="1:13" x14ac:dyDescent="0.25">
      <c r="A201">
        <v>200</v>
      </c>
      <c r="B201" t="s">
        <v>12</v>
      </c>
      <c r="C201" t="s">
        <v>13</v>
      </c>
      <c r="D201" t="s">
        <v>17</v>
      </c>
      <c r="E201">
        <v>17202</v>
      </c>
      <c r="F201" t="s">
        <v>18</v>
      </c>
      <c r="G201">
        <v>3212</v>
      </c>
      <c r="H201">
        <v>3212130</v>
      </c>
      <c r="I201">
        <v>856.75</v>
      </c>
      <c r="J201">
        <v>1655.25</v>
      </c>
      <c r="K201">
        <v>2512</v>
      </c>
      <c r="L201">
        <v>34.106289808917197</v>
      </c>
      <c r="M201">
        <v>65.893710191082803</v>
      </c>
    </row>
    <row r="202" spans="1:13" x14ac:dyDescent="0.25">
      <c r="A202">
        <v>201</v>
      </c>
      <c r="B202" t="s">
        <v>12</v>
      </c>
      <c r="C202" t="s">
        <v>13</v>
      </c>
      <c r="D202" t="s">
        <v>17</v>
      </c>
      <c r="E202">
        <v>17202</v>
      </c>
      <c r="F202" t="s">
        <v>18</v>
      </c>
      <c r="G202">
        <v>3212</v>
      </c>
      <c r="H202">
        <v>3212140</v>
      </c>
      <c r="I202">
        <v>585.5625</v>
      </c>
      <c r="J202">
        <v>454.875</v>
      </c>
      <c r="K202">
        <v>1040.4375</v>
      </c>
      <c r="L202">
        <v>56.280410884844102</v>
      </c>
      <c r="M202">
        <v>43.719589115155898</v>
      </c>
    </row>
    <row r="203" spans="1:13" x14ac:dyDescent="0.25">
      <c r="A203">
        <v>202</v>
      </c>
      <c r="B203" t="s">
        <v>12</v>
      </c>
      <c r="C203" t="s">
        <v>13</v>
      </c>
      <c r="D203" t="s">
        <v>17</v>
      </c>
      <c r="E203">
        <v>17202</v>
      </c>
      <c r="F203" t="s">
        <v>18</v>
      </c>
      <c r="G203">
        <v>3212</v>
      </c>
      <c r="H203">
        <v>3212150</v>
      </c>
      <c r="I203">
        <v>181</v>
      </c>
      <c r="J203">
        <v>1461.0625</v>
      </c>
      <c r="K203">
        <v>1642.0625</v>
      </c>
      <c r="L203">
        <v>11.022722947512699</v>
      </c>
      <c r="M203">
        <v>88.977277052487395</v>
      </c>
    </row>
    <row r="204" spans="1:13" x14ac:dyDescent="0.25">
      <c r="A204">
        <v>203</v>
      </c>
      <c r="B204" t="s">
        <v>12</v>
      </c>
      <c r="C204" t="s">
        <v>13</v>
      </c>
      <c r="D204" t="s">
        <v>17</v>
      </c>
      <c r="E204">
        <v>17202</v>
      </c>
      <c r="F204" t="s">
        <v>18</v>
      </c>
      <c r="G204">
        <v>3212</v>
      </c>
      <c r="H204">
        <v>3212160</v>
      </c>
      <c r="I204">
        <v>2.625</v>
      </c>
      <c r="J204">
        <v>1312.6875</v>
      </c>
      <c r="K204">
        <v>1315.3125</v>
      </c>
      <c r="L204">
        <v>0.199572344975053</v>
      </c>
      <c r="M204">
        <v>99.800427655024905</v>
      </c>
    </row>
    <row r="205" spans="1:13" x14ac:dyDescent="0.25">
      <c r="A205">
        <v>204</v>
      </c>
      <c r="B205" t="s">
        <v>12</v>
      </c>
      <c r="C205" t="s">
        <v>13</v>
      </c>
      <c r="D205" t="s">
        <v>17</v>
      </c>
      <c r="E205">
        <v>17202</v>
      </c>
      <c r="F205" t="s">
        <v>18</v>
      </c>
      <c r="G205">
        <v>3212</v>
      </c>
      <c r="H205">
        <v>3212161</v>
      </c>
      <c r="I205">
        <v>3.6875</v>
      </c>
      <c r="J205">
        <v>667.3125</v>
      </c>
      <c r="K205">
        <v>671</v>
      </c>
      <c r="L205">
        <v>0.54955290611028296</v>
      </c>
      <c r="M205">
        <v>99.450447093889693</v>
      </c>
    </row>
    <row r="206" spans="1:13" x14ac:dyDescent="0.25">
      <c r="A206">
        <v>205</v>
      </c>
      <c r="B206" t="s">
        <v>12</v>
      </c>
      <c r="C206" t="s">
        <v>13</v>
      </c>
      <c r="D206" t="s">
        <v>17</v>
      </c>
      <c r="E206">
        <v>17202</v>
      </c>
      <c r="F206" t="s">
        <v>18</v>
      </c>
      <c r="G206">
        <v>3212</v>
      </c>
      <c r="H206">
        <v>3212162</v>
      </c>
      <c r="I206">
        <v>278.5625</v>
      </c>
      <c r="J206">
        <v>290.375</v>
      </c>
      <c r="K206">
        <v>568.9375</v>
      </c>
      <c r="L206">
        <v>48.961880698670797</v>
      </c>
      <c r="M206">
        <v>51.038119301329203</v>
      </c>
    </row>
    <row r="207" spans="1:13" x14ac:dyDescent="0.25">
      <c r="A207">
        <v>206</v>
      </c>
      <c r="B207" t="s">
        <v>12</v>
      </c>
      <c r="C207" t="s">
        <v>13</v>
      </c>
      <c r="D207" t="s">
        <v>17</v>
      </c>
      <c r="E207">
        <v>17202</v>
      </c>
      <c r="F207" t="s">
        <v>18</v>
      </c>
      <c r="G207">
        <v>3212</v>
      </c>
      <c r="H207">
        <v>3212170</v>
      </c>
      <c r="I207">
        <v>45.75</v>
      </c>
      <c r="J207">
        <v>2343.9375</v>
      </c>
      <c r="K207">
        <v>2389.6875</v>
      </c>
      <c r="L207">
        <v>1.91447626520204</v>
      </c>
      <c r="M207">
        <v>98.085523734798002</v>
      </c>
    </row>
    <row r="208" spans="1:13" x14ac:dyDescent="0.25">
      <c r="A208">
        <v>207</v>
      </c>
      <c r="B208" t="s">
        <v>12</v>
      </c>
      <c r="C208" t="s">
        <v>13</v>
      </c>
      <c r="D208" t="s">
        <v>17</v>
      </c>
      <c r="E208">
        <v>17202</v>
      </c>
      <c r="F208" t="s">
        <v>18</v>
      </c>
      <c r="G208">
        <v>3212</v>
      </c>
      <c r="H208">
        <v>3212171</v>
      </c>
      <c r="I208">
        <v>2.375</v>
      </c>
      <c r="J208">
        <v>1897.375</v>
      </c>
      <c r="K208">
        <v>1899.75</v>
      </c>
      <c r="L208">
        <v>0.125016449532833</v>
      </c>
      <c r="M208">
        <v>99.874983550467206</v>
      </c>
    </row>
    <row r="209" spans="1:13" x14ac:dyDescent="0.25">
      <c r="A209">
        <v>208</v>
      </c>
      <c r="B209" t="s">
        <v>12</v>
      </c>
      <c r="C209" t="s">
        <v>13</v>
      </c>
      <c r="D209" t="s">
        <v>17</v>
      </c>
      <c r="E209">
        <v>17202</v>
      </c>
      <c r="F209" t="s">
        <v>18</v>
      </c>
      <c r="G209">
        <v>3212</v>
      </c>
      <c r="H209">
        <v>3212180</v>
      </c>
      <c r="I209">
        <v>459.625</v>
      </c>
      <c r="J209">
        <v>4434.4375</v>
      </c>
      <c r="K209">
        <v>4894.0625</v>
      </c>
      <c r="L209">
        <v>9.3914820254134508</v>
      </c>
      <c r="M209">
        <v>90.608517974586604</v>
      </c>
    </row>
    <row r="210" spans="1:13" x14ac:dyDescent="0.25">
      <c r="A210">
        <v>209</v>
      </c>
      <c r="B210" t="s">
        <v>12</v>
      </c>
      <c r="C210" t="s">
        <v>13</v>
      </c>
      <c r="D210" t="s">
        <v>17</v>
      </c>
      <c r="E210">
        <v>17202</v>
      </c>
      <c r="F210" t="s">
        <v>18</v>
      </c>
      <c r="G210">
        <v>3212</v>
      </c>
      <c r="H210">
        <v>3212190</v>
      </c>
      <c r="I210">
        <v>848.0625</v>
      </c>
      <c r="J210">
        <v>4908.4375</v>
      </c>
      <c r="K210">
        <v>5756.5</v>
      </c>
      <c r="L210">
        <v>14.7322591852688</v>
      </c>
      <c r="M210">
        <v>85.267740814731198</v>
      </c>
    </row>
    <row r="211" spans="1:13" x14ac:dyDescent="0.25">
      <c r="A211">
        <v>210</v>
      </c>
      <c r="B211" t="s">
        <v>12</v>
      </c>
      <c r="C211" t="s">
        <v>13</v>
      </c>
      <c r="D211" t="s">
        <v>17</v>
      </c>
      <c r="E211">
        <v>17202</v>
      </c>
      <c r="F211" t="s">
        <v>18</v>
      </c>
      <c r="G211">
        <v>3212</v>
      </c>
      <c r="H211">
        <v>3212200</v>
      </c>
      <c r="I211">
        <v>321</v>
      </c>
      <c r="J211">
        <v>3390.625</v>
      </c>
      <c r="K211">
        <v>3711.625</v>
      </c>
      <c r="L211">
        <v>8.6485030141784307</v>
      </c>
      <c r="M211">
        <v>91.351496985821598</v>
      </c>
    </row>
    <row r="212" spans="1:13" x14ac:dyDescent="0.25">
      <c r="A212">
        <v>211</v>
      </c>
      <c r="B212" t="s">
        <v>12</v>
      </c>
      <c r="C212" t="s">
        <v>13</v>
      </c>
      <c r="D212" t="s">
        <v>17</v>
      </c>
      <c r="E212">
        <v>17202</v>
      </c>
      <c r="F212" t="s">
        <v>18</v>
      </c>
      <c r="G212">
        <v>3212</v>
      </c>
      <c r="H212">
        <v>3212210</v>
      </c>
      <c r="I212">
        <v>1419.4375</v>
      </c>
      <c r="J212">
        <v>4834.5</v>
      </c>
      <c r="K212">
        <v>6253.9375</v>
      </c>
      <c r="L212">
        <v>22.6967010783207</v>
      </c>
      <c r="M212">
        <v>77.3032989216793</v>
      </c>
    </row>
    <row r="213" spans="1:13" x14ac:dyDescent="0.25">
      <c r="A213">
        <v>212</v>
      </c>
      <c r="B213" t="s">
        <v>12</v>
      </c>
      <c r="C213" t="s">
        <v>13</v>
      </c>
      <c r="D213" t="s">
        <v>17</v>
      </c>
      <c r="E213">
        <v>17202</v>
      </c>
      <c r="F213" t="s">
        <v>18</v>
      </c>
      <c r="G213">
        <v>3212</v>
      </c>
      <c r="H213">
        <v>3212220</v>
      </c>
      <c r="I213">
        <v>272.4375</v>
      </c>
      <c r="J213">
        <v>2981.125</v>
      </c>
      <c r="K213">
        <v>3253.5625</v>
      </c>
      <c r="L213">
        <v>8.3735136485006798</v>
      </c>
      <c r="M213">
        <v>91.626486351499295</v>
      </c>
    </row>
    <row r="214" spans="1:13" x14ac:dyDescent="0.25">
      <c r="A214">
        <v>213</v>
      </c>
      <c r="B214" t="s">
        <v>12</v>
      </c>
      <c r="C214" t="s">
        <v>13</v>
      </c>
      <c r="D214" t="s">
        <v>17</v>
      </c>
      <c r="E214">
        <v>17202</v>
      </c>
      <c r="F214" t="s">
        <v>18</v>
      </c>
      <c r="G214">
        <v>3212</v>
      </c>
      <c r="H214">
        <v>3212221</v>
      </c>
      <c r="I214">
        <v>173.0625</v>
      </c>
      <c r="J214">
        <v>2249.4375</v>
      </c>
      <c r="K214">
        <v>2422.5</v>
      </c>
      <c r="L214">
        <v>7.1439628482972104</v>
      </c>
      <c r="M214">
        <v>92.856037151702793</v>
      </c>
    </row>
    <row r="215" spans="1:13" x14ac:dyDescent="0.25">
      <c r="A215">
        <v>214</v>
      </c>
      <c r="B215" t="s">
        <v>12</v>
      </c>
      <c r="C215" t="s">
        <v>13</v>
      </c>
      <c r="D215" t="s">
        <v>17</v>
      </c>
      <c r="E215">
        <v>17202</v>
      </c>
      <c r="F215" t="s">
        <v>18</v>
      </c>
      <c r="G215">
        <v>3213</v>
      </c>
      <c r="H215">
        <v>3213010</v>
      </c>
      <c r="I215">
        <v>0</v>
      </c>
      <c r="J215">
        <v>796.6875</v>
      </c>
      <c r="K215">
        <v>796.6875</v>
      </c>
      <c r="L215">
        <v>0</v>
      </c>
      <c r="M215">
        <v>100</v>
      </c>
    </row>
    <row r="216" spans="1:13" x14ac:dyDescent="0.25">
      <c r="A216">
        <v>215</v>
      </c>
      <c r="B216" t="s">
        <v>12</v>
      </c>
      <c r="C216" t="s">
        <v>13</v>
      </c>
      <c r="D216" t="s">
        <v>17</v>
      </c>
      <c r="E216">
        <v>17202</v>
      </c>
      <c r="F216" t="s">
        <v>18</v>
      </c>
      <c r="G216">
        <v>3213</v>
      </c>
      <c r="H216">
        <v>3213011</v>
      </c>
      <c r="I216">
        <v>0</v>
      </c>
      <c r="J216">
        <v>1354.5</v>
      </c>
      <c r="K216">
        <v>1354.5</v>
      </c>
      <c r="L216">
        <v>0</v>
      </c>
      <c r="M216">
        <v>100</v>
      </c>
    </row>
    <row r="217" spans="1:13" x14ac:dyDescent="0.25">
      <c r="A217">
        <v>216</v>
      </c>
      <c r="B217" t="s">
        <v>12</v>
      </c>
      <c r="C217" t="s">
        <v>13</v>
      </c>
      <c r="D217" t="s">
        <v>17</v>
      </c>
      <c r="E217">
        <v>17202</v>
      </c>
      <c r="F217" t="s">
        <v>18</v>
      </c>
      <c r="G217">
        <v>3213</v>
      </c>
      <c r="H217">
        <v>3213020</v>
      </c>
      <c r="I217">
        <v>0</v>
      </c>
      <c r="J217">
        <v>495.75</v>
      </c>
      <c r="K217">
        <v>495.75</v>
      </c>
      <c r="L217">
        <v>0</v>
      </c>
      <c r="M217">
        <v>100</v>
      </c>
    </row>
    <row r="218" spans="1:13" x14ac:dyDescent="0.25">
      <c r="A218">
        <v>217</v>
      </c>
      <c r="B218" t="s">
        <v>12</v>
      </c>
      <c r="C218" t="s">
        <v>13</v>
      </c>
      <c r="D218" t="s">
        <v>17</v>
      </c>
      <c r="E218">
        <v>17202</v>
      </c>
      <c r="F218" t="s">
        <v>18</v>
      </c>
      <c r="G218">
        <v>3213</v>
      </c>
      <c r="H218">
        <v>3213021</v>
      </c>
      <c r="I218">
        <v>0</v>
      </c>
      <c r="J218">
        <v>823.3125</v>
      </c>
      <c r="K218">
        <v>823.3125</v>
      </c>
      <c r="L218">
        <v>0</v>
      </c>
      <c r="M218">
        <v>100</v>
      </c>
    </row>
    <row r="219" spans="1:13" x14ac:dyDescent="0.25">
      <c r="A219">
        <v>218</v>
      </c>
      <c r="B219" t="s">
        <v>12</v>
      </c>
      <c r="C219" t="s">
        <v>13</v>
      </c>
      <c r="D219" t="s">
        <v>17</v>
      </c>
      <c r="E219">
        <v>17202</v>
      </c>
      <c r="F219" t="s">
        <v>18</v>
      </c>
      <c r="G219">
        <v>3213</v>
      </c>
      <c r="H219">
        <v>3213030</v>
      </c>
      <c r="I219">
        <v>0</v>
      </c>
      <c r="J219">
        <v>1149.5625</v>
      </c>
      <c r="K219">
        <v>1149.5625</v>
      </c>
      <c r="L219">
        <v>0</v>
      </c>
      <c r="M219">
        <v>100</v>
      </c>
    </row>
    <row r="220" spans="1:13" x14ac:dyDescent="0.25">
      <c r="A220">
        <v>219</v>
      </c>
      <c r="B220" t="s">
        <v>12</v>
      </c>
      <c r="C220" t="s">
        <v>13</v>
      </c>
      <c r="D220" t="s">
        <v>17</v>
      </c>
      <c r="E220">
        <v>17202</v>
      </c>
      <c r="F220" t="s">
        <v>18</v>
      </c>
      <c r="G220">
        <v>3213</v>
      </c>
      <c r="H220">
        <v>3213031</v>
      </c>
      <c r="I220">
        <v>0</v>
      </c>
      <c r="J220">
        <v>615.0625</v>
      </c>
      <c r="K220">
        <v>615.0625</v>
      </c>
      <c r="L220">
        <v>0</v>
      </c>
      <c r="M220">
        <v>100</v>
      </c>
    </row>
    <row r="221" spans="1:13" x14ac:dyDescent="0.25">
      <c r="A221">
        <v>220</v>
      </c>
      <c r="B221" t="s">
        <v>12</v>
      </c>
      <c r="C221" t="s">
        <v>13</v>
      </c>
      <c r="D221" t="s">
        <v>17</v>
      </c>
      <c r="E221">
        <v>17202</v>
      </c>
      <c r="F221" t="s">
        <v>18</v>
      </c>
      <c r="G221">
        <v>3213</v>
      </c>
      <c r="H221">
        <v>3213040</v>
      </c>
      <c r="I221">
        <v>0</v>
      </c>
      <c r="J221">
        <v>1104.125</v>
      </c>
      <c r="K221">
        <v>1104.125</v>
      </c>
      <c r="L221">
        <v>0</v>
      </c>
      <c r="M221">
        <v>100</v>
      </c>
    </row>
    <row r="222" spans="1:13" x14ac:dyDescent="0.25">
      <c r="A222">
        <v>221</v>
      </c>
      <c r="B222" t="s">
        <v>12</v>
      </c>
      <c r="C222" t="s">
        <v>13</v>
      </c>
      <c r="D222" t="s">
        <v>17</v>
      </c>
      <c r="E222">
        <v>17202</v>
      </c>
      <c r="F222" t="s">
        <v>18</v>
      </c>
      <c r="G222">
        <v>3213</v>
      </c>
      <c r="H222">
        <v>3213050</v>
      </c>
      <c r="I222">
        <v>46.125</v>
      </c>
      <c r="J222">
        <v>1941.9375</v>
      </c>
      <c r="K222">
        <v>1988.0625</v>
      </c>
      <c r="L222">
        <v>2.3200980854475199</v>
      </c>
      <c r="M222">
        <v>97.679901914552502</v>
      </c>
    </row>
    <row r="223" spans="1:13" x14ac:dyDescent="0.25">
      <c r="A223">
        <v>222</v>
      </c>
      <c r="B223" t="s">
        <v>12</v>
      </c>
      <c r="C223" t="s">
        <v>13</v>
      </c>
      <c r="D223" t="s">
        <v>17</v>
      </c>
      <c r="E223">
        <v>17202</v>
      </c>
      <c r="F223" t="s">
        <v>18</v>
      </c>
      <c r="G223">
        <v>3213</v>
      </c>
      <c r="H223">
        <v>3213060</v>
      </c>
      <c r="I223">
        <v>184.1875</v>
      </c>
      <c r="J223">
        <v>1616.875</v>
      </c>
      <c r="K223">
        <v>1801.0625</v>
      </c>
      <c r="L223">
        <v>10.226602352777901</v>
      </c>
      <c r="M223">
        <v>89.773397647222097</v>
      </c>
    </row>
    <row r="224" spans="1:13" x14ac:dyDescent="0.25">
      <c r="A224">
        <v>223</v>
      </c>
      <c r="B224" t="s">
        <v>12</v>
      </c>
      <c r="C224" t="s">
        <v>13</v>
      </c>
      <c r="D224" t="s">
        <v>17</v>
      </c>
      <c r="E224">
        <v>17202</v>
      </c>
      <c r="F224" t="s">
        <v>18</v>
      </c>
      <c r="G224">
        <v>3213</v>
      </c>
      <c r="H224">
        <v>3213070</v>
      </c>
      <c r="I224">
        <v>41.4375</v>
      </c>
      <c r="J224">
        <v>1139.1875</v>
      </c>
      <c r="K224">
        <v>1180.625</v>
      </c>
      <c r="L224">
        <v>3.5097935415563799</v>
      </c>
      <c r="M224">
        <v>96.490206458443595</v>
      </c>
    </row>
    <row r="225" spans="1:13" x14ac:dyDescent="0.25">
      <c r="A225">
        <v>224</v>
      </c>
      <c r="B225" t="s">
        <v>12</v>
      </c>
      <c r="C225" t="s">
        <v>13</v>
      </c>
      <c r="D225" t="s">
        <v>17</v>
      </c>
      <c r="E225">
        <v>17202</v>
      </c>
      <c r="F225" t="s">
        <v>18</v>
      </c>
      <c r="G225">
        <v>3213</v>
      </c>
      <c r="H225">
        <v>3213080</v>
      </c>
      <c r="I225">
        <v>9.9375</v>
      </c>
      <c r="J225">
        <v>2318.4375</v>
      </c>
      <c r="K225">
        <v>2328.375</v>
      </c>
      <c r="L225">
        <v>0.426799806732163</v>
      </c>
      <c r="M225">
        <v>99.573200193267795</v>
      </c>
    </row>
    <row r="226" spans="1:13" x14ac:dyDescent="0.25">
      <c r="A226">
        <v>225</v>
      </c>
      <c r="B226" t="s">
        <v>12</v>
      </c>
      <c r="C226" t="s">
        <v>13</v>
      </c>
      <c r="D226" t="s">
        <v>17</v>
      </c>
      <c r="E226">
        <v>17202</v>
      </c>
      <c r="F226" t="s">
        <v>18</v>
      </c>
      <c r="G226">
        <v>3213</v>
      </c>
      <c r="H226">
        <v>3213081</v>
      </c>
      <c r="I226">
        <v>0</v>
      </c>
      <c r="J226">
        <v>510.0625</v>
      </c>
      <c r="K226">
        <v>510.0625</v>
      </c>
      <c r="L226">
        <v>0</v>
      </c>
      <c r="M226">
        <v>100</v>
      </c>
    </row>
    <row r="227" spans="1:13" x14ac:dyDescent="0.25">
      <c r="A227">
        <v>226</v>
      </c>
      <c r="B227" t="s">
        <v>12</v>
      </c>
      <c r="C227" t="s">
        <v>13</v>
      </c>
      <c r="D227" t="s">
        <v>17</v>
      </c>
      <c r="E227">
        <v>17202</v>
      </c>
      <c r="F227" t="s">
        <v>18</v>
      </c>
      <c r="G227">
        <v>3213</v>
      </c>
      <c r="H227">
        <v>3213090</v>
      </c>
      <c r="I227">
        <v>11.0625</v>
      </c>
      <c r="J227">
        <v>1699.8125</v>
      </c>
      <c r="K227">
        <v>1710.875</v>
      </c>
      <c r="L227">
        <v>0.64659896251917903</v>
      </c>
      <c r="M227">
        <v>99.353401037480793</v>
      </c>
    </row>
    <row r="228" spans="1:13" x14ac:dyDescent="0.25">
      <c r="A228">
        <v>227</v>
      </c>
      <c r="B228" t="s">
        <v>12</v>
      </c>
      <c r="C228" t="s">
        <v>13</v>
      </c>
      <c r="D228" t="s">
        <v>17</v>
      </c>
      <c r="E228">
        <v>17202</v>
      </c>
      <c r="F228" t="s">
        <v>18</v>
      </c>
      <c r="G228">
        <v>3213</v>
      </c>
      <c r="H228">
        <v>3213100</v>
      </c>
      <c r="I228">
        <v>49.5</v>
      </c>
      <c r="J228">
        <v>5127.6875</v>
      </c>
      <c r="K228">
        <v>5177.1875</v>
      </c>
      <c r="L228">
        <v>0.95611758314721995</v>
      </c>
      <c r="M228">
        <v>99.043882416852796</v>
      </c>
    </row>
    <row r="229" spans="1:13" x14ac:dyDescent="0.25">
      <c r="A229">
        <v>228</v>
      </c>
      <c r="B229" t="s">
        <v>12</v>
      </c>
      <c r="C229" t="s">
        <v>13</v>
      </c>
      <c r="D229" t="s">
        <v>17</v>
      </c>
      <c r="E229">
        <v>17202</v>
      </c>
      <c r="F229" t="s">
        <v>18</v>
      </c>
      <c r="G229">
        <v>3213</v>
      </c>
      <c r="H229">
        <v>3213110</v>
      </c>
      <c r="I229">
        <v>81.4375</v>
      </c>
      <c r="J229">
        <v>6765.5</v>
      </c>
      <c r="K229">
        <v>6846.9375</v>
      </c>
      <c r="L229">
        <v>1.18940037060365</v>
      </c>
      <c r="M229">
        <v>98.810599629396293</v>
      </c>
    </row>
    <row r="230" spans="1:13" x14ac:dyDescent="0.25">
      <c r="A230">
        <v>229</v>
      </c>
      <c r="B230" t="s">
        <v>12</v>
      </c>
      <c r="C230" t="s">
        <v>13</v>
      </c>
      <c r="D230" t="s">
        <v>17</v>
      </c>
      <c r="E230">
        <v>17202</v>
      </c>
      <c r="F230" t="s">
        <v>18</v>
      </c>
      <c r="G230">
        <v>3213</v>
      </c>
      <c r="H230">
        <v>3213120</v>
      </c>
      <c r="I230">
        <v>79.6875</v>
      </c>
      <c r="J230">
        <v>1229.0625</v>
      </c>
      <c r="K230">
        <v>1308.75</v>
      </c>
      <c r="L230">
        <v>6.0888252148997104</v>
      </c>
      <c r="M230">
        <v>93.9111747851003</v>
      </c>
    </row>
    <row r="231" spans="1:13" x14ac:dyDescent="0.25">
      <c r="A231">
        <v>230</v>
      </c>
      <c r="B231" t="s">
        <v>12</v>
      </c>
      <c r="C231" t="s">
        <v>13</v>
      </c>
      <c r="D231" t="s">
        <v>17</v>
      </c>
      <c r="E231">
        <v>17202</v>
      </c>
      <c r="F231" t="s">
        <v>18</v>
      </c>
      <c r="G231">
        <v>3213</v>
      </c>
      <c r="H231">
        <v>3213130</v>
      </c>
      <c r="I231">
        <v>183.875</v>
      </c>
      <c r="J231">
        <v>2394.0625</v>
      </c>
      <c r="K231">
        <v>2577.9375</v>
      </c>
      <c r="L231">
        <v>7.1326399495720896</v>
      </c>
      <c r="M231">
        <v>92.867360050427905</v>
      </c>
    </row>
    <row r="232" spans="1:13" x14ac:dyDescent="0.25">
      <c r="A232">
        <v>231</v>
      </c>
      <c r="B232" t="s">
        <v>12</v>
      </c>
      <c r="C232" t="s">
        <v>13</v>
      </c>
      <c r="D232" t="s">
        <v>17</v>
      </c>
      <c r="E232">
        <v>17202</v>
      </c>
      <c r="F232" t="s">
        <v>18</v>
      </c>
      <c r="G232">
        <v>3213</v>
      </c>
      <c r="H232">
        <v>3213140</v>
      </c>
      <c r="I232">
        <v>0.875</v>
      </c>
      <c r="J232">
        <v>2528.125</v>
      </c>
      <c r="K232">
        <v>2529</v>
      </c>
      <c r="L232">
        <v>3.4598655595096901E-2</v>
      </c>
      <c r="M232">
        <v>99.965401344404896</v>
      </c>
    </row>
    <row r="233" spans="1:13" x14ac:dyDescent="0.25">
      <c r="A233">
        <v>232</v>
      </c>
      <c r="B233" t="s">
        <v>12</v>
      </c>
      <c r="C233" t="s">
        <v>13</v>
      </c>
      <c r="D233" t="s">
        <v>17</v>
      </c>
      <c r="E233">
        <v>17202</v>
      </c>
      <c r="F233" t="s">
        <v>18</v>
      </c>
      <c r="G233">
        <v>3213</v>
      </c>
      <c r="H233">
        <v>3213141</v>
      </c>
      <c r="I233">
        <v>49.875</v>
      </c>
      <c r="J233">
        <v>2901.25</v>
      </c>
      <c r="K233">
        <v>2951.125</v>
      </c>
      <c r="L233">
        <v>1.69003346181541</v>
      </c>
      <c r="M233">
        <v>98.309966538184597</v>
      </c>
    </row>
    <row r="234" spans="1:13" x14ac:dyDescent="0.25">
      <c r="A234">
        <v>233</v>
      </c>
      <c r="B234" t="s">
        <v>12</v>
      </c>
      <c r="C234" t="s">
        <v>13</v>
      </c>
      <c r="D234" t="s">
        <v>17</v>
      </c>
      <c r="E234">
        <v>17202</v>
      </c>
      <c r="F234" t="s">
        <v>18</v>
      </c>
      <c r="G234">
        <v>3213</v>
      </c>
      <c r="H234">
        <v>3213150</v>
      </c>
      <c r="I234">
        <v>630.625</v>
      </c>
      <c r="J234">
        <v>5036.125</v>
      </c>
      <c r="K234">
        <v>5666.75</v>
      </c>
      <c r="L234">
        <v>11.128512815988</v>
      </c>
      <c r="M234">
        <v>88.871487184011997</v>
      </c>
    </row>
    <row r="235" spans="1:13" x14ac:dyDescent="0.25">
      <c r="A235">
        <v>234</v>
      </c>
      <c r="B235" t="s">
        <v>12</v>
      </c>
      <c r="C235" t="s">
        <v>13</v>
      </c>
      <c r="D235" t="s">
        <v>17</v>
      </c>
      <c r="E235">
        <v>17202</v>
      </c>
      <c r="F235" t="s">
        <v>18</v>
      </c>
      <c r="G235">
        <v>3213</v>
      </c>
      <c r="H235">
        <v>3213160</v>
      </c>
      <c r="I235">
        <v>2629.0625</v>
      </c>
      <c r="J235">
        <v>2726.1875</v>
      </c>
      <c r="K235">
        <v>5355.25</v>
      </c>
      <c r="L235">
        <v>49.0931795901218</v>
      </c>
      <c r="M235">
        <v>50.9068204098782</v>
      </c>
    </row>
    <row r="236" spans="1:13" x14ac:dyDescent="0.25">
      <c r="A236">
        <v>235</v>
      </c>
      <c r="B236" t="s">
        <v>12</v>
      </c>
      <c r="C236" t="s">
        <v>13</v>
      </c>
      <c r="D236" t="s">
        <v>17</v>
      </c>
      <c r="E236">
        <v>17202</v>
      </c>
      <c r="F236" t="s">
        <v>18</v>
      </c>
      <c r="G236">
        <v>3213</v>
      </c>
      <c r="H236">
        <v>3213170</v>
      </c>
      <c r="I236">
        <v>306.5</v>
      </c>
      <c r="J236">
        <v>3569.4375</v>
      </c>
      <c r="K236">
        <v>3875.9375</v>
      </c>
      <c r="L236">
        <v>7.90776425058454</v>
      </c>
      <c r="M236">
        <v>92.092235749415494</v>
      </c>
    </row>
    <row r="237" spans="1:13" x14ac:dyDescent="0.25">
      <c r="A237">
        <v>236</v>
      </c>
      <c r="B237" t="s">
        <v>12</v>
      </c>
      <c r="C237" t="s">
        <v>13</v>
      </c>
      <c r="D237" t="s">
        <v>17</v>
      </c>
      <c r="E237">
        <v>17202</v>
      </c>
      <c r="F237" t="s">
        <v>18</v>
      </c>
      <c r="G237">
        <v>3213</v>
      </c>
      <c r="H237">
        <v>3213171</v>
      </c>
      <c r="I237">
        <v>322.125</v>
      </c>
      <c r="J237">
        <v>4905.3125</v>
      </c>
      <c r="K237">
        <v>5227.4375</v>
      </c>
      <c r="L237">
        <v>6.1621970611795902</v>
      </c>
      <c r="M237">
        <v>93.837802938820403</v>
      </c>
    </row>
    <row r="238" spans="1:13" x14ac:dyDescent="0.25">
      <c r="A238">
        <v>237</v>
      </c>
      <c r="B238" t="s">
        <v>12</v>
      </c>
      <c r="C238" t="s">
        <v>13</v>
      </c>
      <c r="D238" t="s">
        <v>17</v>
      </c>
      <c r="E238">
        <v>17202</v>
      </c>
      <c r="F238" t="s">
        <v>18</v>
      </c>
      <c r="G238">
        <v>3213</v>
      </c>
      <c r="H238">
        <v>3213180</v>
      </c>
      <c r="I238">
        <v>243.1875</v>
      </c>
      <c r="J238">
        <v>8294.25</v>
      </c>
      <c r="K238">
        <v>8537.4375</v>
      </c>
      <c r="L238">
        <v>2.8484835174488801</v>
      </c>
      <c r="M238">
        <v>97.151516482551102</v>
      </c>
    </row>
    <row r="239" spans="1:13" x14ac:dyDescent="0.25">
      <c r="A239">
        <v>238</v>
      </c>
      <c r="B239" t="s">
        <v>12</v>
      </c>
      <c r="C239" t="s">
        <v>13</v>
      </c>
      <c r="D239" t="s">
        <v>17</v>
      </c>
      <c r="E239">
        <v>17202</v>
      </c>
      <c r="F239" t="s">
        <v>18</v>
      </c>
      <c r="G239">
        <v>3213</v>
      </c>
      <c r="H239">
        <v>3213190</v>
      </c>
      <c r="I239">
        <v>0</v>
      </c>
      <c r="J239">
        <v>2069.25</v>
      </c>
      <c r="K239">
        <v>2069.25</v>
      </c>
      <c r="L239">
        <v>0</v>
      </c>
      <c r="M239">
        <v>100</v>
      </c>
    </row>
    <row r="240" spans="1:13" x14ac:dyDescent="0.25">
      <c r="A240">
        <v>239</v>
      </c>
      <c r="B240" t="s">
        <v>12</v>
      </c>
      <c r="C240" t="s">
        <v>13</v>
      </c>
      <c r="D240" t="s">
        <v>17</v>
      </c>
      <c r="E240">
        <v>17202</v>
      </c>
      <c r="F240" t="s">
        <v>18</v>
      </c>
      <c r="G240">
        <v>3213</v>
      </c>
      <c r="H240">
        <v>3213191</v>
      </c>
      <c r="I240">
        <v>0</v>
      </c>
      <c r="J240">
        <v>3225.6875</v>
      </c>
      <c r="K240">
        <v>3225.6875</v>
      </c>
      <c r="L240">
        <v>0</v>
      </c>
      <c r="M240">
        <v>100</v>
      </c>
    </row>
    <row r="241" spans="1:13" x14ac:dyDescent="0.25">
      <c r="A241">
        <v>240</v>
      </c>
      <c r="B241" t="s">
        <v>12</v>
      </c>
      <c r="C241" t="s">
        <v>13</v>
      </c>
      <c r="D241" t="s">
        <v>17</v>
      </c>
      <c r="E241">
        <v>17202</v>
      </c>
      <c r="F241" t="s">
        <v>18</v>
      </c>
      <c r="G241">
        <v>3213</v>
      </c>
      <c r="H241">
        <v>3213200</v>
      </c>
      <c r="I241">
        <v>16.75</v>
      </c>
      <c r="J241">
        <v>2310.4375</v>
      </c>
      <c r="K241">
        <v>2327.1875</v>
      </c>
      <c r="L241">
        <v>0.71975292063918395</v>
      </c>
      <c r="M241">
        <v>99.280247079360805</v>
      </c>
    </row>
    <row r="242" spans="1:13" x14ac:dyDescent="0.25">
      <c r="A242">
        <v>241</v>
      </c>
      <c r="B242" t="s">
        <v>12</v>
      </c>
      <c r="C242" t="s">
        <v>13</v>
      </c>
      <c r="D242" t="s">
        <v>17</v>
      </c>
      <c r="E242">
        <v>17202</v>
      </c>
      <c r="F242" t="s">
        <v>18</v>
      </c>
      <c r="G242">
        <v>3213</v>
      </c>
      <c r="H242">
        <v>3213201</v>
      </c>
      <c r="I242">
        <v>353.875</v>
      </c>
      <c r="J242">
        <v>4070.5</v>
      </c>
      <c r="K242">
        <v>4424.375</v>
      </c>
      <c r="L242">
        <v>7.9983048453171302</v>
      </c>
      <c r="M242">
        <v>92.001695154682906</v>
      </c>
    </row>
    <row r="243" spans="1:13" x14ac:dyDescent="0.25">
      <c r="A243">
        <v>242</v>
      </c>
      <c r="B243" t="s">
        <v>12</v>
      </c>
      <c r="C243" t="s">
        <v>13</v>
      </c>
      <c r="D243" t="s">
        <v>17</v>
      </c>
      <c r="E243">
        <v>17202</v>
      </c>
      <c r="F243" t="s">
        <v>18</v>
      </c>
      <c r="G243">
        <v>3213</v>
      </c>
      <c r="H243">
        <v>3213210</v>
      </c>
      <c r="I243">
        <v>0</v>
      </c>
      <c r="J243">
        <v>2611.9375</v>
      </c>
      <c r="K243">
        <v>2611.9375</v>
      </c>
      <c r="L243">
        <v>0</v>
      </c>
      <c r="M243">
        <v>100</v>
      </c>
    </row>
    <row r="244" spans="1:13" x14ac:dyDescent="0.25">
      <c r="A244">
        <v>243</v>
      </c>
      <c r="B244" t="s">
        <v>12</v>
      </c>
      <c r="C244" t="s">
        <v>13</v>
      </c>
      <c r="D244" t="s">
        <v>17</v>
      </c>
      <c r="E244">
        <v>17202</v>
      </c>
      <c r="F244" t="s">
        <v>18</v>
      </c>
      <c r="G244">
        <v>3213</v>
      </c>
      <c r="H244">
        <v>3213220</v>
      </c>
      <c r="I244">
        <v>0</v>
      </c>
      <c r="J244">
        <v>5073.3125</v>
      </c>
      <c r="K244">
        <v>5073.3125</v>
      </c>
      <c r="L244">
        <v>0</v>
      </c>
      <c r="M244">
        <v>100</v>
      </c>
    </row>
    <row r="245" spans="1:13" x14ac:dyDescent="0.25">
      <c r="A245">
        <v>244</v>
      </c>
      <c r="B245" t="s">
        <v>12</v>
      </c>
      <c r="C245" t="s">
        <v>13</v>
      </c>
      <c r="D245" t="s">
        <v>17</v>
      </c>
      <c r="E245">
        <v>17202</v>
      </c>
      <c r="F245" t="s">
        <v>18</v>
      </c>
      <c r="G245">
        <v>3215</v>
      </c>
      <c r="H245">
        <v>3215010</v>
      </c>
      <c r="I245">
        <v>0.75</v>
      </c>
      <c r="J245">
        <v>2811.375</v>
      </c>
      <c r="K245">
        <v>2812.125</v>
      </c>
      <c r="L245">
        <v>2.6670222696359502E-2</v>
      </c>
      <c r="M245">
        <v>99.973329777303604</v>
      </c>
    </row>
    <row r="246" spans="1:13" x14ac:dyDescent="0.25">
      <c r="A246">
        <v>245</v>
      </c>
      <c r="B246" t="s">
        <v>12</v>
      </c>
      <c r="C246" t="s">
        <v>13</v>
      </c>
      <c r="D246" t="s">
        <v>17</v>
      </c>
      <c r="E246">
        <v>17202</v>
      </c>
      <c r="F246" t="s">
        <v>18</v>
      </c>
      <c r="G246">
        <v>3215</v>
      </c>
      <c r="H246">
        <v>3215011</v>
      </c>
      <c r="I246">
        <v>0</v>
      </c>
      <c r="J246">
        <v>1799.0625</v>
      </c>
      <c r="K246">
        <v>1799.0625</v>
      </c>
      <c r="L246">
        <v>0</v>
      </c>
      <c r="M246">
        <v>100</v>
      </c>
    </row>
    <row r="247" spans="1:13" x14ac:dyDescent="0.25">
      <c r="A247">
        <v>246</v>
      </c>
      <c r="B247" t="s">
        <v>12</v>
      </c>
      <c r="C247" t="s">
        <v>13</v>
      </c>
      <c r="D247" t="s">
        <v>17</v>
      </c>
      <c r="E247">
        <v>17202</v>
      </c>
      <c r="F247" t="s">
        <v>18</v>
      </c>
      <c r="G247">
        <v>3215</v>
      </c>
      <c r="H247">
        <v>3215020</v>
      </c>
      <c r="I247">
        <v>83.3125</v>
      </c>
      <c r="J247">
        <v>1011</v>
      </c>
      <c r="K247">
        <v>1094.3125</v>
      </c>
      <c r="L247">
        <v>7.6132274830087399</v>
      </c>
      <c r="M247">
        <v>92.3867725169913</v>
      </c>
    </row>
    <row r="248" spans="1:13" x14ac:dyDescent="0.25">
      <c r="A248">
        <v>247</v>
      </c>
      <c r="B248" t="s">
        <v>12</v>
      </c>
      <c r="C248" t="s">
        <v>13</v>
      </c>
      <c r="D248" t="s">
        <v>17</v>
      </c>
      <c r="E248">
        <v>17202</v>
      </c>
      <c r="F248" t="s">
        <v>18</v>
      </c>
      <c r="G248">
        <v>3215</v>
      </c>
      <c r="H248">
        <v>3215031</v>
      </c>
      <c r="I248">
        <v>3.125</v>
      </c>
      <c r="J248">
        <v>968.0625</v>
      </c>
      <c r="K248">
        <v>971.1875</v>
      </c>
      <c r="L248">
        <v>0.321771027736663</v>
      </c>
      <c r="M248">
        <v>99.678228972263298</v>
      </c>
    </row>
    <row r="249" spans="1:13" x14ac:dyDescent="0.25">
      <c r="A249">
        <v>248</v>
      </c>
      <c r="B249" t="s">
        <v>12</v>
      </c>
      <c r="C249" t="s">
        <v>13</v>
      </c>
      <c r="D249" t="s">
        <v>17</v>
      </c>
      <c r="E249">
        <v>17202</v>
      </c>
      <c r="F249" t="s">
        <v>18</v>
      </c>
      <c r="G249">
        <v>3215</v>
      </c>
      <c r="H249">
        <v>3215032</v>
      </c>
      <c r="I249">
        <v>83.1875</v>
      </c>
      <c r="J249">
        <v>2458.5625</v>
      </c>
      <c r="K249">
        <v>2541.75</v>
      </c>
      <c r="L249">
        <v>3.2728435133274298</v>
      </c>
      <c r="M249">
        <v>96.727156486672598</v>
      </c>
    </row>
    <row r="250" spans="1:13" x14ac:dyDescent="0.25">
      <c r="A250">
        <v>249</v>
      </c>
      <c r="B250" t="s">
        <v>12</v>
      </c>
      <c r="C250" t="s">
        <v>13</v>
      </c>
      <c r="D250" t="s">
        <v>17</v>
      </c>
      <c r="E250">
        <v>17202</v>
      </c>
      <c r="F250" t="s">
        <v>18</v>
      </c>
      <c r="G250">
        <v>3215</v>
      </c>
      <c r="H250">
        <v>3215040</v>
      </c>
      <c r="I250">
        <v>151.4375</v>
      </c>
      <c r="J250">
        <v>2241.125</v>
      </c>
      <c r="K250">
        <v>2392.5625</v>
      </c>
      <c r="L250">
        <v>6.32951072333534</v>
      </c>
      <c r="M250">
        <v>93.670489276664696</v>
      </c>
    </row>
    <row r="251" spans="1:13" x14ac:dyDescent="0.25">
      <c r="A251">
        <v>250</v>
      </c>
      <c r="B251" t="s">
        <v>12</v>
      </c>
      <c r="C251" t="s">
        <v>13</v>
      </c>
      <c r="D251" t="s">
        <v>17</v>
      </c>
      <c r="E251">
        <v>17202</v>
      </c>
      <c r="F251" t="s">
        <v>18</v>
      </c>
      <c r="G251">
        <v>3215</v>
      </c>
      <c r="H251">
        <v>3215050</v>
      </c>
      <c r="I251">
        <v>4.125</v>
      </c>
      <c r="J251">
        <v>311.6875</v>
      </c>
      <c r="K251">
        <v>315.8125</v>
      </c>
      <c r="L251">
        <v>1.3061547595487799</v>
      </c>
      <c r="M251">
        <v>98.693845240451196</v>
      </c>
    </row>
    <row r="252" spans="1:13" x14ac:dyDescent="0.25">
      <c r="A252">
        <v>251</v>
      </c>
      <c r="B252" t="s">
        <v>12</v>
      </c>
      <c r="C252" t="s">
        <v>13</v>
      </c>
      <c r="D252" t="s">
        <v>17</v>
      </c>
      <c r="E252">
        <v>17202</v>
      </c>
      <c r="F252" t="s">
        <v>18</v>
      </c>
      <c r="G252">
        <v>3215</v>
      </c>
      <c r="H252">
        <v>3215051</v>
      </c>
      <c r="I252">
        <v>38.6875</v>
      </c>
      <c r="J252">
        <v>1671.25</v>
      </c>
      <c r="K252">
        <v>1709.9375</v>
      </c>
      <c r="L252">
        <v>2.2625095946489302</v>
      </c>
      <c r="M252">
        <v>97.737490405351096</v>
      </c>
    </row>
    <row r="253" spans="1:13" x14ac:dyDescent="0.25">
      <c r="A253">
        <v>252</v>
      </c>
      <c r="B253" t="s">
        <v>12</v>
      </c>
      <c r="C253" t="s">
        <v>13</v>
      </c>
      <c r="D253" t="s">
        <v>17</v>
      </c>
      <c r="E253">
        <v>17202</v>
      </c>
      <c r="F253" t="s">
        <v>18</v>
      </c>
      <c r="G253">
        <v>3215</v>
      </c>
      <c r="H253">
        <v>3215060</v>
      </c>
      <c r="I253">
        <v>7.4375</v>
      </c>
      <c r="J253">
        <v>3406.625</v>
      </c>
      <c r="K253">
        <v>3414.0625</v>
      </c>
      <c r="L253">
        <v>0.21784897025171601</v>
      </c>
      <c r="M253">
        <v>99.782151029748306</v>
      </c>
    </row>
    <row r="254" spans="1:13" x14ac:dyDescent="0.25">
      <c r="A254">
        <v>253</v>
      </c>
      <c r="B254" t="s">
        <v>12</v>
      </c>
      <c r="C254" t="s">
        <v>13</v>
      </c>
      <c r="D254" t="s">
        <v>17</v>
      </c>
      <c r="E254">
        <v>17202</v>
      </c>
      <c r="F254" t="s">
        <v>18</v>
      </c>
      <c r="G254">
        <v>3215</v>
      </c>
      <c r="H254">
        <v>3215070</v>
      </c>
      <c r="I254">
        <v>9.875</v>
      </c>
      <c r="J254">
        <v>3850.75</v>
      </c>
      <c r="K254">
        <v>3860.625</v>
      </c>
      <c r="L254">
        <v>0.25578759915816701</v>
      </c>
      <c r="M254">
        <v>99.744212400841803</v>
      </c>
    </row>
    <row r="255" spans="1:13" x14ac:dyDescent="0.25">
      <c r="A255">
        <v>254</v>
      </c>
      <c r="B255" t="s">
        <v>12</v>
      </c>
      <c r="C255" t="s">
        <v>13</v>
      </c>
      <c r="D255" t="s">
        <v>17</v>
      </c>
      <c r="E255">
        <v>17202</v>
      </c>
      <c r="F255" t="s">
        <v>18</v>
      </c>
      <c r="G255">
        <v>3215</v>
      </c>
      <c r="H255">
        <v>3215071</v>
      </c>
      <c r="I255">
        <v>0</v>
      </c>
      <c r="J255">
        <v>4251.4375</v>
      </c>
      <c r="K255">
        <v>4251.4375</v>
      </c>
      <c r="L255">
        <v>0</v>
      </c>
      <c r="M255">
        <v>100</v>
      </c>
    </row>
    <row r="256" spans="1:13" x14ac:dyDescent="0.25">
      <c r="A256">
        <v>255</v>
      </c>
      <c r="B256" t="s">
        <v>12</v>
      </c>
      <c r="C256" t="s">
        <v>13</v>
      </c>
      <c r="D256" t="s">
        <v>17</v>
      </c>
      <c r="E256">
        <v>17202</v>
      </c>
      <c r="F256" t="s">
        <v>18</v>
      </c>
      <c r="G256">
        <v>3215</v>
      </c>
      <c r="H256">
        <v>3215072</v>
      </c>
      <c r="I256">
        <v>3.0625</v>
      </c>
      <c r="J256">
        <v>1368.0625</v>
      </c>
      <c r="K256">
        <v>1371.125</v>
      </c>
      <c r="L256">
        <v>0.22335673261008299</v>
      </c>
      <c r="M256">
        <v>99.7766432673899</v>
      </c>
    </row>
    <row r="257" spans="1:13" x14ac:dyDescent="0.25">
      <c r="A257">
        <v>256</v>
      </c>
      <c r="B257" t="s">
        <v>12</v>
      </c>
      <c r="C257" t="s">
        <v>13</v>
      </c>
      <c r="D257" t="s">
        <v>17</v>
      </c>
      <c r="E257">
        <v>17202</v>
      </c>
      <c r="F257" t="s">
        <v>18</v>
      </c>
      <c r="G257">
        <v>3215</v>
      </c>
      <c r="H257">
        <v>3215081</v>
      </c>
      <c r="I257">
        <v>17.25</v>
      </c>
      <c r="J257">
        <v>4906.8125</v>
      </c>
      <c r="K257">
        <v>4924.0625</v>
      </c>
      <c r="L257">
        <v>0.35032049247953301</v>
      </c>
      <c r="M257">
        <v>99.649679507520503</v>
      </c>
    </row>
    <row r="258" spans="1:13" x14ac:dyDescent="0.25">
      <c r="A258">
        <v>257</v>
      </c>
      <c r="B258" t="s">
        <v>12</v>
      </c>
      <c r="C258" t="s">
        <v>13</v>
      </c>
      <c r="D258" t="s">
        <v>17</v>
      </c>
      <c r="E258">
        <v>17202</v>
      </c>
      <c r="F258" t="s">
        <v>18</v>
      </c>
      <c r="G258">
        <v>3215</v>
      </c>
      <c r="H258">
        <v>3215082</v>
      </c>
      <c r="I258">
        <v>66.4375</v>
      </c>
      <c r="J258">
        <v>5250.8125</v>
      </c>
      <c r="K258">
        <v>5317.25</v>
      </c>
      <c r="L258">
        <v>1.24947106116884</v>
      </c>
      <c r="M258">
        <v>98.750528938831195</v>
      </c>
    </row>
    <row r="259" spans="1:13" x14ac:dyDescent="0.25">
      <c r="A259">
        <v>258</v>
      </c>
      <c r="B259" t="s">
        <v>12</v>
      </c>
      <c r="C259" t="s">
        <v>13</v>
      </c>
      <c r="D259" t="s">
        <v>17</v>
      </c>
      <c r="E259">
        <v>17202</v>
      </c>
      <c r="F259" t="s">
        <v>18</v>
      </c>
      <c r="G259">
        <v>3215</v>
      </c>
      <c r="H259">
        <v>3215090</v>
      </c>
      <c r="I259">
        <v>67.8125</v>
      </c>
      <c r="J259">
        <v>3876.1875</v>
      </c>
      <c r="K259">
        <v>3944</v>
      </c>
      <c r="L259">
        <v>1.7193838742393499</v>
      </c>
      <c r="M259">
        <v>98.280616125760602</v>
      </c>
    </row>
    <row r="260" spans="1:13" x14ac:dyDescent="0.25">
      <c r="A260">
        <v>259</v>
      </c>
      <c r="B260" t="s">
        <v>12</v>
      </c>
      <c r="C260" t="s">
        <v>13</v>
      </c>
      <c r="D260" t="s">
        <v>17</v>
      </c>
      <c r="E260">
        <v>17202</v>
      </c>
      <c r="F260" t="s">
        <v>18</v>
      </c>
      <c r="G260">
        <v>3215</v>
      </c>
      <c r="H260">
        <v>3215100</v>
      </c>
      <c r="I260">
        <v>337.1875</v>
      </c>
      <c r="J260">
        <v>3713.0625</v>
      </c>
      <c r="K260">
        <v>4050.25</v>
      </c>
      <c r="L260">
        <v>8.3251033886797092</v>
      </c>
      <c r="M260">
        <v>91.674896611320307</v>
      </c>
    </row>
    <row r="261" spans="1:13" x14ac:dyDescent="0.25">
      <c r="A261">
        <v>260</v>
      </c>
      <c r="B261" t="s">
        <v>12</v>
      </c>
      <c r="C261" t="s">
        <v>13</v>
      </c>
      <c r="D261" t="s">
        <v>17</v>
      </c>
      <c r="E261">
        <v>17202</v>
      </c>
      <c r="F261" t="s">
        <v>18</v>
      </c>
      <c r="G261">
        <v>3215</v>
      </c>
      <c r="H261">
        <v>3215111</v>
      </c>
      <c r="I261">
        <v>184.9375</v>
      </c>
      <c r="J261">
        <v>2173.5</v>
      </c>
      <c r="K261">
        <v>2358.4375</v>
      </c>
      <c r="L261">
        <v>7.8415264343447699</v>
      </c>
      <c r="M261">
        <v>92.1584735656552</v>
      </c>
    </row>
    <row r="262" spans="1:13" x14ac:dyDescent="0.25">
      <c r="A262">
        <v>261</v>
      </c>
      <c r="B262" t="s">
        <v>12</v>
      </c>
      <c r="C262" t="s">
        <v>13</v>
      </c>
      <c r="D262" t="s">
        <v>17</v>
      </c>
      <c r="E262">
        <v>17202</v>
      </c>
      <c r="F262" t="s">
        <v>18</v>
      </c>
      <c r="G262">
        <v>3215</v>
      </c>
      <c r="H262">
        <v>3215112</v>
      </c>
      <c r="I262">
        <v>0</v>
      </c>
      <c r="J262">
        <v>1310.1875</v>
      </c>
      <c r="K262">
        <v>1310.1875</v>
      </c>
      <c r="L262">
        <v>0</v>
      </c>
      <c r="M262">
        <v>100</v>
      </c>
    </row>
    <row r="263" spans="1:13" x14ac:dyDescent="0.25">
      <c r="A263">
        <v>262</v>
      </c>
      <c r="B263" t="s">
        <v>12</v>
      </c>
      <c r="C263" t="s">
        <v>13</v>
      </c>
      <c r="D263" t="s">
        <v>17</v>
      </c>
      <c r="E263">
        <v>17202</v>
      </c>
      <c r="F263" t="s">
        <v>18</v>
      </c>
      <c r="G263">
        <v>3215</v>
      </c>
      <c r="H263">
        <v>3215113</v>
      </c>
      <c r="I263">
        <v>0</v>
      </c>
      <c r="J263">
        <v>2192.4375</v>
      </c>
      <c r="K263">
        <v>2192.4375</v>
      </c>
      <c r="L263">
        <v>0</v>
      </c>
      <c r="M263">
        <v>100</v>
      </c>
    </row>
    <row r="264" spans="1:13" x14ac:dyDescent="0.25">
      <c r="A264">
        <v>263</v>
      </c>
      <c r="B264" t="s">
        <v>12</v>
      </c>
      <c r="C264" t="s">
        <v>13</v>
      </c>
      <c r="D264" t="s">
        <v>17</v>
      </c>
      <c r="E264">
        <v>17202</v>
      </c>
      <c r="F264" t="s">
        <v>18</v>
      </c>
      <c r="G264">
        <v>3215</v>
      </c>
      <c r="H264">
        <v>3215120</v>
      </c>
      <c r="I264">
        <v>0</v>
      </c>
      <c r="J264">
        <v>3428.75</v>
      </c>
      <c r="K264">
        <v>3428.75</v>
      </c>
      <c r="L264">
        <v>0</v>
      </c>
      <c r="M264">
        <v>100</v>
      </c>
    </row>
    <row r="265" spans="1:13" x14ac:dyDescent="0.25">
      <c r="A265">
        <v>264</v>
      </c>
      <c r="B265" t="s">
        <v>12</v>
      </c>
      <c r="C265" t="s">
        <v>13</v>
      </c>
      <c r="D265" t="s">
        <v>17</v>
      </c>
      <c r="E265">
        <v>17202</v>
      </c>
      <c r="F265" t="s">
        <v>18</v>
      </c>
      <c r="G265">
        <v>3215</v>
      </c>
      <c r="H265">
        <v>3215130</v>
      </c>
      <c r="I265">
        <v>16.9375</v>
      </c>
      <c r="J265">
        <v>7052.25</v>
      </c>
      <c r="K265">
        <v>7069.1875</v>
      </c>
      <c r="L265">
        <v>0.23959613463357701</v>
      </c>
      <c r="M265">
        <v>99.760403865366399</v>
      </c>
    </row>
    <row r="266" spans="1:13" x14ac:dyDescent="0.25">
      <c r="A266">
        <v>265</v>
      </c>
      <c r="B266" t="s">
        <v>12</v>
      </c>
      <c r="C266" t="s">
        <v>13</v>
      </c>
      <c r="D266" t="s">
        <v>17</v>
      </c>
      <c r="E266">
        <v>17202</v>
      </c>
      <c r="F266" t="s">
        <v>18</v>
      </c>
      <c r="G266">
        <v>3215</v>
      </c>
      <c r="H266">
        <v>3215140</v>
      </c>
      <c r="I266">
        <v>0</v>
      </c>
      <c r="J266">
        <v>4367.8125</v>
      </c>
      <c r="K266">
        <v>4367.8125</v>
      </c>
      <c r="L266">
        <v>0</v>
      </c>
      <c r="M266">
        <v>100</v>
      </c>
    </row>
    <row r="267" spans="1:13" x14ac:dyDescent="0.25">
      <c r="A267">
        <v>266</v>
      </c>
      <c r="B267" t="s">
        <v>12</v>
      </c>
      <c r="C267" t="s">
        <v>13</v>
      </c>
      <c r="D267" t="s">
        <v>17</v>
      </c>
      <c r="E267">
        <v>17202</v>
      </c>
      <c r="F267" t="s">
        <v>18</v>
      </c>
      <c r="G267">
        <v>3215</v>
      </c>
      <c r="H267">
        <v>3215150</v>
      </c>
      <c r="I267">
        <v>0</v>
      </c>
      <c r="J267">
        <v>2415.5625</v>
      </c>
      <c r="K267">
        <v>2415.5625</v>
      </c>
      <c r="L267">
        <v>0</v>
      </c>
      <c r="M267">
        <v>100</v>
      </c>
    </row>
    <row r="268" spans="1:13" x14ac:dyDescent="0.25">
      <c r="A268">
        <v>267</v>
      </c>
      <c r="B268" t="s">
        <v>12</v>
      </c>
      <c r="C268" t="s">
        <v>13</v>
      </c>
      <c r="D268" t="s">
        <v>17</v>
      </c>
      <c r="E268">
        <v>17202</v>
      </c>
      <c r="F268" t="s">
        <v>18</v>
      </c>
      <c r="G268">
        <v>3215</v>
      </c>
      <c r="H268">
        <v>3215151</v>
      </c>
      <c r="I268">
        <v>5.875</v>
      </c>
      <c r="J268">
        <v>3332.875</v>
      </c>
      <c r="K268">
        <v>3338.75</v>
      </c>
      <c r="L268">
        <v>0.17596405840509199</v>
      </c>
      <c r="M268">
        <v>99.8240359415949</v>
      </c>
    </row>
    <row r="269" spans="1:13" x14ac:dyDescent="0.25">
      <c r="A269">
        <v>268</v>
      </c>
      <c r="B269" t="s">
        <v>12</v>
      </c>
      <c r="C269" t="s">
        <v>13</v>
      </c>
      <c r="D269" t="s">
        <v>17</v>
      </c>
      <c r="E269">
        <v>17202</v>
      </c>
      <c r="F269" t="s">
        <v>18</v>
      </c>
      <c r="G269">
        <v>3215</v>
      </c>
      <c r="H269">
        <v>3215160</v>
      </c>
      <c r="I269">
        <v>7.8125</v>
      </c>
      <c r="J269">
        <v>5253.0625</v>
      </c>
      <c r="K269">
        <v>5260.875</v>
      </c>
      <c r="L269">
        <v>0.148501912704636</v>
      </c>
      <c r="M269">
        <v>99.851498087295397</v>
      </c>
    </row>
    <row r="270" spans="1:13" x14ac:dyDescent="0.25">
      <c r="A270">
        <v>269</v>
      </c>
      <c r="B270" t="s">
        <v>12</v>
      </c>
      <c r="C270" t="s">
        <v>13</v>
      </c>
      <c r="D270" t="s">
        <v>17</v>
      </c>
      <c r="E270">
        <v>17202</v>
      </c>
      <c r="F270" t="s">
        <v>18</v>
      </c>
      <c r="G270">
        <v>3215</v>
      </c>
      <c r="H270">
        <v>3215161</v>
      </c>
      <c r="I270">
        <v>0</v>
      </c>
      <c r="J270">
        <v>5145.0625</v>
      </c>
      <c r="K270">
        <v>5145.0625</v>
      </c>
      <c r="L270">
        <v>0</v>
      </c>
      <c r="M270">
        <v>100</v>
      </c>
    </row>
    <row r="271" spans="1:13" x14ac:dyDescent="0.25">
      <c r="A271">
        <v>270</v>
      </c>
      <c r="B271" t="s">
        <v>12</v>
      </c>
      <c r="C271" t="s">
        <v>13</v>
      </c>
      <c r="D271" t="s">
        <v>17</v>
      </c>
      <c r="E271">
        <v>17202</v>
      </c>
      <c r="F271" t="s">
        <v>18</v>
      </c>
      <c r="G271">
        <v>3215</v>
      </c>
      <c r="H271">
        <v>3215170</v>
      </c>
      <c r="I271">
        <v>634.25</v>
      </c>
      <c r="J271">
        <v>4064.6875</v>
      </c>
      <c r="K271">
        <v>4698.9375</v>
      </c>
      <c r="L271">
        <v>13.497732200098399</v>
      </c>
      <c r="M271">
        <v>86.502267799901603</v>
      </c>
    </row>
    <row r="272" spans="1:13" x14ac:dyDescent="0.25">
      <c r="A272">
        <v>271</v>
      </c>
      <c r="B272" t="s">
        <v>12</v>
      </c>
      <c r="C272" t="s">
        <v>13</v>
      </c>
      <c r="D272" t="s">
        <v>17</v>
      </c>
      <c r="E272">
        <v>17202</v>
      </c>
      <c r="F272" t="s">
        <v>18</v>
      </c>
      <c r="G272">
        <v>3215</v>
      </c>
      <c r="H272">
        <v>3215180</v>
      </c>
      <c r="I272">
        <v>308.6875</v>
      </c>
      <c r="J272">
        <v>4668.625</v>
      </c>
      <c r="K272">
        <v>4977.3125</v>
      </c>
      <c r="L272">
        <v>6.2018910807790304</v>
      </c>
      <c r="M272">
        <v>93.798108919220994</v>
      </c>
    </row>
    <row r="273" spans="1:13" x14ac:dyDescent="0.25">
      <c r="A273">
        <v>272</v>
      </c>
      <c r="B273" t="s">
        <v>12</v>
      </c>
      <c r="C273" t="s">
        <v>13</v>
      </c>
      <c r="D273" t="s">
        <v>17</v>
      </c>
      <c r="E273">
        <v>17202</v>
      </c>
      <c r="F273" t="s">
        <v>18</v>
      </c>
      <c r="G273">
        <v>3215</v>
      </c>
      <c r="H273">
        <v>3215190</v>
      </c>
      <c r="I273">
        <v>82.6875</v>
      </c>
      <c r="J273">
        <v>4703.375</v>
      </c>
      <c r="K273">
        <v>4786.0625</v>
      </c>
      <c r="L273">
        <v>1.72767279992687</v>
      </c>
      <c r="M273">
        <v>98.272327200073093</v>
      </c>
    </row>
    <row r="274" spans="1:13" x14ac:dyDescent="0.25">
      <c r="A274">
        <v>273</v>
      </c>
      <c r="B274" t="s">
        <v>12</v>
      </c>
      <c r="C274" t="s">
        <v>13</v>
      </c>
      <c r="D274" t="s">
        <v>17</v>
      </c>
      <c r="E274">
        <v>17202</v>
      </c>
      <c r="F274" t="s">
        <v>18</v>
      </c>
      <c r="G274">
        <v>3215</v>
      </c>
      <c r="H274">
        <v>3215200</v>
      </c>
      <c r="I274">
        <v>211.9375</v>
      </c>
      <c r="J274">
        <v>2743.125</v>
      </c>
      <c r="K274">
        <v>2955.0625</v>
      </c>
      <c r="L274">
        <v>7.1720141282967802</v>
      </c>
      <c r="M274">
        <v>92.827985871703206</v>
      </c>
    </row>
    <row r="275" spans="1:13" x14ac:dyDescent="0.25">
      <c r="A275">
        <v>274</v>
      </c>
      <c r="B275" t="s">
        <v>12</v>
      </c>
      <c r="C275" t="s">
        <v>13</v>
      </c>
      <c r="D275" t="s">
        <v>19</v>
      </c>
      <c r="E275">
        <v>17214</v>
      </c>
      <c r="F275" t="s">
        <v>18</v>
      </c>
      <c r="G275">
        <v>3212</v>
      </c>
      <c r="H275">
        <v>3212010</v>
      </c>
      <c r="I275">
        <v>0</v>
      </c>
      <c r="J275">
        <v>4276.25</v>
      </c>
      <c r="K275">
        <v>4276.25</v>
      </c>
      <c r="L275">
        <v>0</v>
      </c>
      <c r="M275">
        <v>100</v>
      </c>
    </row>
    <row r="276" spans="1:13" x14ac:dyDescent="0.25">
      <c r="A276">
        <v>275</v>
      </c>
      <c r="B276" t="s">
        <v>12</v>
      </c>
      <c r="C276" t="s">
        <v>13</v>
      </c>
      <c r="D276" t="s">
        <v>19</v>
      </c>
      <c r="E276">
        <v>17214</v>
      </c>
      <c r="F276" t="s">
        <v>18</v>
      </c>
      <c r="G276">
        <v>3212</v>
      </c>
      <c r="H276">
        <v>3212011</v>
      </c>
      <c r="I276">
        <v>216.1875</v>
      </c>
      <c r="J276">
        <v>7445.8125</v>
      </c>
      <c r="K276">
        <v>7662</v>
      </c>
      <c r="L276">
        <v>2.8215544244322599</v>
      </c>
      <c r="M276">
        <v>97.178445575567693</v>
      </c>
    </row>
    <row r="277" spans="1:13" x14ac:dyDescent="0.25">
      <c r="A277">
        <v>276</v>
      </c>
      <c r="B277" t="s">
        <v>12</v>
      </c>
      <c r="C277" t="s">
        <v>13</v>
      </c>
      <c r="D277" t="s">
        <v>19</v>
      </c>
      <c r="E277">
        <v>17214</v>
      </c>
      <c r="F277" t="s">
        <v>18</v>
      </c>
      <c r="G277">
        <v>3212</v>
      </c>
      <c r="H277">
        <v>3212020</v>
      </c>
      <c r="I277">
        <v>36</v>
      </c>
      <c r="J277">
        <v>9709.0625</v>
      </c>
      <c r="K277">
        <v>9745.0625</v>
      </c>
      <c r="L277">
        <v>0.36941784621699397</v>
      </c>
      <c r="M277">
        <v>99.630582153782996</v>
      </c>
    </row>
    <row r="278" spans="1:13" x14ac:dyDescent="0.25">
      <c r="A278">
        <v>277</v>
      </c>
      <c r="B278" t="s">
        <v>12</v>
      </c>
      <c r="C278" t="s">
        <v>13</v>
      </c>
      <c r="D278" t="s">
        <v>19</v>
      </c>
      <c r="E278">
        <v>17214</v>
      </c>
      <c r="F278" t="s">
        <v>18</v>
      </c>
      <c r="G278">
        <v>3212</v>
      </c>
      <c r="H278">
        <v>3212030</v>
      </c>
      <c r="I278">
        <v>1393.125</v>
      </c>
      <c r="J278">
        <v>4620.3125</v>
      </c>
      <c r="K278">
        <v>6013.4375</v>
      </c>
      <c r="L278">
        <v>23.166865873304602</v>
      </c>
      <c r="M278">
        <v>76.833134126695398</v>
      </c>
    </row>
    <row r="279" spans="1:13" x14ac:dyDescent="0.25">
      <c r="A279">
        <v>278</v>
      </c>
      <c r="B279" t="s">
        <v>12</v>
      </c>
      <c r="C279" t="s">
        <v>13</v>
      </c>
      <c r="D279" t="s">
        <v>19</v>
      </c>
      <c r="E279">
        <v>17214</v>
      </c>
      <c r="F279" t="s">
        <v>18</v>
      </c>
      <c r="G279">
        <v>3212</v>
      </c>
      <c r="H279">
        <v>3212040</v>
      </c>
      <c r="I279">
        <v>64.5</v>
      </c>
      <c r="J279">
        <v>3905</v>
      </c>
      <c r="K279">
        <v>3969.5</v>
      </c>
      <c r="L279">
        <v>1.62488978460763</v>
      </c>
      <c r="M279">
        <v>98.375110215392397</v>
      </c>
    </row>
    <row r="280" spans="1:13" x14ac:dyDescent="0.25">
      <c r="A280">
        <v>279</v>
      </c>
      <c r="B280" t="s">
        <v>12</v>
      </c>
      <c r="C280" t="s">
        <v>13</v>
      </c>
      <c r="D280" t="s">
        <v>19</v>
      </c>
      <c r="E280">
        <v>17214</v>
      </c>
      <c r="F280" t="s">
        <v>18</v>
      </c>
      <c r="G280">
        <v>3212</v>
      </c>
      <c r="H280">
        <v>3212041</v>
      </c>
      <c r="I280">
        <v>679.9375</v>
      </c>
      <c r="J280">
        <v>6221.25</v>
      </c>
      <c r="K280">
        <v>6901.1875</v>
      </c>
      <c r="L280">
        <v>9.8524710421213708</v>
      </c>
      <c r="M280">
        <v>90.147528957878606</v>
      </c>
    </row>
    <row r="281" spans="1:13" x14ac:dyDescent="0.25">
      <c r="A281">
        <v>280</v>
      </c>
      <c r="B281" t="s">
        <v>12</v>
      </c>
      <c r="C281" t="s">
        <v>13</v>
      </c>
      <c r="D281" t="s">
        <v>19</v>
      </c>
      <c r="E281">
        <v>17214</v>
      </c>
      <c r="F281" t="s">
        <v>18</v>
      </c>
      <c r="G281">
        <v>3212</v>
      </c>
      <c r="H281">
        <v>3212050</v>
      </c>
      <c r="I281">
        <v>572.3125</v>
      </c>
      <c r="J281">
        <v>3982.3125</v>
      </c>
      <c r="K281">
        <v>4554.625</v>
      </c>
      <c r="L281">
        <v>12.565524055218599</v>
      </c>
      <c r="M281">
        <v>87.434475944781397</v>
      </c>
    </row>
    <row r="282" spans="1:13" x14ac:dyDescent="0.25">
      <c r="A282">
        <v>281</v>
      </c>
      <c r="B282" t="s">
        <v>12</v>
      </c>
      <c r="C282" t="s">
        <v>13</v>
      </c>
      <c r="D282" t="s">
        <v>19</v>
      </c>
      <c r="E282">
        <v>17214</v>
      </c>
      <c r="F282" t="s">
        <v>18</v>
      </c>
      <c r="G282">
        <v>3212</v>
      </c>
      <c r="H282">
        <v>3212060</v>
      </c>
      <c r="I282">
        <v>1246.25</v>
      </c>
      <c r="J282">
        <v>2256</v>
      </c>
      <c r="K282">
        <v>3502.25</v>
      </c>
      <c r="L282">
        <v>35.584267256763503</v>
      </c>
      <c r="M282">
        <v>64.415732743236504</v>
      </c>
    </row>
    <row r="283" spans="1:13" x14ac:dyDescent="0.25">
      <c r="A283">
        <v>282</v>
      </c>
      <c r="B283" t="s">
        <v>12</v>
      </c>
      <c r="C283" t="s">
        <v>13</v>
      </c>
      <c r="D283" t="s">
        <v>19</v>
      </c>
      <c r="E283">
        <v>17214</v>
      </c>
      <c r="F283" t="s">
        <v>18</v>
      </c>
      <c r="G283">
        <v>3212</v>
      </c>
      <c r="H283">
        <v>3212061</v>
      </c>
      <c r="I283">
        <v>315.5</v>
      </c>
      <c r="J283">
        <v>3261.5</v>
      </c>
      <c r="K283">
        <v>3577</v>
      </c>
      <c r="L283">
        <v>8.8202404249371007</v>
      </c>
      <c r="M283">
        <v>91.179759575062903</v>
      </c>
    </row>
    <row r="284" spans="1:13" x14ac:dyDescent="0.25">
      <c r="A284">
        <v>283</v>
      </c>
      <c r="B284" t="s">
        <v>12</v>
      </c>
      <c r="C284" t="s">
        <v>13</v>
      </c>
      <c r="D284" t="s">
        <v>19</v>
      </c>
      <c r="E284">
        <v>17214</v>
      </c>
      <c r="F284" t="s">
        <v>18</v>
      </c>
      <c r="G284">
        <v>3212</v>
      </c>
      <c r="H284">
        <v>3212070</v>
      </c>
      <c r="I284">
        <v>587.875</v>
      </c>
      <c r="J284">
        <v>2324.3125</v>
      </c>
      <c r="K284">
        <v>2912.1875</v>
      </c>
      <c r="L284">
        <v>20.186715312801802</v>
      </c>
      <c r="M284">
        <v>79.813284687198205</v>
      </c>
    </row>
    <row r="285" spans="1:13" x14ac:dyDescent="0.25">
      <c r="A285">
        <v>284</v>
      </c>
      <c r="B285" t="s">
        <v>12</v>
      </c>
      <c r="C285" t="s">
        <v>13</v>
      </c>
      <c r="D285" t="s">
        <v>19</v>
      </c>
      <c r="E285">
        <v>17214</v>
      </c>
      <c r="F285" t="s">
        <v>18</v>
      </c>
      <c r="G285">
        <v>3212</v>
      </c>
      <c r="H285">
        <v>3212080</v>
      </c>
      <c r="I285">
        <v>585.625</v>
      </c>
      <c r="J285">
        <v>1826.5625</v>
      </c>
      <c r="K285">
        <v>2412.1875</v>
      </c>
      <c r="L285">
        <v>24.277756186034502</v>
      </c>
      <c r="M285">
        <v>75.722243813965505</v>
      </c>
    </row>
    <row r="286" spans="1:13" x14ac:dyDescent="0.25">
      <c r="A286">
        <v>285</v>
      </c>
      <c r="B286" t="s">
        <v>12</v>
      </c>
      <c r="C286" t="s">
        <v>13</v>
      </c>
      <c r="D286" t="s">
        <v>19</v>
      </c>
      <c r="E286">
        <v>17214</v>
      </c>
      <c r="F286" t="s">
        <v>18</v>
      </c>
      <c r="G286">
        <v>3212</v>
      </c>
      <c r="H286">
        <v>3212081</v>
      </c>
      <c r="I286">
        <v>607.375</v>
      </c>
      <c r="J286">
        <v>1553.125</v>
      </c>
      <c r="K286">
        <v>2160.5</v>
      </c>
      <c r="L286">
        <v>28.1127053922703</v>
      </c>
      <c r="M286">
        <v>71.8872946077297</v>
      </c>
    </row>
    <row r="287" spans="1:13" x14ac:dyDescent="0.25">
      <c r="A287">
        <v>286</v>
      </c>
      <c r="B287" t="s">
        <v>12</v>
      </c>
      <c r="C287" t="s">
        <v>13</v>
      </c>
      <c r="D287" t="s">
        <v>19</v>
      </c>
      <c r="E287">
        <v>17214</v>
      </c>
      <c r="F287" t="s">
        <v>18</v>
      </c>
      <c r="G287">
        <v>3212</v>
      </c>
      <c r="H287">
        <v>3212090</v>
      </c>
      <c r="I287">
        <v>706.375</v>
      </c>
      <c r="J287">
        <v>3802.8125</v>
      </c>
      <c r="K287">
        <v>4509.1875</v>
      </c>
      <c r="L287">
        <v>15.6652390258777</v>
      </c>
      <c r="M287">
        <v>84.334760974122304</v>
      </c>
    </row>
    <row r="288" spans="1:13" x14ac:dyDescent="0.25">
      <c r="A288">
        <v>287</v>
      </c>
      <c r="B288" t="s">
        <v>12</v>
      </c>
      <c r="C288" t="s">
        <v>13</v>
      </c>
      <c r="D288" t="s">
        <v>19</v>
      </c>
      <c r="E288">
        <v>17214</v>
      </c>
      <c r="F288" t="s">
        <v>18</v>
      </c>
      <c r="G288">
        <v>3212</v>
      </c>
      <c r="H288">
        <v>3212100</v>
      </c>
      <c r="I288">
        <v>533.6875</v>
      </c>
      <c r="J288">
        <v>1468.0625</v>
      </c>
      <c r="K288">
        <v>2001.75</v>
      </c>
      <c r="L288">
        <v>26.6610465842388</v>
      </c>
      <c r="M288">
        <v>73.338953415761196</v>
      </c>
    </row>
    <row r="289" spans="1:13" x14ac:dyDescent="0.25">
      <c r="A289">
        <v>288</v>
      </c>
      <c r="B289" t="s">
        <v>12</v>
      </c>
      <c r="C289" t="s">
        <v>13</v>
      </c>
      <c r="D289" t="s">
        <v>19</v>
      </c>
      <c r="E289">
        <v>17214</v>
      </c>
      <c r="F289" t="s">
        <v>18</v>
      </c>
      <c r="G289">
        <v>3212</v>
      </c>
      <c r="H289">
        <v>3212101</v>
      </c>
      <c r="I289">
        <v>762.6875</v>
      </c>
      <c r="J289">
        <v>1468.8125</v>
      </c>
      <c r="K289">
        <v>2231.5</v>
      </c>
      <c r="L289">
        <v>34.1782433340802</v>
      </c>
      <c r="M289">
        <v>65.821756665919807</v>
      </c>
    </row>
    <row r="290" spans="1:13" x14ac:dyDescent="0.25">
      <c r="A290">
        <v>289</v>
      </c>
      <c r="B290" t="s">
        <v>12</v>
      </c>
      <c r="C290" t="s">
        <v>13</v>
      </c>
      <c r="D290" t="s">
        <v>19</v>
      </c>
      <c r="E290">
        <v>17214</v>
      </c>
      <c r="F290" t="s">
        <v>18</v>
      </c>
      <c r="G290">
        <v>3212</v>
      </c>
      <c r="H290">
        <v>3212110</v>
      </c>
      <c r="I290">
        <v>1062.25</v>
      </c>
      <c r="J290">
        <v>2486.125</v>
      </c>
      <c r="K290">
        <v>3548.375</v>
      </c>
      <c r="L290">
        <v>29.936238418994598</v>
      </c>
      <c r="M290">
        <v>70.063761581005394</v>
      </c>
    </row>
    <row r="291" spans="1:13" x14ac:dyDescent="0.25">
      <c r="A291">
        <v>290</v>
      </c>
      <c r="B291" t="s">
        <v>12</v>
      </c>
      <c r="C291" t="s">
        <v>13</v>
      </c>
      <c r="D291" t="s">
        <v>19</v>
      </c>
      <c r="E291">
        <v>17214</v>
      </c>
      <c r="F291" t="s">
        <v>18</v>
      </c>
      <c r="G291">
        <v>3212</v>
      </c>
      <c r="H291">
        <v>3212120</v>
      </c>
      <c r="I291">
        <v>813.8125</v>
      </c>
      <c r="J291">
        <v>3611.75</v>
      </c>
      <c r="K291">
        <v>4425.5625</v>
      </c>
      <c r="L291">
        <v>18.388905365137202</v>
      </c>
      <c r="M291">
        <v>81.611094634862795</v>
      </c>
    </row>
    <row r="292" spans="1:13" x14ac:dyDescent="0.25">
      <c r="A292">
        <v>291</v>
      </c>
      <c r="B292" t="s">
        <v>12</v>
      </c>
      <c r="C292" t="s">
        <v>13</v>
      </c>
      <c r="D292" t="s">
        <v>19</v>
      </c>
      <c r="E292">
        <v>17214</v>
      </c>
      <c r="F292" t="s">
        <v>18</v>
      </c>
      <c r="G292">
        <v>3212</v>
      </c>
      <c r="H292">
        <v>3212130</v>
      </c>
      <c r="I292">
        <v>634.9375</v>
      </c>
      <c r="J292">
        <v>1877.0625</v>
      </c>
      <c r="K292">
        <v>2512</v>
      </c>
      <c r="L292">
        <v>25.276174363057301</v>
      </c>
      <c r="M292">
        <v>74.723825636942706</v>
      </c>
    </row>
    <row r="293" spans="1:13" x14ac:dyDescent="0.25">
      <c r="A293">
        <v>292</v>
      </c>
      <c r="B293" t="s">
        <v>12</v>
      </c>
      <c r="C293" t="s">
        <v>13</v>
      </c>
      <c r="D293" t="s">
        <v>19</v>
      </c>
      <c r="E293">
        <v>17214</v>
      </c>
      <c r="F293" t="s">
        <v>18</v>
      </c>
      <c r="G293">
        <v>3212</v>
      </c>
      <c r="H293">
        <v>3212140</v>
      </c>
      <c r="I293">
        <v>199.9375</v>
      </c>
      <c r="J293">
        <v>840.5</v>
      </c>
      <c r="K293">
        <v>1040.4375</v>
      </c>
      <c r="L293">
        <v>19.2166756772992</v>
      </c>
      <c r="M293">
        <v>80.783324322700807</v>
      </c>
    </row>
    <row r="294" spans="1:13" x14ac:dyDescent="0.25">
      <c r="A294">
        <v>293</v>
      </c>
      <c r="B294" t="s">
        <v>12</v>
      </c>
      <c r="C294" t="s">
        <v>13</v>
      </c>
      <c r="D294" t="s">
        <v>19</v>
      </c>
      <c r="E294">
        <v>17214</v>
      </c>
      <c r="F294" t="s">
        <v>18</v>
      </c>
      <c r="G294">
        <v>3212</v>
      </c>
      <c r="H294">
        <v>3212150</v>
      </c>
      <c r="I294">
        <v>447.125</v>
      </c>
      <c r="J294">
        <v>1194.9375</v>
      </c>
      <c r="K294">
        <v>1642.0625</v>
      </c>
      <c r="L294">
        <v>27.229475126555801</v>
      </c>
      <c r="M294">
        <v>72.770524873444202</v>
      </c>
    </row>
    <row r="295" spans="1:13" x14ac:dyDescent="0.25">
      <c r="A295">
        <v>294</v>
      </c>
      <c r="B295" t="s">
        <v>12</v>
      </c>
      <c r="C295" t="s">
        <v>13</v>
      </c>
      <c r="D295" t="s">
        <v>19</v>
      </c>
      <c r="E295">
        <v>17214</v>
      </c>
      <c r="F295" t="s">
        <v>18</v>
      </c>
      <c r="G295">
        <v>3212</v>
      </c>
      <c r="H295">
        <v>3212160</v>
      </c>
      <c r="I295">
        <v>304.0625</v>
      </c>
      <c r="J295">
        <v>1011.25</v>
      </c>
      <c r="K295">
        <v>1315.3125</v>
      </c>
      <c r="L295">
        <v>23.117129959610399</v>
      </c>
      <c r="M295">
        <v>76.882870040389605</v>
      </c>
    </row>
    <row r="296" spans="1:13" x14ac:dyDescent="0.25">
      <c r="A296">
        <v>295</v>
      </c>
      <c r="B296" t="s">
        <v>12</v>
      </c>
      <c r="C296" t="s">
        <v>13</v>
      </c>
      <c r="D296" t="s">
        <v>19</v>
      </c>
      <c r="E296">
        <v>17214</v>
      </c>
      <c r="F296" t="s">
        <v>18</v>
      </c>
      <c r="G296">
        <v>3212</v>
      </c>
      <c r="H296">
        <v>3212161</v>
      </c>
      <c r="I296">
        <v>62.9375</v>
      </c>
      <c r="J296">
        <v>608.0625</v>
      </c>
      <c r="K296">
        <v>671</v>
      </c>
      <c r="L296">
        <v>9.37965722801788</v>
      </c>
      <c r="M296">
        <v>90.620342771982095</v>
      </c>
    </row>
    <row r="297" spans="1:13" x14ac:dyDescent="0.25">
      <c r="A297">
        <v>296</v>
      </c>
      <c r="B297" t="s">
        <v>12</v>
      </c>
      <c r="C297" t="s">
        <v>13</v>
      </c>
      <c r="D297" t="s">
        <v>19</v>
      </c>
      <c r="E297">
        <v>17214</v>
      </c>
      <c r="F297" t="s">
        <v>18</v>
      </c>
      <c r="G297">
        <v>3212</v>
      </c>
      <c r="H297">
        <v>3212162</v>
      </c>
      <c r="I297">
        <v>331.3125</v>
      </c>
      <c r="J297">
        <v>237.625</v>
      </c>
      <c r="K297">
        <v>568.9375</v>
      </c>
      <c r="L297">
        <v>58.233549379325503</v>
      </c>
      <c r="M297">
        <v>41.766450620674497</v>
      </c>
    </row>
    <row r="298" spans="1:13" x14ac:dyDescent="0.25">
      <c r="A298">
        <v>297</v>
      </c>
      <c r="B298" t="s">
        <v>12</v>
      </c>
      <c r="C298" t="s">
        <v>13</v>
      </c>
      <c r="D298" t="s">
        <v>19</v>
      </c>
      <c r="E298">
        <v>17214</v>
      </c>
      <c r="F298" t="s">
        <v>18</v>
      </c>
      <c r="G298">
        <v>3212</v>
      </c>
      <c r="H298">
        <v>3212170</v>
      </c>
      <c r="I298">
        <v>459.625</v>
      </c>
      <c r="J298">
        <v>1930.0625</v>
      </c>
      <c r="K298">
        <v>2389.6875</v>
      </c>
      <c r="L298">
        <v>19.2336864129724</v>
      </c>
      <c r="M298">
        <v>80.766313587027597</v>
      </c>
    </row>
    <row r="299" spans="1:13" x14ac:dyDescent="0.25">
      <c r="A299">
        <v>298</v>
      </c>
      <c r="B299" t="s">
        <v>12</v>
      </c>
      <c r="C299" t="s">
        <v>13</v>
      </c>
      <c r="D299" t="s">
        <v>19</v>
      </c>
      <c r="E299">
        <v>17214</v>
      </c>
      <c r="F299" t="s">
        <v>18</v>
      </c>
      <c r="G299">
        <v>3212</v>
      </c>
      <c r="H299">
        <v>3212171</v>
      </c>
      <c r="I299">
        <v>265.375</v>
      </c>
      <c r="J299">
        <v>1634.375</v>
      </c>
      <c r="K299">
        <v>1899.75</v>
      </c>
      <c r="L299">
        <v>13.9689432820108</v>
      </c>
      <c r="M299">
        <v>86.031056717989202</v>
      </c>
    </row>
    <row r="300" spans="1:13" x14ac:dyDescent="0.25">
      <c r="A300">
        <v>299</v>
      </c>
      <c r="B300" t="s">
        <v>12</v>
      </c>
      <c r="C300" t="s">
        <v>13</v>
      </c>
      <c r="D300" t="s">
        <v>19</v>
      </c>
      <c r="E300">
        <v>17214</v>
      </c>
      <c r="F300" t="s">
        <v>18</v>
      </c>
      <c r="G300">
        <v>3212</v>
      </c>
      <c r="H300">
        <v>3212180</v>
      </c>
      <c r="I300">
        <v>1449.875</v>
      </c>
      <c r="J300">
        <v>3444.1875</v>
      </c>
      <c r="K300">
        <v>4894.0625</v>
      </c>
      <c r="L300">
        <v>29.625183577038499</v>
      </c>
      <c r="M300">
        <v>70.374816422961501</v>
      </c>
    </row>
    <row r="301" spans="1:13" x14ac:dyDescent="0.25">
      <c r="A301">
        <v>300</v>
      </c>
      <c r="B301" t="s">
        <v>12</v>
      </c>
      <c r="C301" t="s">
        <v>13</v>
      </c>
      <c r="D301" t="s">
        <v>19</v>
      </c>
      <c r="E301">
        <v>17214</v>
      </c>
      <c r="F301" t="s">
        <v>18</v>
      </c>
      <c r="G301">
        <v>3212</v>
      </c>
      <c r="H301">
        <v>3212190</v>
      </c>
      <c r="I301">
        <v>453.625</v>
      </c>
      <c r="J301">
        <v>5302.875</v>
      </c>
      <c r="K301">
        <v>5756.5</v>
      </c>
      <c r="L301">
        <v>7.8802223573351897</v>
      </c>
      <c r="M301">
        <v>92.119777642664801</v>
      </c>
    </row>
    <row r="302" spans="1:13" x14ac:dyDescent="0.25">
      <c r="A302">
        <v>301</v>
      </c>
      <c r="B302" t="s">
        <v>12</v>
      </c>
      <c r="C302" t="s">
        <v>13</v>
      </c>
      <c r="D302" t="s">
        <v>19</v>
      </c>
      <c r="E302">
        <v>17214</v>
      </c>
      <c r="F302" t="s">
        <v>18</v>
      </c>
      <c r="G302">
        <v>3212</v>
      </c>
      <c r="H302">
        <v>3212200</v>
      </c>
      <c r="I302">
        <v>205.625</v>
      </c>
      <c r="J302">
        <v>3506</v>
      </c>
      <c r="K302">
        <v>3711.625</v>
      </c>
      <c r="L302">
        <v>5.5400262688175701</v>
      </c>
      <c r="M302">
        <v>94.459973731182401</v>
      </c>
    </row>
    <row r="303" spans="1:13" x14ac:dyDescent="0.25">
      <c r="A303">
        <v>302</v>
      </c>
      <c r="B303" t="s">
        <v>12</v>
      </c>
      <c r="C303" t="s">
        <v>13</v>
      </c>
      <c r="D303" t="s">
        <v>19</v>
      </c>
      <c r="E303">
        <v>17214</v>
      </c>
      <c r="F303" t="s">
        <v>18</v>
      </c>
      <c r="G303">
        <v>3212</v>
      </c>
      <c r="H303">
        <v>3212210</v>
      </c>
      <c r="I303">
        <v>518.4375</v>
      </c>
      <c r="J303">
        <v>5735.5</v>
      </c>
      <c r="K303">
        <v>6253.9375</v>
      </c>
      <c r="L303">
        <v>8.2897774402126707</v>
      </c>
      <c r="M303">
        <v>91.710222559787297</v>
      </c>
    </row>
    <row r="304" spans="1:13" x14ac:dyDescent="0.25">
      <c r="A304">
        <v>303</v>
      </c>
      <c r="B304" t="s">
        <v>12</v>
      </c>
      <c r="C304" t="s">
        <v>13</v>
      </c>
      <c r="D304" t="s">
        <v>19</v>
      </c>
      <c r="E304">
        <v>17214</v>
      </c>
      <c r="F304" t="s">
        <v>18</v>
      </c>
      <c r="G304">
        <v>3212</v>
      </c>
      <c r="H304">
        <v>3212220</v>
      </c>
      <c r="I304">
        <v>260.75</v>
      </c>
      <c r="J304">
        <v>2992.8125</v>
      </c>
      <c r="K304">
        <v>3253.5625</v>
      </c>
      <c r="L304">
        <v>8.0142920260483699</v>
      </c>
      <c r="M304">
        <v>91.985707973951605</v>
      </c>
    </row>
    <row r="305" spans="1:13" x14ac:dyDescent="0.25">
      <c r="A305">
        <v>304</v>
      </c>
      <c r="B305" t="s">
        <v>12</v>
      </c>
      <c r="C305" t="s">
        <v>13</v>
      </c>
      <c r="D305" t="s">
        <v>19</v>
      </c>
      <c r="E305">
        <v>17214</v>
      </c>
      <c r="F305" t="s">
        <v>18</v>
      </c>
      <c r="G305">
        <v>3212</v>
      </c>
      <c r="H305">
        <v>3212221</v>
      </c>
      <c r="I305">
        <v>271.5625</v>
      </c>
      <c r="J305">
        <v>2150.9375</v>
      </c>
      <c r="K305">
        <v>2422.5</v>
      </c>
      <c r="L305">
        <v>11.2100103199174</v>
      </c>
      <c r="M305">
        <v>88.789989680082599</v>
      </c>
    </row>
    <row r="306" spans="1:13" x14ac:dyDescent="0.25">
      <c r="A306">
        <v>305</v>
      </c>
      <c r="B306" t="s">
        <v>12</v>
      </c>
      <c r="C306" t="s">
        <v>13</v>
      </c>
      <c r="D306" t="s">
        <v>19</v>
      </c>
      <c r="E306">
        <v>17214</v>
      </c>
      <c r="F306" t="s">
        <v>18</v>
      </c>
      <c r="G306">
        <v>3213</v>
      </c>
      <c r="H306">
        <v>3213010</v>
      </c>
      <c r="I306">
        <v>4.8125</v>
      </c>
      <c r="J306">
        <v>791.875</v>
      </c>
      <c r="K306">
        <v>796.6875</v>
      </c>
      <c r="L306">
        <v>0.60406370126304199</v>
      </c>
      <c r="M306">
        <v>99.395936298736999</v>
      </c>
    </row>
    <row r="307" spans="1:13" x14ac:dyDescent="0.25">
      <c r="A307">
        <v>306</v>
      </c>
      <c r="B307" t="s">
        <v>12</v>
      </c>
      <c r="C307" t="s">
        <v>13</v>
      </c>
      <c r="D307" t="s">
        <v>19</v>
      </c>
      <c r="E307">
        <v>17214</v>
      </c>
      <c r="F307" t="s">
        <v>18</v>
      </c>
      <c r="G307">
        <v>3213</v>
      </c>
      <c r="H307">
        <v>3213011</v>
      </c>
      <c r="I307">
        <v>1.25</v>
      </c>
      <c r="J307">
        <v>1353.25</v>
      </c>
      <c r="K307">
        <v>1354.5</v>
      </c>
      <c r="L307">
        <v>9.2284976005906197E-2</v>
      </c>
      <c r="M307">
        <v>99.907715023994101</v>
      </c>
    </row>
    <row r="308" spans="1:13" x14ac:dyDescent="0.25">
      <c r="A308">
        <v>307</v>
      </c>
      <c r="B308" t="s">
        <v>12</v>
      </c>
      <c r="C308" t="s">
        <v>13</v>
      </c>
      <c r="D308" t="s">
        <v>19</v>
      </c>
      <c r="E308">
        <v>17214</v>
      </c>
      <c r="F308" t="s">
        <v>18</v>
      </c>
      <c r="G308">
        <v>3213</v>
      </c>
      <c r="H308">
        <v>3213020</v>
      </c>
      <c r="I308">
        <v>36.1875</v>
      </c>
      <c r="J308">
        <v>459.5625</v>
      </c>
      <c r="K308">
        <v>495.75</v>
      </c>
      <c r="L308">
        <v>7.2995461422087704</v>
      </c>
      <c r="M308">
        <v>92.700453857791203</v>
      </c>
    </row>
    <row r="309" spans="1:13" x14ac:dyDescent="0.25">
      <c r="A309">
        <v>308</v>
      </c>
      <c r="B309" t="s">
        <v>12</v>
      </c>
      <c r="C309" t="s">
        <v>13</v>
      </c>
      <c r="D309" t="s">
        <v>19</v>
      </c>
      <c r="E309">
        <v>17214</v>
      </c>
      <c r="F309" t="s">
        <v>18</v>
      </c>
      <c r="G309">
        <v>3213</v>
      </c>
      <c r="H309">
        <v>3213021</v>
      </c>
      <c r="I309">
        <v>54.9375</v>
      </c>
      <c r="J309">
        <v>768.375</v>
      </c>
      <c r="K309">
        <v>823.3125</v>
      </c>
      <c r="L309">
        <v>6.6727396948303301</v>
      </c>
      <c r="M309">
        <v>93.327260305169702</v>
      </c>
    </row>
    <row r="310" spans="1:13" x14ac:dyDescent="0.25">
      <c r="A310">
        <v>309</v>
      </c>
      <c r="B310" t="s">
        <v>12</v>
      </c>
      <c r="C310" t="s">
        <v>13</v>
      </c>
      <c r="D310" t="s">
        <v>19</v>
      </c>
      <c r="E310">
        <v>17214</v>
      </c>
      <c r="F310" t="s">
        <v>18</v>
      </c>
      <c r="G310">
        <v>3213</v>
      </c>
      <c r="H310">
        <v>3213030</v>
      </c>
      <c r="I310">
        <v>39.0625</v>
      </c>
      <c r="J310">
        <v>1110.5</v>
      </c>
      <c r="K310">
        <v>1149.5625</v>
      </c>
      <c r="L310">
        <v>3.3980318599467201</v>
      </c>
      <c r="M310">
        <v>96.601968140053302</v>
      </c>
    </row>
    <row r="311" spans="1:13" x14ac:dyDescent="0.25">
      <c r="A311">
        <v>310</v>
      </c>
      <c r="B311" t="s">
        <v>12</v>
      </c>
      <c r="C311" t="s">
        <v>13</v>
      </c>
      <c r="D311" t="s">
        <v>19</v>
      </c>
      <c r="E311">
        <v>17214</v>
      </c>
      <c r="F311" t="s">
        <v>18</v>
      </c>
      <c r="G311">
        <v>3213</v>
      </c>
      <c r="H311">
        <v>3213031</v>
      </c>
      <c r="I311">
        <v>30.25</v>
      </c>
      <c r="J311">
        <v>584.8125</v>
      </c>
      <c r="K311">
        <v>615.0625</v>
      </c>
      <c r="L311">
        <v>4.9181993699827196</v>
      </c>
      <c r="M311">
        <v>95.081800630017298</v>
      </c>
    </row>
    <row r="312" spans="1:13" x14ac:dyDescent="0.25">
      <c r="A312">
        <v>311</v>
      </c>
      <c r="B312" t="s">
        <v>12</v>
      </c>
      <c r="C312" t="s">
        <v>13</v>
      </c>
      <c r="D312" t="s">
        <v>19</v>
      </c>
      <c r="E312">
        <v>17214</v>
      </c>
      <c r="F312" t="s">
        <v>18</v>
      </c>
      <c r="G312">
        <v>3213</v>
      </c>
      <c r="H312">
        <v>3213040</v>
      </c>
      <c r="I312">
        <v>43.75</v>
      </c>
      <c r="J312">
        <v>1060.375</v>
      </c>
      <c r="K312">
        <v>1104.125</v>
      </c>
      <c r="L312">
        <v>3.9624136759877699</v>
      </c>
      <c r="M312">
        <v>96.037586324012196</v>
      </c>
    </row>
    <row r="313" spans="1:13" x14ac:dyDescent="0.25">
      <c r="A313">
        <v>312</v>
      </c>
      <c r="B313" t="s">
        <v>12</v>
      </c>
      <c r="C313" t="s">
        <v>13</v>
      </c>
      <c r="D313" t="s">
        <v>19</v>
      </c>
      <c r="E313">
        <v>17214</v>
      </c>
      <c r="F313" t="s">
        <v>18</v>
      </c>
      <c r="G313">
        <v>3213</v>
      </c>
      <c r="H313">
        <v>3213050</v>
      </c>
      <c r="I313">
        <v>512.1875</v>
      </c>
      <c r="J313">
        <v>1475.875</v>
      </c>
      <c r="K313">
        <v>1988.0625</v>
      </c>
      <c r="L313">
        <v>25.763148794366401</v>
      </c>
      <c r="M313">
        <v>74.236851205633599</v>
      </c>
    </row>
    <row r="314" spans="1:13" x14ac:dyDescent="0.25">
      <c r="A314">
        <v>313</v>
      </c>
      <c r="B314" t="s">
        <v>12</v>
      </c>
      <c r="C314" t="s">
        <v>13</v>
      </c>
      <c r="D314" t="s">
        <v>19</v>
      </c>
      <c r="E314">
        <v>17214</v>
      </c>
      <c r="F314" t="s">
        <v>18</v>
      </c>
      <c r="G314">
        <v>3213</v>
      </c>
      <c r="H314">
        <v>3213060</v>
      </c>
      <c r="I314">
        <v>32.5</v>
      </c>
      <c r="J314">
        <v>1768.5625</v>
      </c>
      <c r="K314">
        <v>1801.0625</v>
      </c>
      <c r="L314">
        <v>1.80449040496929</v>
      </c>
      <c r="M314">
        <v>98.1955095950307</v>
      </c>
    </row>
    <row r="315" spans="1:13" x14ac:dyDescent="0.25">
      <c r="A315">
        <v>314</v>
      </c>
      <c r="B315" t="s">
        <v>12</v>
      </c>
      <c r="C315" t="s">
        <v>13</v>
      </c>
      <c r="D315" t="s">
        <v>19</v>
      </c>
      <c r="E315">
        <v>17214</v>
      </c>
      <c r="F315" t="s">
        <v>18</v>
      </c>
      <c r="G315">
        <v>3213</v>
      </c>
      <c r="H315">
        <v>3213070</v>
      </c>
      <c r="I315">
        <v>67.5625</v>
      </c>
      <c r="J315">
        <v>1113.0625</v>
      </c>
      <c r="K315">
        <v>1180.625</v>
      </c>
      <c r="L315">
        <v>5.7226045526733698</v>
      </c>
      <c r="M315">
        <v>94.277395447326597</v>
      </c>
    </row>
    <row r="316" spans="1:13" x14ac:dyDescent="0.25">
      <c r="A316">
        <v>315</v>
      </c>
      <c r="B316" t="s">
        <v>12</v>
      </c>
      <c r="C316" t="s">
        <v>13</v>
      </c>
      <c r="D316" t="s">
        <v>19</v>
      </c>
      <c r="E316">
        <v>17214</v>
      </c>
      <c r="F316" t="s">
        <v>18</v>
      </c>
      <c r="G316">
        <v>3213</v>
      </c>
      <c r="H316">
        <v>3213080</v>
      </c>
      <c r="I316">
        <v>34.9375</v>
      </c>
      <c r="J316">
        <v>2293.4375</v>
      </c>
      <c r="K316">
        <v>2328.375</v>
      </c>
      <c r="L316">
        <v>1.50051001234767</v>
      </c>
      <c r="M316">
        <v>98.499489987652296</v>
      </c>
    </row>
    <row r="317" spans="1:13" x14ac:dyDescent="0.25">
      <c r="A317">
        <v>316</v>
      </c>
      <c r="B317" t="s">
        <v>12</v>
      </c>
      <c r="C317" t="s">
        <v>13</v>
      </c>
      <c r="D317" t="s">
        <v>19</v>
      </c>
      <c r="E317">
        <v>17214</v>
      </c>
      <c r="F317" t="s">
        <v>18</v>
      </c>
      <c r="G317">
        <v>3213</v>
      </c>
      <c r="H317">
        <v>3213081</v>
      </c>
      <c r="I317">
        <v>8.9375</v>
      </c>
      <c r="J317">
        <v>501.125</v>
      </c>
      <c r="K317">
        <v>510.0625</v>
      </c>
      <c r="L317">
        <v>1.7522362455581399</v>
      </c>
      <c r="M317">
        <v>98.247763754441806</v>
      </c>
    </row>
    <row r="318" spans="1:13" x14ac:dyDescent="0.25">
      <c r="A318">
        <v>317</v>
      </c>
      <c r="B318" t="s">
        <v>12</v>
      </c>
      <c r="C318" t="s">
        <v>13</v>
      </c>
      <c r="D318" t="s">
        <v>19</v>
      </c>
      <c r="E318">
        <v>17214</v>
      </c>
      <c r="F318" t="s">
        <v>18</v>
      </c>
      <c r="G318">
        <v>3213</v>
      </c>
      <c r="H318">
        <v>3213090</v>
      </c>
      <c r="I318">
        <v>2.0625</v>
      </c>
      <c r="J318">
        <v>1708.8125</v>
      </c>
      <c r="K318">
        <v>1710.875</v>
      </c>
      <c r="L318">
        <v>0.120552348944254</v>
      </c>
      <c r="M318">
        <v>99.879447651055699</v>
      </c>
    </row>
    <row r="319" spans="1:13" x14ac:dyDescent="0.25">
      <c r="A319">
        <v>318</v>
      </c>
      <c r="B319" t="s">
        <v>12</v>
      </c>
      <c r="C319" t="s">
        <v>13</v>
      </c>
      <c r="D319" t="s">
        <v>19</v>
      </c>
      <c r="E319">
        <v>17214</v>
      </c>
      <c r="F319" t="s">
        <v>18</v>
      </c>
      <c r="G319">
        <v>3213</v>
      </c>
      <c r="H319">
        <v>3213100</v>
      </c>
      <c r="I319">
        <v>106.875</v>
      </c>
      <c r="J319">
        <v>5070.3125</v>
      </c>
      <c r="K319">
        <v>5177.1875</v>
      </c>
      <c r="L319">
        <v>2.0643447817951301</v>
      </c>
      <c r="M319">
        <v>97.9356552182049</v>
      </c>
    </row>
    <row r="320" spans="1:13" x14ac:dyDescent="0.25">
      <c r="A320">
        <v>319</v>
      </c>
      <c r="B320" t="s">
        <v>12</v>
      </c>
      <c r="C320" t="s">
        <v>13</v>
      </c>
      <c r="D320" t="s">
        <v>19</v>
      </c>
      <c r="E320">
        <v>17214</v>
      </c>
      <c r="F320" t="s">
        <v>18</v>
      </c>
      <c r="G320">
        <v>3213</v>
      </c>
      <c r="H320">
        <v>3213110</v>
      </c>
      <c r="I320">
        <v>244.4375</v>
      </c>
      <c r="J320">
        <v>6602.5</v>
      </c>
      <c r="K320">
        <v>6846.9375</v>
      </c>
      <c r="L320">
        <v>3.5700267455340402</v>
      </c>
      <c r="M320">
        <v>96.429973254466006</v>
      </c>
    </row>
    <row r="321" spans="1:13" x14ac:dyDescent="0.25">
      <c r="A321">
        <v>320</v>
      </c>
      <c r="B321" t="s">
        <v>12</v>
      </c>
      <c r="C321" t="s">
        <v>13</v>
      </c>
      <c r="D321" t="s">
        <v>19</v>
      </c>
      <c r="E321">
        <v>17214</v>
      </c>
      <c r="F321" t="s">
        <v>18</v>
      </c>
      <c r="G321">
        <v>3213</v>
      </c>
      <c r="H321">
        <v>3213120</v>
      </c>
      <c r="I321">
        <v>27.5625</v>
      </c>
      <c r="J321">
        <v>1281.1875</v>
      </c>
      <c r="K321">
        <v>1308.75</v>
      </c>
      <c r="L321">
        <v>2.10601719197708</v>
      </c>
      <c r="M321">
        <v>97.893982808022898</v>
      </c>
    </row>
    <row r="322" spans="1:13" x14ac:dyDescent="0.25">
      <c r="A322">
        <v>321</v>
      </c>
      <c r="B322" t="s">
        <v>12</v>
      </c>
      <c r="C322" t="s">
        <v>13</v>
      </c>
      <c r="D322" t="s">
        <v>19</v>
      </c>
      <c r="E322">
        <v>17214</v>
      </c>
      <c r="F322" t="s">
        <v>18</v>
      </c>
      <c r="G322">
        <v>3213</v>
      </c>
      <c r="H322">
        <v>3213130</v>
      </c>
      <c r="I322">
        <v>310.8125</v>
      </c>
      <c r="J322">
        <v>2267.125</v>
      </c>
      <c r="K322">
        <v>2577.9375</v>
      </c>
      <c r="L322">
        <v>12.0566344218973</v>
      </c>
      <c r="M322">
        <v>87.9433655781027</v>
      </c>
    </row>
    <row r="323" spans="1:13" x14ac:dyDescent="0.25">
      <c r="A323">
        <v>322</v>
      </c>
      <c r="B323" t="s">
        <v>12</v>
      </c>
      <c r="C323" t="s">
        <v>13</v>
      </c>
      <c r="D323" t="s">
        <v>19</v>
      </c>
      <c r="E323">
        <v>17214</v>
      </c>
      <c r="F323" t="s">
        <v>18</v>
      </c>
      <c r="G323">
        <v>3213</v>
      </c>
      <c r="H323">
        <v>3213140</v>
      </c>
      <c r="I323">
        <v>262.5625</v>
      </c>
      <c r="J323">
        <v>2266.4375</v>
      </c>
      <c r="K323">
        <v>2529</v>
      </c>
      <c r="L323">
        <v>10.382068011071601</v>
      </c>
      <c r="M323">
        <v>89.617931988928405</v>
      </c>
    </row>
    <row r="324" spans="1:13" x14ac:dyDescent="0.25">
      <c r="A324">
        <v>323</v>
      </c>
      <c r="B324" t="s">
        <v>12</v>
      </c>
      <c r="C324" t="s">
        <v>13</v>
      </c>
      <c r="D324" t="s">
        <v>19</v>
      </c>
      <c r="E324">
        <v>17214</v>
      </c>
      <c r="F324" t="s">
        <v>18</v>
      </c>
      <c r="G324">
        <v>3213</v>
      </c>
      <c r="H324">
        <v>3213141</v>
      </c>
      <c r="I324">
        <v>1134.1875</v>
      </c>
      <c r="J324">
        <v>1816.9375</v>
      </c>
      <c r="K324">
        <v>2951.125</v>
      </c>
      <c r="L324">
        <v>38.432377483163201</v>
      </c>
      <c r="M324">
        <v>61.567622516836799</v>
      </c>
    </row>
    <row r="325" spans="1:13" x14ac:dyDescent="0.25">
      <c r="A325">
        <v>324</v>
      </c>
      <c r="B325" t="s">
        <v>12</v>
      </c>
      <c r="C325" t="s">
        <v>13</v>
      </c>
      <c r="D325" t="s">
        <v>19</v>
      </c>
      <c r="E325">
        <v>17214</v>
      </c>
      <c r="F325" t="s">
        <v>18</v>
      </c>
      <c r="G325">
        <v>3213</v>
      </c>
      <c r="H325">
        <v>3213150</v>
      </c>
      <c r="I325">
        <v>0</v>
      </c>
      <c r="J325">
        <v>5666.75</v>
      </c>
      <c r="K325">
        <v>5666.75</v>
      </c>
      <c r="L325">
        <v>0</v>
      </c>
      <c r="M325">
        <v>100</v>
      </c>
    </row>
    <row r="326" spans="1:13" x14ac:dyDescent="0.25">
      <c r="A326">
        <v>325</v>
      </c>
      <c r="B326" t="s">
        <v>12</v>
      </c>
      <c r="C326" t="s">
        <v>13</v>
      </c>
      <c r="D326" t="s">
        <v>19</v>
      </c>
      <c r="E326">
        <v>17214</v>
      </c>
      <c r="F326" t="s">
        <v>18</v>
      </c>
      <c r="G326">
        <v>3213</v>
      </c>
      <c r="H326">
        <v>3213160</v>
      </c>
      <c r="I326">
        <v>71.9375</v>
      </c>
      <c r="J326">
        <v>5283.3125</v>
      </c>
      <c r="K326">
        <v>5355.25</v>
      </c>
      <c r="L326">
        <v>1.34330796881565</v>
      </c>
      <c r="M326">
        <v>98.656692031184406</v>
      </c>
    </row>
    <row r="327" spans="1:13" x14ac:dyDescent="0.25">
      <c r="A327">
        <v>326</v>
      </c>
      <c r="B327" t="s">
        <v>12</v>
      </c>
      <c r="C327" t="s">
        <v>13</v>
      </c>
      <c r="D327" t="s">
        <v>19</v>
      </c>
      <c r="E327">
        <v>17214</v>
      </c>
      <c r="F327" t="s">
        <v>18</v>
      </c>
      <c r="G327">
        <v>3213</v>
      </c>
      <c r="H327">
        <v>3213170</v>
      </c>
      <c r="I327">
        <v>996.8125</v>
      </c>
      <c r="J327">
        <v>2879.125</v>
      </c>
      <c r="K327">
        <v>3875.9375</v>
      </c>
      <c r="L327">
        <v>25.7179714585181</v>
      </c>
      <c r="M327">
        <v>74.282028541481907</v>
      </c>
    </row>
    <row r="328" spans="1:13" x14ac:dyDescent="0.25">
      <c r="A328">
        <v>327</v>
      </c>
      <c r="B328" t="s">
        <v>12</v>
      </c>
      <c r="C328" t="s">
        <v>13</v>
      </c>
      <c r="D328" t="s">
        <v>19</v>
      </c>
      <c r="E328">
        <v>17214</v>
      </c>
      <c r="F328" t="s">
        <v>18</v>
      </c>
      <c r="G328">
        <v>3213</v>
      </c>
      <c r="H328">
        <v>3213171</v>
      </c>
      <c r="I328">
        <v>734.5625</v>
      </c>
      <c r="J328">
        <v>4492.875</v>
      </c>
      <c r="K328">
        <v>5227.4375</v>
      </c>
      <c r="L328">
        <v>14.052057054723299</v>
      </c>
      <c r="M328">
        <v>85.947942945276694</v>
      </c>
    </row>
    <row r="329" spans="1:13" x14ac:dyDescent="0.25">
      <c r="A329">
        <v>328</v>
      </c>
      <c r="B329" t="s">
        <v>12</v>
      </c>
      <c r="C329" t="s">
        <v>13</v>
      </c>
      <c r="D329" t="s">
        <v>19</v>
      </c>
      <c r="E329">
        <v>17214</v>
      </c>
      <c r="F329" t="s">
        <v>18</v>
      </c>
      <c r="G329">
        <v>3213</v>
      </c>
      <c r="H329">
        <v>3213180</v>
      </c>
      <c r="I329">
        <v>76.875</v>
      </c>
      <c r="J329">
        <v>8460.5625</v>
      </c>
      <c r="K329">
        <v>8537.4375</v>
      </c>
      <c r="L329">
        <v>0.90044583049656302</v>
      </c>
      <c r="M329">
        <v>99.099554169503406</v>
      </c>
    </row>
    <row r="330" spans="1:13" x14ac:dyDescent="0.25">
      <c r="A330">
        <v>329</v>
      </c>
      <c r="B330" t="s">
        <v>12</v>
      </c>
      <c r="C330" t="s">
        <v>13</v>
      </c>
      <c r="D330" t="s">
        <v>19</v>
      </c>
      <c r="E330">
        <v>17214</v>
      </c>
      <c r="F330" t="s">
        <v>18</v>
      </c>
      <c r="G330">
        <v>3213</v>
      </c>
      <c r="H330">
        <v>3213190</v>
      </c>
      <c r="I330">
        <v>75.4375</v>
      </c>
      <c r="J330">
        <v>1993.8125</v>
      </c>
      <c r="K330">
        <v>2069.25</v>
      </c>
      <c r="L330">
        <v>3.6456445572067202</v>
      </c>
      <c r="M330">
        <v>96.354355442793306</v>
      </c>
    </row>
    <row r="331" spans="1:13" x14ac:dyDescent="0.25">
      <c r="A331">
        <v>330</v>
      </c>
      <c r="B331" t="s">
        <v>12</v>
      </c>
      <c r="C331" t="s">
        <v>13</v>
      </c>
      <c r="D331" t="s">
        <v>19</v>
      </c>
      <c r="E331">
        <v>17214</v>
      </c>
      <c r="F331" t="s">
        <v>18</v>
      </c>
      <c r="G331">
        <v>3213</v>
      </c>
      <c r="H331">
        <v>3213191</v>
      </c>
      <c r="I331">
        <v>73.3125</v>
      </c>
      <c r="J331">
        <v>3152.375</v>
      </c>
      <c r="K331">
        <v>3225.6875</v>
      </c>
      <c r="L331">
        <v>2.272771308442</v>
      </c>
      <c r="M331">
        <v>97.727228691557997</v>
      </c>
    </row>
    <row r="332" spans="1:13" x14ac:dyDescent="0.25">
      <c r="A332">
        <v>331</v>
      </c>
      <c r="B332" t="s">
        <v>12</v>
      </c>
      <c r="C332" t="s">
        <v>13</v>
      </c>
      <c r="D332" t="s">
        <v>19</v>
      </c>
      <c r="E332">
        <v>17214</v>
      </c>
      <c r="F332" t="s">
        <v>18</v>
      </c>
      <c r="G332">
        <v>3213</v>
      </c>
      <c r="H332">
        <v>3213200</v>
      </c>
      <c r="I332">
        <v>173.25</v>
      </c>
      <c r="J332">
        <v>2153.9375</v>
      </c>
      <c r="K332">
        <v>2327.1875</v>
      </c>
      <c r="L332">
        <v>7.4446085672082702</v>
      </c>
      <c r="M332">
        <v>92.555391432791694</v>
      </c>
    </row>
    <row r="333" spans="1:13" x14ac:dyDescent="0.25">
      <c r="A333">
        <v>332</v>
      </c>
      <c r="B333" t="s">
        <v>12</v>
      </c>
      <c r="C333" t="s">
        <v>13</v>
      </c>
      <c r="D333" t="s">
        <v>19</v>
      </c>
      <c r="E333">
        <v>17214</v>
      </c>
      <c r="F333" t="s">
        <v>18</v>
      </c>
      <c r="G333">
        <v>3213</v>
      </c>
      <c r="H333">
        <v>3213201</v>
      </c>
      <c r="I333">
        <v>204.625</v>
      </c>
      <c r="J333">
        <v>4219.75</v>
      </c>
      <c r="K333">
        <v>4424.375</v>
      </c>
      <c r="L333">
        <v>4.6249470264161596</v>
      </c>
      <c r="M333">
        <v>95.375052973583806</v>
      </c>
    </row>
    <row r="334" spans="1:13" x14ac:dyDescent="0.25">
      <c r="A334">
        <v>333</v>
      </c>
      <c r="B334" t="s">
        <v>12</v>
      </c>
      <c r="C334" t="s">
        <v>13</v>
      </c>
      <c r="D334" t="s">
        <v>19</v>
      </c>
      <c r="E334">
        <v>17214</v>
      </c>
      <c r="F334" t="s">
        <v>18</v>
      </c>
      <c r="G334">
        <v>3213</v>
      </c>
      <c r="H334">
        <v>3213210</v>
      </c>
      <c r="I334">
        <v>434.1875</v>
      </c>
      <c r="J334">
        <v>2177.75</v>
      </c>
      <c r="K334">
        <v>2611.9375</v>
      </c>
      <c r="L334">
        <v>16.623196381996099</v>
      </c>
      <c r="M334">
        <v>83.376803618003905</v>
      </c>
    </row>
    <row r="335" spans="1:13" x14ac:dyDescent="0.25">
      <c r="A335">
        <v>334</v>
      </c>
      <c r="B335" t="s">
        <v>12</v>
      </c>
      <c r="C335" t="s">
        <v>13</v>
      </c>
      <c r="D335" t="s">
        <v>19</v>
      </c>
      <c r="E335">
        <v>17214</v>
      </c>
      <c r="F335" t="s">
        <v>18</v>
      </c>
      <c r="G335">
        <v>3213</v>
      </c>
      <c r="H335">
        <v>3213220</v>
      </c>
      <c r="I335">
        <v>120.3125</v>
      </c>
      <c r="J335">
        <v>4953</v>
      </c>
      <c r="K335">
        <v>5073.3125</v>
      </c>
      <c r="L335">
        <v>2.3714782008795998</v>
      </c>
      <c r="M335">
        <v>97.628521799120406</v>
      </c>
    </row>
    <row r="336" spans="1:13" x14ac:dyDescent="0.25">
      <c r="A336">
        <v>335</v>
      </c>
      <c r="B336" t="s">
        <v>12</v>
      </c>
      <c r="C336" t="s">
        <v>13</v>
      </c>
      <c r="D336" t="s">
        <v>19</v>
      </c>
      <c r="E336">
        <v>17214</v>
      </c>
      <c r="F336" t="s">
        <v>18</v>
      </c>
      <c r="G336">
        <v>3215</v>
      </c>
      <c r="H336">
        <v>3215010</v>
      </c>
      <c r="I336">
        <v>0</v>
      </c>
      <c r="J336">
        <v>2812.125</v>
      </c>
      <c r="K336">
        <v>2812.125</v>
      </c>
      <c r="L336">
        <v>0</v>
      </c>
      <c r="M336">
        <v>100</v>
      </c>
    </row>
    <row r="337" spans="1:13" x14ac:dyDescent="0.25">
      <c r="A337">
        <v>336</v>
      </c>
      <c r="B337" t="s">
        <v>12</v>
      </c>
      <c r="C337" t="s">
        <v>13</v>
      </c>
      <c r="D337" t="s">
        <v>19</v>
      </c>
      <c r="E337">
        <v>17214</v>
      </c>
      <c r="F337" t="s">
        <v>18</v>
      </c>
      <c r="G337">
        <v>3215</v>
      </c>
      <c r="H337">
        <v>3215011</v>
      </c>
      <c r="I337">
        <v>0</v>
      </c>
      <c r="J337">
        <v>1799.0625</v>
      </c>
      <c r="K337">
        <v>1799.0625</v>
      </c>
      <c r="L337">
        <v>0</v>
      </c>
      <c r="M337">
        <v>100</v>
      </c>
    </row>
    <row r="338" spans="1:13" x14ac:dyDescent="0.25">
      <c r="A338">
        <v>337</v>
      </c>
      <c r="B338" t="s">
        <v>12</v>
      </c>
      <c r="C338" t="s">
        <v>13</v>
      </c>
      <c r="D338" t="s">
        <v>19</v>
      </c>
      <c r="E338">
        <v>17214</v>
      </c>
      <c r="F338" t="s">
        <v>18</v>
      </c>
      <c r="G338">
        <v>3215</v>
      </c>
      <c r="H338">
        <v>3215020</v>
      </c>
      <c r="I338">
        <v>118.0625</v>
      </c>
      <c r="J338">
        <v>976.25</v>
      </c>
      <c r="K338">
        <v>1094.3125</v>
      </c>
      <c r="L338">
        <v>10.788737220857801</v>
      </c>
      <c r="M338">
        <v>89.211262779142103</v>
      </c>
    </row>
    <row r="339" spans="1:13" x14ac:dyDescent="0.25">
      <c r="A339">
        <v>338</v>
      </c>
      <c r="B339" t="s">
        <v>12</v>
      </c>
      <c r="C339" t="s">
        <v>13</v>
      </c>
      <c r="D339" t="s">
        <v>19</v>
      </c>
      <c r="E339">
        <v>17214</v>
      </c>
      <c r="F339" t="s">
        <v>18</v>
      </c>
      <c r="G339">
        <v>3215</v>
      </c>
      <c r="H339">
        <v>3215031</v>
      </c>
      <c r="I339">
        <v>0</v>
      </c>
      <c r="J339">
        <v>971.1875</v>
      </c>
      <c r="K339">
        <v>971.1875</v>
      </c>
      <c r="L339">
        <v>0</v>
      </c>
      <c r="M339">
        <v>100</v>
      </c>
    </row>
    <row r="340" spans="1:13" x14ac:dyDescent="0.25">
      <c r="A340">
        <v>339</v>
      </c>
      <c r="B340" t="s">
        <v>12</v>
      </c>
      <c r="C340" t="s">
        <v>13</v>
      </c>
      <c r="D340" t="s">
        <v>19</v>
      </c>
      <c r="E340">
        <v>17214</v>
      </c>
      <c r="F340" t="s">
        <v>18</v>
      </c>
      <c r="G340">
        <v>3215</v>
      </c>
      <c r="H340">
        <v>3215032</v>
      </c>
      <c r="I340">
        <v>0</v>
      </c>
      <c r="J340">
        <v>2541.75</v>
      </c>
      <c r="K340">
        <v>2541.75</v>
      </c>
      <c r="L340">
        <v>0</v>
      </c>
      <c r="M340">
        <v>100</v>
      </c>
    </row>
    <row r="341" spans="1:13" x14ac:dyDescent="0.25">
      <c r="A341">
        <v>340</v>
      </c>
      <c r="B341" t="s">
        <v>12</v>
      </c>
      <c r="C341" t="s">
        <v>13</v>
      </c>
      <c r="D341" t="s">
        <v>19</v>
      </c>
      <c r="E341">
        <v>17214</v>
      </c>
      <c r="F341" t="s">
        <v>18</v>
      </c>
      <c r="G341">
        <v>3215</v>
      </c>
      <c r="H341">
        <v>3215040</v>
      </c>
      <c r="I341">
        <v>87.9375</v>
      </c>
      <c r="J341">
        <v>2304.625</v>
      </c>
      <c r="K341">
        <v>2392.5625</v>
      </c>
      <c r="L341">
        <v>3.6754525743841602</v>
      </c>
      <c r="M341">
        <v>96.324547425615805</v>
      </c>
    </row>
    <row r="342" spans="1:13" x14ac:dyDescent="0.25">
      <c r="A342">
        <v>341</v>
      </c>
      <c r="B342" t="s">
        <v>12</v>
      </c>
      <c r="C342" t="s">
        <v>13</v>
      </c>
      <c r="D342" t="s">
        <v>19</v>
      </c>
      <c r="E342">
        <v>17214</v>
      </c>
      <c r="F342" t="s">
        <v>18</v>
      </c>
      <c r="G342">
        <v>3215</v>
      </c>
      <c r="H342">
        <v>3215050</v>
      </c>
      <c r="I342">
        <v>0.1875</v>
      </c>
      <c r="J342">
        <v>315.625</v>
      </c>
      <c r="K342">
        <v>315.8125</v>
      </c>
      <c r="L342">
        <v>5.9370670888581001E-2</v>
      </c>
      <c r="M342">
        <v>99.940629329111403</v>
      </c>
    </row>
    <row r="343" spans="1:13" x14ac:dyDescent="0.25">
      <c r="A343">
        <v>342</v>
      </c>
      <c r="B343" t="s">
        <v>12</v>
      </c>
      <c r="C343" t="s">
        <v>13</v>
      </c>
      <c r="D343" t="s">
        <v>19</v>
      </c>
      <c r="E343">
        <v>17214</v>
      </c>
      <c r="F343" t="s">
        <v>18</v>
      </c>
      <c r="G343">
        <v>3215</v>
      </c>
      <c r="H343">
        <v>3215051</v>
      </c>
      <c r="I343">
        <v>7.9375</v>
      </c>
      <c r="J343">
        <v>1702</v>
      </c>
      <c r="K343">
        <v>1709.9375</v>
      </c>
      <c r="L343">
        <v>0.46419825286011901</v>
      </c>
      <c r="M343">
        <v>99.535801747139899</v>
      </c>
    </row>
    <row r="344" spans="1:13" x14ac:dyDescent="0.25">
      <c r="A344">
        <v>343</v>
      </c>
      <c r="B344" t="s">
        <v>12</v>
      </c>
      <c r="C344" t="s">
        <v>13</v>
      </c>
      <c r="D344" t="s">
        <v>19</v>
      </c>
      <c r="E344">
        <v>17214</v>
      </c>
      <c r="F344" t="s">
        <v>18</v>
      </c>
      <c r="G344">
        <v>3215</v>
      </c>
      <c r="H344">
        <v>3215060</v>
      </c>
      <c r="I344">
        <v>15.875</v>
      </c>
      <c r="J344">
        <v>3398.1875</v>
      </c>
      <c r="K344">
        <v>3414.0625</v>
      </c>
      <c r="L344">
        <v>0.46498855835240299</v>
      </c>
      <c r="M344">
        <v>99.535011441647598</v>
      </c>
    </row>
    <row r="345" spans="1:13" x14ac:dyDescent="0.25">
      <c r="A345">
        <v>344</v>
      </c>
      <c r="B345" t="s">
        <v>12</v>
      </c>
      <c r="C345" t="s">
        <v>13</v>
      </c>
      <c r="D345" t="s">
        <v>19</v>
      </c>
      <c r="E345">
        <v>17214</v>
      </c>
      <c r="F345" t="s">
        <v>18</v>
      </c>
      <c r="G345">
        <v>3215</v>
      </c>
      <c r="H345">
        <v>3215070</v>
      </c>
      <c r="I345">
        <v>34.75</v>
      </c>
      <c r="J345">
        <v>3825.875</v>
      </c>
      <c r="K345">
        <v>3860.625</v>
      </c>
      <c r="L345">
        <v>0.90011332361987995</v>
      </c>
      <c r="M345">
        <v>99.099886676380095</v>
      </c>
    </row>
    <row r="346" spans="1:13" x14ac:dyDescent="0.25">
      <c r="A346">
        <v>345</v>
      </c>
      <c r="B346" t="s">
        <v>12</v>
      </c>
      <c r="C346" t="s">
        <v>13</v>
      </c>
      <c r="D346" t="s">
        <v>19</v>
      </c>
      <c r="E346">
        <v>17214</v>
      </c>
      <c r="F346" t="s">
        <v>18</v>
      </c>
      <c r="G346">
        <v>3215</v>
      </c>
      <c r="H346">
        <v>3215071</v>
      </c>
      <c r="I346">
        <v>4</v>
      </c>
      <c r="J346">
        <v>4247.4375</v>
      </c>
      <c r="K346">
        <v>4251.4375</v>
      </c>
      <c r="L346">
        <v>9.4085823912500199E-2</v>
      </c>
      <c r="M346">
        <v>99.905914176087506</v>
      </c>
    </row>
    <row r="347" spans="1:13" x14ac:dyDescent="0.25">
      <c r="A347">
        <v>346</v>
      </c>
      <c r="B347" t="s">
        <v>12</v>
      </c>
      <c r="C347" t="s">
        <v>13</v>
      </c>
      <c r="D347" t="s">
        <v>19</v>
      </c>
      <c r="E347">
        <v>17214</v>
      </c>
      <c r="F347" t="s">
        <v>18</v>
      </c>
      <c r="G347">
        <v>3215</v>
      </c>
      <c r="H347">
        <v>3215072</v>
      </c>
      <c r="I347">
        <v>5</v>
      </c>
      <c r="J347">
        <v>1366.125</v>
      </c>
      <c r="K347">
        <v>1371.125</v>
      </c>
      <c r="L347">
        <v>0.36466405324095202</v>
      </c>
      <c r="M347">
        <v>99.635335946759099</v>
      </c>
    </row>
    <row r="348" spans="1:13" x14ac:dyDescent="0.25">
      <c r="A348">
        <v>347</v>
      </c>
      <c r="B348" t="s">
        <v>12</v>
      </c>
      <c r="C348" t="s">
        <v>13</v>
      </c>
      <c r="D348" t="s">
        <v>19</v>
      </c>
      <c r="E348">
        <v>17214</v>
      </c>
      <c r="F348" t="s">
        <v>18</v>
      </c>
      <c r="G348">
        <v>3215</v>
      </c>
      <c r="H348">
        <v>3215081</v>
      </c>
      <c r="I348">
        <v>209.8125</v>
      </c>
      <c r="J348">
        <v>4714.25</v>
      </c>
      <c r="K348">
        <v>4924.0625</v>
      </c>
      <c r="L348">
        <v>4.26096338135432</v>
      </c>
      <c r="M348">
        <v>95.739036618645699</v>
      </c>
    </row>
    <row r="349" spans="1:13" x14ac:dyDescent="0.25">
      <c r="A349">
        <v>348</v>
      </c>
      <c r="B349" t="s">
        <v>12</v>
      </c>
      <c r="C349" t="s">
        <v>13</v>
      </c>
      <c r="D349" t="s">
        <v>19</v>
      </c>
      <c r="E349">
        <v>17214</v>
      </c>
      <c r="F349" t="s">
        <v>18</v>
      </c>
      <c r="G349">
        <v>3215</v>
      </c>
      <c r="H349">
        <v>3215082</v>
      </c>
      <c r="I349">
        <v>4.875</v>
      </c>
      <c r="J349">
        <v>5312.375</v>
      </c>
      <c r="K349">
        <v>5317.25</v>
      </c>
      <c r="L349">
        <v>9.1682730734872306E-2</v>
      </c>
      <c r="M349">
        <v>99.908317269265098</v>
      </c>
    </row>
    <row r="350" spans="1:13" x14ac:dyDescent="0.25">
      <c r="A350">
        <v>349</v>
      </c>
      <c r="B350" t="s">
        <v>12</v>
      </c>
      <c r="C350" t="s">
        <v>13</v>
      </c>
      <c r="D350" t="s">
        <v>19</v>
      </c>
      <c r="E350">
        <v>17214</v>
      </c>
      <c r="F350" t="s">
        <v>18</v>
      </c>
      <c r="G350">
        <v>3215</v>
      </c>
      <c r="H350">
        <v>3215090</v>
      </c>
      <c r="I350">
        <v>37.875</v>
      </c>
      <c r="J350">
        <v>3906.125</v>
      </c>
      <c r="K350">
        <v>3944</v>
      </c>
      <c r="L350">
        <v>0.96031947261663297</v>
      </c>
      <c r="M350">
        <v>99.039680527383396</v>
      </c>
    </row>
    <row r="351" spans="1:13" x14ac:dyDescent="0.25">
      <c r="A351">
        <v>350</v>
      </c>
      <c r="B351" t="s">
        <v>12</v>
      </c>
      <c r="C351" t="s">
        <v>13</v>
      </c>
      <c r="D351" t="s">
        <v>19</v>
      </c>
      <c r="E351">
        <v>17214</v>
      </c>
      <c r="F351" t="s">
        <v>18</v>
      </c>
      <c r="G351">
        <v>3215</v>
      </c>
      <c r="H351">
        <v>3215100</v>
      </c>
      <c r="I351">
        <v>132.8125</v>
      </c>
      <c r="J351">
        <v>3917.4375</v>
      </c>
      <c r="K351">
        <v>4050.25</v>
      </c>
      <c r="L351">
        <v>3.2791185729276</v>
      </c>
      <c r="M351">
        <v>96.720881427072399</v>
      </c>
    </row>
    <row r="352" spans="1:13" x14ac:dyDescent="0.25">
      <c r="A352">
        <v>351</v>
      </c>
      <c r="B352" t="s">
        <v>12</v>
      </c>
      <c r="C352" t="s">
        <v>13</v>
      </c>
      <c r="D352" t="s">
        <v>19</v>
      </c>
      <c r="E352">
        <v>17214</v>
      </c>
      <c r="F352" t="s">
        <v>18</v>
      </c>
      <c r="G352">
        <v>3215</v>
      </c>
      <c r="H352">
        <v>3215111</v>
      </c>
      <c r="I352">
        <v>48.875</v>
      </c>
      <c r="J352">
        <v>2309.5625</v>
      </c>
      <c r="K352">
        <v>2358.4375</v>
      </c>
      <c r="L352">
        <v>2.07234662779913</v>
      </c>
      <c r="M352">
        <v>97.927653372200894</v>
      </c>
    </row>
    <row r="353" spans="1:13" x14ac:dyDescent="0.25">
      <c r="A353">
        <v>352</v>
      </c>
      <c r="B353" t="s">
        <v>12</v>
      </c>
      <c r="C353" t="s">
        <v>13</v>
      </c>
      <c r="D353" t="s">
        <v>19</v>
      </c>
      <c r="E353">
        <v>17214</v>
      </c>
      <c r="F353" t="s">
        <v>18</v>
      </c>
      <c r="G353">
        <v>3215</v>
      </c>
      <c r="H353">
        <v>3215112</v>
      </c>
      <c r="I353">
        <v>0</v>
      </c>
      <c r="J353">
        <v>1310.1875</v>
      </c>
      <c r="K353">
        <v>1310.1875</v>
      </c>
      <c r="L353">
        <v>0</v>
      </c>
      <c r="M353">
        <v>100</v>
      </c>
    </row>
    <row r="354" spans="1:13" x14ac:dyDescent="0.25">
      <c r="A354">
        <v>353</v>
      </c>
      <c r="B354" t="s">
        <v>12</v>
      </c>
      <c r="C354" t="s">
        <v>13</v>
      </c>
      <c r="D354" t="s">
        <v>19</v>
      </c>
      <c r="E354">
        <v>17214</v>
      </c>
      <c r="F354" t="s">
        <v>18</v>
      </c>
      <c r="G354">
        <v>3215</v>
      </c>
      <c r="H354">
        <v>3215113</v>
      </c>
      <c r="I354">
        <v>0</v>
      </c>
      <c r="J354">
        <v>2192.4375</v>
      </c>
      <c r="K354">
        <v>2192.4375</v>
      </c>
      <c r="L354">
        <v>0</v>
      </c>
      <c r="M354">
        <v>100</v>
      </c>
    </row>
    <row r="355" spans="1:13" x14ac:dyDescent="0.25">
      <c r="A355">
        <v>354</v>
      </c>
      <c r="B355" t="s">
        <v>12</v>
      </c>
      <c r="C355" t="s">
        <v>13</v>
      </c>
      <c r="D355" t="s">
        <v>19</v>
      </c>
      <c r="E355">
        <v>17214</v>
      </c>
      <c r="F355" t="s">
        <v>18</v>
      </c>
      <c r="G355">
        <v>3215</v>
      </c>
      <c r="H355">
        <v>3215120</v>
      </c>
      <c r="I355">
        <v>0</v>
      </c>
      <c r="J355">
        <v>3428.75</v>
      </c>
      <c r="K355">
        <v>3428.75</v>
      </c>
      <c r="L355">
        <v>0</v>
      </c>
      <c r="M355">
        <v>100</v>
      </c>
    </row>
    <row r="356" spans="1:13" x14ac:dyDescent="0.25">
      <c r="A356">
        <v>355</v>
      </c>
      <c r="B356" t="s">
        <v>12</v>
      </c>
      <c r="C356" t="s">
        <v>13</v>
      </c>
      <c r="D356" t="s">
        <v>19</v>
      </c>
      <c r="E356">
        <v>17214</v>
      </c>
      <c r="F356" t="s">
        <v>18</v>
      </c>
      <c r="G356">
        <v>3215</v>
      </c>
      <c r="H356">
        <v>3215130</v>
      </c>
      <c r="I356">
        <v>18.9375</v>
      </c>
      <c r="J356">
        <v>7050.25</v>
      </c>
      <c r="K356">
        <v>7069.1875</v>
      </c>
      <c r="L356">
        <v>0.26788792912905501</v>
      </c>
      <c r="M356">
        <v>99.732112070870997</v>
      </c>
    </row>
    <row r="357" spans="1:13" x14ac:dyDescent="0.25">
      <c r="A357">
        <v>356</v>
      </c>
      <c r="B357" t="s">
        <v>12</v>
      </c>
      <c r="C357" t="s">
        <v>13</v>
      </c>
      <c r="D357" t="s">
        <v>19</v>
      </c>
      <c r="E357">
        <v>17214</v>
      </c>
      <c r="F357" t="s">
        <v>18</v>
      </c>
      <c r="G357">
        <v>3215</v>
      </c>
      <c r="H357">
        <v>3215140</v>
      </c>
      <c r="I357">
        <v>8.0625</v>
      </c>
      <c r="J357">
        <v>4359.75</v>
      </c>
      <c r="K357">
        <v>4367.8125</v>
      </c>
      <c r="L357">
        <v>0.18458896758961099</v>
      </c>
      <c r="M357">
        <v>99.815411032410395</v>
      </c>
    </row>
    <row r="358" spans="1:13" x14ac:dyDescent="0.25">
      <c r="A358">
        <v>357</v>
      </c>
      <c r="B358" t="s">
        <v>12</v>
      </c>
      <c r="C358" t="s">
        <v>13</v>
      </c>
      <c r="D358" t="s">
        <v>19</v>
      </c>
      <c r="E358">
        <v>17214</v>
      </c>
      <c r="F358" t="s">
        <v>18</v>
      </c>
      <c r="G358">
        <v>3215</v>
      </c>
      <c r="H358">
        <v>3215150</v>
      </c>
      <c r="I358">
        <v>0</v>
      </c>
      <c r="J358">
        <v>2415.5625</v>
      </c>
      <c r="K358">
        <v>2415.5625</v>
      </c>
      <c r="L358">
        <v>0</v>
      </c>
      <c r="M358">
        <v>100</v>
      </c>
    </row>
    <row r="359" spans="1:13" x14ac:dyDescent="0.25">
      <c r="A359">
        <v>358</v>
      </c>
      <c r="B359" t="s">
        <v>12</v>
      </c>
      <c r="C359" t="s">
        <v>13</v>
      </c>
      <c r="D359" t="s">
        <v>19</v>
      </c>
      <c r="E359">
        <v>17214</v>
      </c>
      <c r="F359" t="s">
        <v>18</v>
      </c>
      <c r="G359">
        <v>3215</v>
      </c>
      <c r="H359">
        <v>3215151</v>
      </c>
      <c r="I359">
        <v>6</v>
      </c>
      <c r="J359">
        <v>3332.75</v>
      </c>
      <c r="K359">
        <v>3338.75</v>
      </c>
      <c r="L359">
        <v>0.17970797454137</v>
      </c>
      <c r="M359">
        <v>99.820292025458599</v>
      </c>
    </row>
    <row r="360" spans="1:13" x14ac:dyDescent="0.25">
      <c r="A360">
        <v>359</v>
      </c>
      <c r="B360" t="s">
        <v>12</v>
      </c>
      <c r="C360" t="s">
        <v>13</v>
      </c>
      <c r="D360" t="s">
        <v>19</v>
      </c>
      <c r="E360">
        <v>17214</v>
      </c>
      <c r="F360" t="s">
        <v>18</v>
      </c>
      <c r="G360">
        <v>3215</v>
      </c>
      <c r="H360">
        <v>3215160</v>
      </c>
      <c r="I360">
        <v>308.4375</v>
      </c>
      <c r="J360">
        <v>4952.4375</v>
      </c>
      <c r="K360">
        <v>5260.875</v>
      </c>
      <c r="L360">
        <v>5.8628555135790101</v>
      </c>
      <c r="M360">
        <v>94.137144486420993</v>
      </c>
    </row>
    <row r="361" spans="1:13" x14ac:dyDescent="0.25">
      <c r="A361">
        <v>360</v>
      </c>
      <c r="B361" t="s">
        <v>12</v>
      </c>
      <c r="C361" t="s">
        <v>13</v>
      </c>
      <c r="D361" t="s">
        <v>19</v>
      </c>
      <c r="E361">
        <v>17214</v>
      </c>
      <c r="F361" t="s">
        <v>18</v>
      </c>
      <c r="G361">
        <v>3215</v>
      </c>
      <c r="H361">
        <v>3215161</v>
      </c>
      <c r="I361">
        <v>88.4375</v>
      </c>
      <c r="J361">
        <v>5056.625</v>
      </c>
      <c r="K361">
        <v>5145.0625</v>
      </c>
      <c r="L361">
        <v>1.71888096597466</v>
      </c>
      <c r="M361">
        <v>98.281119034025295</v>
      </c>
    </row>
    <row r="362" spans="1:13" x14ac:dyDescent="0.25">
      <c r="A362">
        <v>361</v>
      </c>
      <c r="B362" t="s">
        <v>12</v>
      </c>
      <c r="C362" t="s">
        <v>13</v>
      </c>
      <c r="D362" t="s">
        <v>19</v>
      </c>
      <c r="E362">
        <v>17214</v>
      </c>
      <c r="F362" t="s">
        <v>18</v>
      </c>
      <c r="G362">
        <v>3215</v>
      </c>
      <c r="H362">
        <v>3215170</v>
      </c>
      <c r="I362">
        <v>92.0625</v>
      </c>
      <c r="J362">
        <v>4606.875</v>
      </c>
      <c r="K362">
        <v>4698.9375</v>
      </c>
      <c r="L362">
        <v>1.95921950440924</v>
      </c>
      <c r="M362">
        <v>98.040780495590795</v>
      </c>
    </row>
    <row r="363" spans="1:13" x14ac:dyDescent="0.25">
      <c r="A363">
        <v>362</v>
      </c>
      <c r="B363" t="s">
        <v>12</v>
      </c>
      <c r="C363" t="s">
        <v>13</v>
      </c>
      <c r="D363" t="s">
        <v>19</v>
      </c>
      <c r="E363">
        <v>17214</v>
      </c>
      <c r="F363" t="s">
        <v>18</v>
      </c>
      <c r="G363">
        <v>3215</v>
      </c>
      <c r="H363">
        <v>3215180</v>
      </c>
      <c r="I363">
        <v>18.875</v>
      </c>
      <c r="J363">
        <v>4958.4375</v>
      </c>
      <c r="K363">
        <v>4977.3125</v>
      </c>
      <c r="L363">
        <v>0.37922071398972801</v>
      </c>
      <c r="M363">
        <v>99.620779286010304</v>
      </c>
    </row>
    <row r="364" spans="1:13" x14ac:dyDescent="0.25">
      <c r="A364">
        <v>363</v>
      </c>
      <c r="B364" t="s">
        <v>12</v>
      </c>
      <c r="C364" t="s">
        <v>13</v>
      </c>
      <c r="D364" t="s">
        <v>19</v>
      </c>
      <c r="E364">
        <v>17214</v>
      </c>
      <c r="F364" t="s">
        <v>18</v>
      </c>
      <c r="G364">
        <v>3215</v>
      </c>
      <c r="H364">
        <v>3215190</v>
      </c>
      <c r="I364">
        <v>14.625</v>
      </c>
      <c r="J364">
        <v>4771.4375</v>
      </c>
      <c r="K364">
        <v>4786.0625</v>
      </c>
      <c r="L364">
        <v>0.30557478093944701</v>
      </c>
      <c r="M364">
        <v>99.694425219060605</v>
      </c>
    </row>
    <row r="365" spans="1:13" x14ac:dyDescent="0.25">
      <c r="A365">
        <v>364</v>
      </c>
      <c r="B365" t="s">
        <v>12</v>
      </c>
      <c r="C365" t="s">
        <v>13</v>
      </c>
      <c r="D365" t="s">
        <v>19</v>
      </c>
      <c r="E365">
        <v>17214</v>
      </c>
      <c r="F365" t="s">
        <v>18</v>
      </c>
      <c r="G365">
        <v>3215</v>
      </c>
      <c r="H365">
        <v>3215200</v>
      </c>
      <c r="I365">
        <v>476.9375</v>
      </c>
      <c r="J365">
        <v>2478.125</v>
      </c>
      <c r="K365">
        <v>2955.0625</v>
      </c>
      <c r="L365">
        <v>16.1396755567776</v>
      </c>
      <c r="M365">
        <v>83.860324443222396</v>
      </c>
    </row>
    <row r="366" spans="1:13" x14ac:dyDescent="0.25">
      <c r="A366">
        <v>365</v>
      </c>
      <c r="B366" t="s">
        <v>12</v>
      </c>
      <c r="C366" t="s">
        <v>13</v>
      </c>
      <c r="D366" t="s">
        <v>20</v>
      </c>
      <c r="E366">
        <v>17226</v>
      </c>
      <c r="F366" t="s">
        <v>21</v>
      </c>
      <c r="G366">
        <v>3212</v>
      </c>
      <c r="H366">
        <v>3212010</v>
      </c>
      <c r="I366">
        <v>1245</v>
      </c>
      <c r="J366">
        <v>3031.25</v>
      </c>
      <c r="K366">
        <v>4276.25</v>
      </c>
      <c r="L366">
        <v>29.114294066062602</v>
      </c>
      <c r="M366">
        <v>70.885705933937402</v>
      </c>
    </row>
    <row r="367" spans="1:13" x14ac:dyDescent="0.25">
      <c r="A367">
        <v>366</v>
      </c>
      <c r="B367" t="s">
        <v>12</v>
      </c>
      <c r="C367" t="s">
        <v>13</v>
      </c>
      <c r="D367" t="s">
        <v>20</v>
      </c>
      <c r="E367">
        <v>17226</v>
      </c>
      <c r="F367" t="s">
        <v>21</v>
      </c>
      <c r="G367">
        <v>3212</v>
      </c>
      <c r="H367">
        <v>3212011</v>
      </c>
      <c r="I367">
        <v>4313.25</v>
      </c>
      <c r="J367">
        <v>3348.75</v>
      </c>
      <c r="K367">
        <v>7662</v>
      </c>
      <c r="L367">
        <v>56.2940485512921</v>
      </c>
      <c r="M367">
        <v>43.7059514487079</v>
      </c>
    </row>
    <row r="368" spans="1:13" x14ac:dyDescent="0.25">
      <c r="A368">
        <v>367</v>
      </c>
      <c r="B368" t="s">
        <v>12</v>
      </c>
      <c r="C368" t="s">
        <v>13</v>
      </c>
      <c r="D368" t="s">
        <v>20</v>
      </c>
      <c r="E368">
        <v>17226</v>
      </c>
      <c r="F368" t="s">
        <v>21</v>
      </c>
      <c r="G368">
        <v>3212</v>
      </c>
      <c r="H368">
        <v>3212020</v>
      </c>
      <c r="I368">
        <v>6914.125</v>
      </c>
      <c r="J368">
        <v>2830.9375</v>
      </c>
      <c r="K368">
        <v>9745.0625</v>
      </c>
      <c r="L368">
        <v>70.950032388196604</v>
      </c>
      <c r="M368">
        <v>29.0499676118034</v>
      </c>
    </row>
    <row r="369" spans="1:13" x14ac:dyDescent="0.25">
      <c r="A369">
        <v>368</v>
      </c>
      <c r="B369" t="s">
        <v>12</v>
      </c>
      <c r="C369" t="s">
        <v>13</v>
      </c>
      <c r="D369" t="s">
        <v>20</v>
      </c>
      <c r="E369">
        <v>17226</v>
      </c>
      <c r="F369" t="s">
        <v>21</v>
      </c>
      <c r="G369">
        <v>3212</v>
      </c>
      <c r="H369">
        <v>3212030</v>
      </c>
      <c r="I369">
        <v>2343.5625</v>
      </c>
      <c r="J369">
        <v>3669.875</v>
      </c>
      <c r="K369">
        <v>6013.4375</v>
      </c>
      <c r="L369">
        <v>38.972093748375997</v>
      </c>
      <c r="M369">
        <v>61.027906251624003</v>
      </c>
    </row>
    <row r="370" spans="1:13" x14ac:dyDescent="0.25">
      <c r="A370">
        <v>369</v>
      </c>
      <c r="B370" t="s">
        <v>12</v>
      </c>
      <c r="C370" t="s">
        <v>13</v>
      </c>
      <c r="D370" t="s">
        <v>20</v>
      </c>
      <c r="E370">
        <v>17226</v>
      </c>
      <c r="F370" t="s">
        <v>21</v>
      </c>
      <c r="G370">
        <v>3212</v>
      </c>
      <c r="H370">
        <v>3212040</v>
      </c>
      <c r="I370">
        <v>2891.5</v>
      </c>
      <c r="J370">
        <v>1078</v>
      </c>
      <c r="K370">
        <v>3969.5</v>
      </c>
      <c r="L370">
        <v>72.842927320821303</v>
      </c>
      <c r="M370">
        <v>27.1570726791787</v>
      </c>
    </row>
    <row r="371" spans="1:13" x14ac:dyDescent="0.25">
      <c r="A371">
        <v>370</v>
      </c>
      <c r="B371" t="s">
        <v>12</v>
      </c>
      <c r="C371" t="s">
        <v>13</v>
      </c>
      <c r="D371" t="s">
        <v>20</v>
      </c>
      <c r="E371">
        <v>17226</v>
      </c>
      <c r="F371" t="s">
        <v>21</v>
      </c>
      <c r="G371">
        <v>3212</v>
      </c>
      <c r="H371">
        <v>3212041</v>
      </c>
      <c r="I371">
        <v>4890</v>
      </c>
      <c r="J371">
        <v>2011.1875</v>
      </c>
      <c r="K371">
        <v>6901.1875</v>
      </c>
      <c r="L371">
        <v>70.857370561225906</v>
      </c>
      <c r="M371">
        <v>29.142629438774101</v>
      </c>
    </row>
    <row r="372" spans="1:13" x14ac:dyDescent="0.25">
      <c r="A372">
        <v>371</v>
      </c>
      <c r="B372" t="s">
        <v>12</v>
      </c>
      <c r="C372" t="s">
        <v>13</v>
      </c>
      <c r="D372" t="s">
        <v>20</v>
      </c>
      <c r="E372">
        <v>17226</v>
      </c>
      <c r="F372" t="s">
        <v>21</v>
      </c>
      <c r="G372">
        <v>3212</v>
      </c>
      <c r="H372">
        <v>3212050</v>
      </c>
      <c r="I372">
        <v>2924.75</v>
      </c>
      <c r="J372">
        <v>1629.875</v>
      </c>
      <c r="K372">
        <v>4554.625</v>
      </c>
      <c r="L372">
        <v>64.214946345747506</v>
      </c>
      <c r="M372">
        <v>35.785053654252501</v>
      </c>
    </row>
    <row r="373" spans="1:13" x14ac:dyDescent="0.25">
      <c r="A373">
        <v>372</v>
      </c>
      <c r="B373" t="s">
        <v>12</v>
      </c>
      <c r="C373" t="s">
        <v>13</v>
      </c>
      <c r="D373" t="s">
        <v>20</v>
      </c>
      <c r="E373">
        <v>17226</v>
      </c>
      <c r="F373" t="s">
        <v>21</v>
      </c>
      <c r="G373">
        <v>3212</v>
      </c>
      <c r="H373">
        <v>3212060</v>
      </c>
      <c r="I373">
        <v>1620.8125</v>
      </c>
      <c r="J373">
        <v>1881.4375</v>
      </c>
      <c r="K373">
        <v>3502.25</v>
      </c>
      <c r="L373">
        <v>46.279177671496903</v>
      </c>
      <c r="M373">
        <v>53.720822328503097</v>
      </c>
    </row>
    <row r="374" spans="1:13" x14ac:dyDescent="0.25">
      <c r="A374">
        <v>373</v>
      </c>
      <c r="B374" t="s">
        <v>12</v>
      </c>
      <c r="C374" t="s">
        <v>13</v>
      </c>
      <c r="D374" t="s">
        <v>20</v>
      </c>
      <c r="E374">
        <v>17226</v>
      </c>
      <c r="F374" t="s">
        <v>21</v>
      </c>
      <c r="G374">
        <v>3212</v>
      </c>
      <c r="H374">
        <v>3212061</v>
      </c>
      <c r="I374">
        <v>1591.75</v>
      </c>
      <c r="J374">
        <v>1985.25</v>
      </c>
      <c r="K374">
        <v>3577</v>
      </c>
      <c r="L374">
        <v>44.499580654179503</v>
      </c>
      <c r="M374">
        <v>55.500419345820497</v>
      </c>
    </row>
    <row r="375" spans="1:13" x14ac:dyDescent="0.25">
      <c r="A375">
        <v>374</v>
      </c>
      <c r="B375" t="s">
        <v>12</v>
      </c>
      <c r="C375" t="s">
        <v>13</v>
      </c>
      <c r="D375" t="s">
        <v>20</v>
      </c>
      <c r="E375">
        <v>17226</v>
      </c>
      <c r="F375" t="s">
        <v>21</v>
      </c>
      <c r="G375">
        <v>3212</v>
      </c>
      <c r="H375">
        <v>3212070</v>
      </c>
      <c r="I375">
        <v>1457.8125</v>
      </c>
      <c r="J375">
        <v>1454.375</v>
      </c>
      <c r="K375">
        <v>2912.1875</v>
      </c>
      <c r="L375">
        <v>50.0590192080695</v>
      </c>
      <c r="M375">
        <v>49.9409807919305</v>
      </c>
    </row>
    <row r="376" spans="1:13" x14ac:dyDescent="0.25">
      <c r="A376">
        <v>375</v>
      </c>
      <c r="B376" t="s">
        <v>12</v>
      </c>
      <c r="C376" t="s">
        <v>13</v>
      </c>
      <c r="D376" t="s">
        <v>20</v>
      </c>
      <c r="E376">
        <v>17226</v>
      </c>
      <c r="F376" t="s">
        <v>21</v>
      </c>
      <c r="G376">
        <v>3212</v>
      </c>
      <c r="H376">
        <v>3212080</v>
      </c>
      <c r="I376">
        <v>1131.9375</v>
      </c>
      <c r="J376">
        <v>1280.25</v>
      </c>
      <c r="K376">
        <v>2412.1875</v>
      </c>
      <c r="L376">
        <v>46.925767586474898</v>
      </c>
      <c r="M376">
        <v>53.074232413525102</v>
      </c>
    </row>
    <row r="377" spans="1:13" x14ac:dyDescent="0.25">
      <c r="A377">
        <v>376</v>
      </c>
      <c r="B377" t="s">
        <v>12</v>
      </c>
      <c r="C377" t="s">
        <v>13</v>
      </c>
      <c r="D377" t="s">
        <v>20</v>
      </c>
      <c r="E377">
        <v>17226</v>
      </c>
      <c r="F377" t="s">
        <v>21</v>
      </c>
      <c r="G377">
        <v>3212</v>
      </c>
      <c r="H377">
        <v>3212081</v>
      </c>
      <c r="I377">
        <v>1368.875</v>
      </c>
      <c r="J377">
        <v>791.625</v>
      </c>
      <c r="K377">
        <v>2160.5</v>
      </c>
      <c r="L377">
        <v>63.359176116639702</v>
      </c>
      <c r="M377">
        <v>36.640823883360298</v>
      </c>
    </row>
    <row r="378" spans="1:13" x14ac:dyDescent="0.25">
      <c r="A378">
        <v>377</v>
      </c>
      <c r="B378" t="s">
        <v>12</v>
      </c>
      <c r="C378" t="s">
        <v>13</v>
      </c>
      <c r="D378" t="s">
        <v>20</v>
      </c>
      <c r="E378">
        <v>17226</v>
      </c>
      <c r="F378" t="s">
        <v>21</v>
      </c>
      <c r="G378">
        <v>3212</v>
      </c>
      <c r="H378">
        <v>3212090</v>
      </c>
      <c r="I378">
        <v>797.9375</v>
      </c>
      <c r="J378">
        <v>3711.25</v>
      </c>
      <c r="K378">
        <v>4509.1875</v>
      </c>
      <c r="L378">
        <v>17.695815487823499</v>
      </c>
      <c r="M378">
        <v>82.304184512176505</v>
      </c>
    </row>
    <row r="379" spans="1:13" x14ac:dyDescent="0.25">
      <c r="A379">
        <v>378</v>
      </c>
      <c r="B379" t="s">
        <v>12</v>
      </c>
      <c r="C379" t="s">
        <v>13</v>
      </c>
      <c r="D379" t="s">
        <v>20</v>
      </c>
      <c r="E379">
        <v>17226</v>
      </c>
      <c r="F379" t="s">
        <v>21</v>
      </c>
      <c r="G379">
        <v>3212</v>
      </c>
      <c r="H379">
        <v>3212100</v>
      </c>
      <c r="I379">
        <v>271.0625</v>
      </c>
      <c r="J379">
        <v>1730.6875</v>
      </c>
      <c r="K379">
        <v>2001.75</v>
      </c>
      <c r="L379">
        <v>13.5412763831647</v>
      </c>
      <c r="M379">
        <v>86.4587236168353</v>
      </c>
    </row>
    <row r="380" spans="1:13" x14ac:dyDescent="0.25">
      <c r="A380">
        <v>379</v>
      </c>
      <c r="B380" t="s">
        <v>12</v>
      </c>
      <c r="C380" t="s">
        <v>13</v>
      </c>
      <c r="D380" t="s">
        <v>20</v>
      </c>
      <c r="E380">
        <v>17226</v>
      </c>
      <c r="F380" t="s">
        <v>21</v>
      </c>
      <c r="G380">
        <v>3212</v>
      </c>
      <c r="H380">
        <v>3212101</v>
      </c>
      <c r="I380">
        <v>881.4375</v>
      </c>
      <c r="J380">
        <v>1350.0625</v>
      </c>
      <c r="K380">
        <v>2231.5</v>
      </c>
      <c r="L380">
        <v>39.499775935469401</v>
      </c>
      <c r="M380">
        <v>60.500224064530599</v>
      </c>
    </row>
    <row r="381" spans="1:13" x14ac:dyDescent="0.25">
      <c r="A381">
        <v>380</v>
      </c>
      <c r="B381" t="s">
        <v>12</v>
      </c>
      <c r="C381" t="s">
        <v>13</v>
      </c>
      <c r="D381" t="s">
        <v>20</v>
      </c>
      <c r="E381">
        <v>17226</v>
      </c>
      <c r="F381" t="s">
        <v>21</v>
      </c>
      <c r="G381">
        <v>3212</v>
      </c>
      <c r="H381">
        <v>3212110</v>
      </c>
      <c r="I381">
        <v>1218.8125</v>
      </c>
      <c r="J381">
        <v>2329.5625</v>
      </c>
      <c r="K381">
        <v>3548.375</v>
      </c>
      <c r="L381">
        <v>34.348469369781903</v>
      </c>
      <c r="M381">
        <v>65.651530630218105</v>
      </c>
    </row>
    <row r="382" spans="1:13" x14ac:dyDescent="0.25">
      <c r="A382">
        <v>381</v>
      </c>
      <c r="B382" t="s">
        <v>12</v>
      </c>
      <c r="C382" t="s">
        <v>13</v>
      </c>
      <c r="D382" t="s">
        <v>20</v>
      </c>
      <c r="E382">
        <v>17226</v>
      </c>
      <c r="F382" t="s">
        <v>21</v>
      </c>
      <c r="G382">
        <v>3212</v>
      </c>
      <c r="H382">
        <v>3212120</v>
      </c>
      <c r="I382">
        <v>1775</v>
      </c>
      <c r="J382">
        <v>2650.5625</v>
      </c>
      <c r="K382">
        <v>4425.5625</v>
      </c>
      <c r="L382">
        <v>40.107895888940703</v>
      </c>
      <c r="M382">
        <v>59.892104111059297</v>
      </c>
    </row>
    <row r="383" spans="1:13" x14ac:dyDescent="0.25">
      <c r="A383">
        <v>382</v>
      </c>
      <c r="B383" t="s">
        <v>12</v>
      </c>
      <c r="C383" t="s">
        <v>13</v>
      </c>
      <c r="D383" t="s">
        <v>20</v>
      </c>
      <c r="E383">
        <v>17226</v>
      </c>
      <c r="F383" t="s">
        <v>21</v>
      </c>
      <c r="G383">
        <v>3212</v>
      </c>
      <c r="H383">
        <v>3212130</v>
      </c>
      <c r="I383">
        <v>849</v>
      </c>
      <c r="J383">
        <v>1663</v>
      </c>
      <c r="K383">
        <v>2512</v>
      </c>
      <c r="L383">
        <v>33.797770700636903</v>
      </c>
      <c r="M383">
        <v>66.202229299363097</v>
      </c>
    </row>
    <row r="384" spans="1:13" x14ac:dyDescent="0.25">
      <c r="A384">
        <v>383</v>
      </c>
      <c r="B384" t="s">
        <v>12</v>
      </c>
      <c r="C384" t="s">
        <v>13</v>
      </c>
      <c r="D384" t="s">
        <v>20</v>
      </c>
      <c r="E384">
        <v>17226</v>
      </c>
      <c r="F384" t="s">
        <v>21</v>
      </c>
      <c r="G384">
        <v>3212</v>
      </c>
      <c r="H384">
        <v>3212140</v>
      </c>
      <c r="I384">
        <v>662.5</v>
      </c>
      <c r="J384">
        <v>377.9375</v>
      </c>
      <c r="K384">
        <v>1040.4375</v>
      </c>
      <c r="L384">
        <v>63.675136661260296</v>
      </c>
      <c r="M384">
        <v>36.324863338739704</v>
      </c>
    </row>
    <row r="385" spans="1:13" x14ac:dyDescent="0.25">
      <c r="A385">
        <v>384</v>
      </c>
      <c r="B385" t="s">
        <v>12</v>
      </c>
      <c r="C385" t="s">
        <v>13</v>
      </c>
      <c r="D385" t="s">
        <v>20</v>
      </c>
      <c r="E385">
        <v>17226</v>
      </c>
      <c r="F385" t="s">
        <v>21</v>
      </c>
      <c r="G385">
        <v>3212</v>
      </c>
      <c r="H385">
        <v>3212150</v>
      </c>
      <c r="I385">
        <v>262</v>
      </c>
      <c r="J385">
        <v>1380.0625</v>
      </c>
      <c r="K385">
        <v>1642.0625</v>
      </c>
      <c r="L385">
        <v>15.9555437140791</v>
      </c>
      <c r="M385">
        <v>84.044456285920901</v>
      </c>
    </row>
    <row r="386" spans="1:13" x14ac:dyDescent="0.25">
      <c r="A386">
        <v>385</v>
      </c>
      <c r="B386" t="s">
        <v>12</v>
      </c>
      <c r="C386" t="s">
        <v>13</v>
      </c>
      <c r="D386" t="s">
        <v>20</v>
      </c>
      <c r="E386">
        <v>17226</v>
      </c>
      <c r="F386" t="s">
        <v>21</v>
      </c>
      <c r="G386">
        <v>3212</v>
      </c>
      <c r="H386">
        <v>3212160</v>
      </c>
      <c r="I386">
        <v>169.5625</v>
      </c>
      <c r="J386">
        <v>1145.75</v>
      </c>
      <c r="K386">
        <v>1315.3125</v>
      </c>
      <c r="L386">
        <v>12.8914231408886</v>
      </c>
      <c r="M386">
        <v>87.108576859111395</v>
      </c>
    </row>
    <row r="387" spans="1:13" x14ac:dyDescent="0.25">
      <c r="A387">
        <v>386</v>
      </c>
      <c r="B387" t="s">
        <v>12</v>
      </c>
      <c r="C387" t="s">
        <v>13</v>
      </c>
      <c r="D387" t="s">
        <v>20</v>
      </c>
      <c r="E387">
        <v>17226</v>
      </c>
      <c r="F387" t="s">
        <v>21</v>
      </c>
      <c r="G387">
        <v>3212</v>
      </c>
      <c r="H387">
        <v>3212161</v>
      </c>
      <c r="I387">
        <v>94.25</v>
      </c>
      <c r="J387">
        <v>576.75</v>
      </c>
      <c r="K387">
        <v>671</v>
      </c>
      <c r="L387">
        <v>14.0461997019374</v>
      </c>
      <c r="M387">
        <v>85.953800298062603</v>
      </c>
    </row>
    <row r="388" spans="1:13" x14ac:dyDescent="0.25">
      <c r="A388">
        <v>387</v>
      </c>
      <c r="B388" t="s">
        <v>12</v>
      </c>
      <c r="C388" t="s">
        <v>13</v>
      </c>
      <c r="D388" t="s">
        <v>20</v>
      </c>
      <c r="E388">
        <v>17226</v>
      </c>
      <c r="F388" t="s">
        <v>21</v>
      </c>
      <c r="G388">
        <v>3212</v>
      </c>
      <c r="H388">
        <v>3212162</v>
      </c>
      <c r="I388">
        <v>182.3125</v>
      </c>
      <c r="J388">
        <v>386.625</v>
      </c>
      <c r="K388">
        <v>568.9375</v>
      </c>
      <c r="L388">
        <v>32.044380973305501</v>
      </c>
      <c r="M388">
        <v>67.955619026694507</v>
      </c>
    </row>
    <row r="389" spans="1:13" x14ac:dyDescent="0.25">
      <c r="A389">
        <v>388</v>
      </c>
      <c r="B389" t="s">
        <v>12</v>
      </c>
      <c r="C389" t="s">
        <v>13</v>
      </c>
      <c r="D389" t="s">
        <v>20</v>
      </c>
      <c r="E389">
        <v>17226</v>
      </c>
      <c r="F389" t="s">
        <v>21</v>
      </c>
      <c r="G389">
        <v>3212</v>
      </c>
      <c r="H389">
        <v>3212170</v>
      </c>
      <c r="I389">
        <v>463.5</v>
      </c>
      <c r="J389">
        <v>1926.1875</v>
      </c>
      <c r="K389">
        <v>2389.6875</v>
      </c>
      <c r="L389">
        <v>19.395841506473101</v>
      </c>
      <c r="M389">
        <v>80.604158493526896</v>
      </c>
    </row>
    <row r="390" spans="1:13" x14ac:dyDescent="0.25">
      <c r="A390">
        <v>389</v>
      </c>
      <c r="B390" t="s">
        <v>12</v>
      </c>
      <c r="C390" t="s">
        <v>13</v>
      </c>
      <c r="D390" t="s">
        <v>20</v>
      </c>
      <c r="E390">
        <v>17226</v>
      </c>
      <c r="F390" t="s">
        <v>21</v>
      </c>
      <c r="G390">
        <v>3212</v>
      </c>
      <c r="H390">
        <v>3212171</v>
      </c>
      <c r="I390">
        <v>1416.25</v>
      </c>
      <c r="J390">
        <v>483.5</v>
      </c>
      <c r="K390">
        <v>1899.75</v>
      </c>
      <c r="L390">
        <v>74.549282800368502</v>
      </c>
      <c r="M390">
        <v>25.450717199631502</v>
      </c>
    </row>
    <row r="391" spans="1:13" x14ac:dyDescent="0.25">
      <c r="A391">
        <v>390</v>
      </c>
      <c r="B391" t="s">
        <v>12</v>
      </c>
      <c r="C391" t="s">
        <v>13</v>
      </c>
      <c r="D391" t="s">
        <v>20</v>
      </c>
      <c r="E391">
        <v>17226</v>
      </c>
      <c r="F391" t="s">
        <v>21</v>
      </c>
      <c r="G391">
        <v>3212</v>
      </c>
      <c r="H391">
        <v>3212180</v>
      </c>
      <c r="I391">
        <v>2213.5</v>
      </c>
      <c r="J391">
        <v>2680.5625</v>
      </c>
      <c r="K391">
        <v>4894.0625</v>
      </c>
      <c r="L391">
        <v>45.228274056573703</v>
      </c>
      <c r="M391">
        <v>54.771725943426297</v>
      </c>
    </row>
    <row r="392" spans="1:13" x14ac:dyDescent="0.25">
      <c r="A392">
        <v>391</v>
      </c>
      <c r="B392" t="s">
        <v>12</v>
      </c>
      <c r="C392" t="s">
        <v>13</v>
      </c>
      <c r="D392" t="s">
        <v>20</v>
      </c>
      <c r="E392">
        <v>17226</v>
      </c>
      <c r="F392" t="s">
        <v>21</v>
      </c>
      <c r="G392">
        <v>3212</v>
      </c>
      <c r="H392">
        <v>3212190</v>
      </c>
      <c r="I392">
        <v>734.125</v>
      </c>
      <c r="J392">
        <v>5022.375</v>
      </c>
      <c r="K392">
        <v>5756.5</v>
      </c>
      <c r="L392">
        <v>12.752974897941501</v>
      </c>
      <c r="M392">
        <v>87.247025102058501</v>
      </c>
    </row>
    <row r="393" spans="1:13" x14ac:dyDescent="0.25">
      <c r="A393">
        <v>392</v>
      </c>
      <c r="B393" t="s">
        <v>12</v>
      </c>
      <c r="C393" t="s">
        <v>13</v>
      </c>
      <c r="D393" t="s">
        <v>20</v>
      </c>
      <c r="E393">
        <v>17226</v>
      </c>
      <c r="F393" t="s">
        <v>21</v>
      </c>
      <c r="G393">
        <v>3212</v>
      </c>
      <c r="H393">
        <v>3212200</v>
      </c>
      <c r="I393">
        <v>441.625</v>
      </c>
      <c r="J393">
        <v>3270</v>
      </c>
      <c r="K393">
        <v>3711.625</v>
      </c>
      <c r="L393">
        <v>11.8984272387431</v>
      </c>
      <c r="M393">
        <v>88.101572761256904</v>
      </c>
    </row>
    <row r="394" spans="1:13" x14ac:dyDescent="0.25">
      <c r="A394">
        <v>393</v>
      </c>
      <c r="B394" t="s">
        <v>12</v>
      </c>
      <c r="C394" t="s">
        <v>13</v>
      </c>
      <c r="D394" t="s">
        <v>20</v>
      </c>
      <c r="E394">
        <v>17226</v>
      </c>
      <c r="F394" t="s">
        <v>21</v>
      </c>
      <c r="G394">
        <v>3212</v>
      </c>
      <c r="H394">
        <v>3212210</v>
      </c>
      <c r="I394">
        <v>2772.4375</v>
      </c>
      <c r="J394">
        <v>3481.5</v>
      </c>
      <c r="K394">
        <v>6253.9375</v>
      </c>
      <c r="L394">
        <v>44.3310714250022</v>
      </c>
      <c r="M394">
        <v>55.6689285749978</v>
      </c>
    </row>
    <row r="395" spans="1:13" x14ac:dyDescent="0.25">
      <c r="A395">
        <v>394</v>
      </c>
      <c r="B395" t="s">
        <v>12</v>
      </c>
      <c r="C395" t="s">
        <v>13</v>
      </c>
      <c r="D395" t="s">
        <v>20</v>
      </c>
      <c r="E395">
        <v>17226</v>
      </c>
      <c r="F395" t="s">
        <v>21</v>
      </c>
      <c r="G395">
        <v>3212</v>
      </c>
      <c r="H395">
        <v>3212220</v>
      </c>
      <c r="I395">
        <v>1585.3125</v>
      </c>
      <c r="J395">
        <v>1668.25</v>
      </c>
      <c r="K395">
        <v>3253.5625</v>
      </c>
      <c r="L395">
        <v>48.725435580229401</v>
      </c>
      <c r="M395">
        <v>51.274564419770599</v>
      </c>
    </row>
    <row r="396" spans="1:13" x14ac:dyDescent="0.25">
      <c r="A396">
        <v>395</v>
      </c>
      <c r="B396" t="s">
        <v>12</v>
      </c>
      <c r="C396" t="s">
        <v>13</v>
      </c>
      <c r="D396" t="s">
        <v>20</v>
      </c>
      <c r="E396">
        <v>17226</v>
      </c>
      <c r="F396" t="s">
        <v>21</v>
      </c>
      <c r="G396">
        <v>3212</v>
      </c>
      <c r="H396">
        <v>3212221</v>
      </c>
      <c r="I396">
        <v>568.1875</v>
      </c>
      <c r="J396">
        <v>1854.3125</v>
      </c>
      <c r="K396">
        <v>2422.5</v>
      </c>
      <c r="L396">
        <v>23.454592363261099</v>
      </c>
      <c r="M396">
        <v>76.545407636738901</v>
      </c>
    </row>
    <row r="397" spans="1:13" x14ac:dyDescent="0.25">
      <c r="A397">
        <v>396</v>
      </c>
      <c r="B397" t="s">
        <v>12</v>
      </c>
      <c r="C397" t="s">
        <v>13</v>
      </c>
      <c r="D397" t="s">
        <v>20</v>
      </c>
      <c r="E397">
        <v>17226</v>
      </c>
      <c r="F397" t="s">
        <v>21</v>
      </c>
      <c r="G397">
        <v>3213</v>
      </c>
      <c r="H397">
        <v>3213010</v>
      </c>
      <c r="I397">
        <v>142.875</v>
      </c>
      <c r="J397">
        <v>653.8125</v>
      </c>
      <c r="K397">
        <v>796.6875</v>
      </c>
      <c r="L397">
        <v>17.933631442692398</v>
      </c>
      <c r="M397">
        <v>82.066368557307598</v>
      </c>
    </row>
    <row r="398" spans="1:13" x14ac:dyDescent="0.25">
      <c r="A398">
        <v>397</v>
      </c>
      <c r="B398" t="s">
        <v>12</v>
      </c>
      <c r="C398" t="s">
        <v>13</v>
      </c>
      <c r="D398" t="s">
        <v>20</v>
      </c>
      <c r="E398">
        <v>17226</v>
      </c>
      <c r="F398" t="s">
        <v>21</v>
      </c>
      <c r="G398">
        <v>3213</v>
      </c>
      <c r="H398">
        <v>3213011</v>
      </c>
      <c r="I398">
        <v>330.875</v>
      </c>
      <c r="J398">
        <v>1023.625</v>
      </c>
      <c r="K398">
        <v>1354.5</v>
      </c>
      <c r="L398">
        <v>24.427833148763401</v>
      </c>
      <c r="M398">
        <v>75.572166851236602</v>
      </c>
    </row>
    <row r="399" spans="1:13" x14ac:dyDescent="0.25">
      <c r="A399">
        <v>398</v>
      </c>
      <c r="B399" t="s">
        <v>12</v>
      </c>
      <c r="C399" t="s">
        <v>13</v>
      </c>
      <c r="D399" t="s">
        <v>20</v>
      </c>
      <c r="E399">
        <v>17226</v>
      </c>
      <c r="F399" t="s">
        <v>21</v>
      </c>
      <c r="G399">
        <v>3213</v>
      </c>
      <c r="H399">
        <v>3213020</v>
      </c>
      <c r="I399">
        <v>54.4375</v>
      </c>
      <c r="J399">
        <v>441.3125</v>
      </c>
      <c r="K399">
        <v>495.75</v>
      </c>
      <c r="L399">
        <v>10.9808371154816</v>
      </c>
      <c r="M399">
        <v>89.019162884518394</v>
      </c>
    </row>
    <row r="400" spans="1:13" x14ac:dyDescent="0.25">
      <c r="A400">
        <v>399</v>
      </c>
      <c r="B400" t="s">
        <v>12</v>
      </c>
      <c r="C400" t="s">
        <v>13</v>
      </c>
      <c r="D400" t="s">
        <v>20</v>
      </c>
      <c r="E400">
        <v>17226</v>
      </c>
      <c r="F400" t="s">
        <v>21</v>
      </c>
      <c r="G400">
        <v>3213</v>
      </c>
      <c r="H400">
        <v>3213021</v>
      </c>
      <c r="I400">
        <v>200.0625</v>
      </c>
      <c r="J400">
        <v>623.25</v>
      </c>
      <c r="K400">
        <v>823.3125</v>
      </c>
      <c r="L400">
        <v>24.299703939876999</v>
      </c>
      <c r="M400">
        <v>75.700296060122994</v>
      </c>
    </row>
    <row r="401" spans="1:13" x14ac:dyDescent="0.25">
      <c r="A401">
        <v>400</v>
      </c>
      <c r="B401" t="s">
        <v>12</v>
      </c>
      <c r="C401" t="s">
        <v>13</v>
      </c>
      <c r="D401" t="s">
        <v>20</v>
      </c>
      <c r="E401">
        <v>17226</v>
      </c>
      <c r="F401" t="s">
        <v>21</v>
      </c>
      <c r="G401">
        <v>3213</v>
      </c>
      <c r="H401">
        <v>3213030</v>
      </c>
      <c r="I401">
        <v>123.4375</v>
      </c>
      <c r="J401">
        <v>1026.125</v>
      </c>
      <c r="K401">
        <v>1149.5625</v>
      </c>
      <c r="L401">
        <v>10.7377806774316</v>
      </c>
      <c r="M401">
        <v>89.262219322568399</v>
      </c>
    </row>
    <row r="402" spans="1:13" x14ac:dyDescent="0.25">
      <c r="A402">
        <v>401</v>
      </c>
      <c r="B402" t="s">
        <v>12</v>
      </c>
      <c r="C402" t="s">
        <v>13</v>
      </c>
      <c r="D402" t="s">
        <v>20</v>
      </c>
      <c r="E402">
        <v>17226</v>
      </c>
      <c r="F402" t="s">
        <v>21</v>
      </c>
      <c r="G402">
        <v>3213</v>
      </c>
      <c r="H402">
        <v>3213031</v>
      </c>
      <c r="I402">
        <v>91.25</v>
      </c>
      <c r="J402">
        <v>523.8125</v>
      </c>
      <c r="K402">
        <v>615.0625</v>
      </c>
      <c r="L402">
        <v>14.8358906615181</v>
      </c>
      <c r="M402">
        <v>85.164109338481893</v>
      </c>
    </row>
    <row r="403" spans="1:13" x14ac:dyDescent="0.25">
      <c r="A403">
        <v>402</v>
      </c>
      <c r="B403" t="s">
        <v>12</v>
      </c>
      <c r="C403" t="s">
        <v>13</v>
      </c>
      <c r="D403" t="s">
        <v>20</v>
      </c>
      <c r="E403">
        <v>17226</v>
      </c>
      <c r="F403" t="s">
        <v>21</v>
      </c>
      <c r="G403">
        <v>3213</v>
      </c>
      <c r="H403">
        <v>3213040</v>
      </c>
      <c r="I403">
        <v>92.1875</v>
      </c>
      <c r="J403">
        <v>1011.9375</v>
      </c>
      <c r="K403">
        <v>1104.125</v>
      </c>
      <c r="L403">
        <v>8.3493716744028106</v>
      </c>
      <c r="M403">
        <v>91.650628325597197</v>
      </c>
    </row>
    <row r="404" spans="1:13" x14ac:dyDescent="0.25">
      <c r="A404">
        <v>403</v>
      </c>
      <c r="B404" t="s">
        <v>12</v>
      </c>
      <c r="C404" t="s">
        <v>13</v>
      </c>
      <c r="D404" t="s">
        <v>20</v>
      </c>
      <c r="E404">
        <v>17226</v>
      </c>
      <c r="F404" t="s">
        <v>21</v>
      </c>
      <c r="G404">
        <v>3213</v>
      </c>
      <c r="H404">
        <v>3213050</v>
      </c>
      <c r="I404">
        <v>188.375</v>
      </c>
      <c r="J404">
        <v>1799.6875</v>
      </c>
      <c r="K404">
        <v>1988.0625</v>
      </c>
      <c r="L404">
        <v>9.4753057310824005</v>
      </c>
      <c r="M404">
        <v>90.5246942689176</v>
      </c>
    </row>
    <row r="405" spans="1:13" x14ac:dyDescent="0.25">
      <c r="A405">
        <v>404</v>
      </c>
      <c r="B405" t="s">
        <v>12</v>
      </c>
      <c r="C405" t="s">
        <v>13</v>
      </c>
      <c r="D405" t="s">
        <v>20</v>
      </c>
      <c r="E405">
        <v>17226</v>
      </c>
      <c r="F405" t="s">
        <v>21</v>
      </c>
      <c r="G405">
        <v>3213</v>
      </c>
      <c r="H405">
        <v>3213060</v>
      </c>
      <c r="I405">
        <v>198.9375</v>
      </c>
      <c r="J405">
        <v>1602.125</v>
      </c>
      <c r="K405">
        <v>1801.0625</v>
      </c>
      <c r="L405">
        <v>11.045563382725501</v>
      </c>
      <c r="M405">
        <v>88.954436617274496</v>
      </c>
    </row>
    <row r="406" spans="1:13" x14ac:dyDescent="0.25">
      <c r="A406">
        <v>405</v>
      </c>
      <c r="B406" t="s">
        <v>12</v>
      </c>
      <c r="C406" t="s">
        <v>13</v>
      </c>
      <c r="D406" t="s">
        <v>20</v>
      </c>
      <c r="E406">
        <v>17226</v>
      </c>
      <c r="F406" t="s">
        <v>21</v>
      </c>
      <c r="G406">
        <v>3213</v>
      </c>
      <c r="H406">
        <v>3213070</v>
      </c>
      <c r="I406">
        <v>159.8125</v>
      </c>
      <c r="J406">
        <v>1020.8125</v>
      </c>
      <c r="K406">
        <v>1180.625</v>
      </c>
      <c r="L406">
        <v>13.5362625727898</v>
      </c>
      <c r="M406">
        <v>86.463737427210205</v>
      </c>
    </row>
    <row r="407" spans="1:13" x14ac:dyDescent="0.25">
      <c r="A407">
        <v>406</v>
      </c>
      <c r="B407" t="s">
        <v>12</v>
      </c>
      <c r="C407" t="s">
        <v>13</v>
      </c>
      <c r="D407" t="s">
        <v>20</v>
      </c>
      <c r="E407">
        <v>17226</v>
      </c>
      <c r="F407" t="s">
        <v>21</v>
      </c>
      <c r="G407">
        <v>3213</v>
      </c>
      <c r="H407">
        <v>3213080</v>
      </c>
      <c r="I407">
        <v>700.3125</v>
      </c>
      <c r="J407">
        <v>1628.0625</v>
      </c>
      <c r="K407">
        <v>2328.375</v>
      </c>
      <c r="L407">
        <v>30.0773071348043</v>
      </c>
      <c r="M407">
        <v>69.9226928651957</v>
      </c>
    </row>
    <row r="408" spans="1:13" x14ac:dyDescent="0.25">
      <c r="A408">
        <v>407</v>
      </c>
      <c r="B408" t="s">
        <v>12</v>
      </c>
      <c r="C408" t="s">
        <v>13</v>
      </c>
      <c r="D408" t="s">
        <v>20</v>
      </c>
      <c r="E408">
        <v>17226</v>
      </c>
      <c r="F408" t="s">
        <v>21</v>
      </c>
      <c r="G408">
        <v>3213</v>
      </c>
      <c r="H408">
        <v>3213081</v>
      </c>
      <c r="I408">
        <v>124.625</v>
      </c>
      <c r="J408">
        <v>385.4375</v>
      </c>
      <c r="K408">
        <v>510.0625</v>
      </c>
      <c r="L408">
        <v>24.4332802352653</v>
      </c>
      <c r="M408">
        <v>75.5667197647347</v>
      </c>
    </row>
    <row r="409" spans="1:13" x14ac:dyDescent="0.25">
      <c r="A409">
        <v>408</v>
      </c>
      <c r="B409" t="s">
        <v>12</v>
      </c>
      <c r="C409" t="s">
        <v>13</v>
      </c>
      <c r="D409" t="s">
        <v>20</v>
      </c>
      <c r="E409">
        <v>17226</v>
      </c>
      <c r="F409" t="s">
        <v>21</v>
      </c>
      <c r="G409">
        <v>3213</v>
      </c>
      <c r="H409">
        <v>3213090</v>
      </c>
      <c r="I409">
        <v>402.875</v>
      </c>
      <c r="J409">
        <v>1308</v>
      </c>
      <c r="K409">
        <v>1710.875</v>
      </c>
      <c r="L409">
        <v>23.547892160444199</v>
      </c>
      <c r="M409">
        <v>76.452107839555794</v>
      </c>
    </row>
    <row r="410" spans="1:13" x14ac:dyDescent="0.25">
      <c r="A410">
        <v>409</v>
      </c>
      <c r="B410" t="s">
        <v>12</v>
      </c>
      <c r="C410" t="s">
        <v>13</v>
      </c>
      <c r="D410" t="s">
        <v>20</v>
      </c>
      <c r="E410">
        <v>17226</v>
      </c>
      <c r="F410" t="s">
        <v>21</v>
      </c>
      <c r="G410">
        <v>3213</v>
      </c>
      <c r="H410">
        <v>3213100</v>
      </c>
      <c r="I410">
        <v>2107</v>
      </c>
      <c r="J410">
        <v>3070.1875</v>
      </c>
      <c r="K410">
        <v>5177.1875</v>
      </c>
      <c r="L410">
        <v>40.697772680630202</v>
      </c>
      <c r="M410">
        <v>59.302227319369798</v>
      </c>
    </row>
    <row r="411" spans="1:13" x14ac:dyDescent="0.25">
      <c r="A411">
        <v>410</v>
      </c>
      <c r="B411" t="s">
        <v>12</v>
      </c>
      <c r="C411" t="s">
        <v>13</v>
      </c>
      <c r="D411" t="s">
        <v>20</v>
      </c>
      <c r="E411">
        <v>17226</v>
      </c>
      <c r="F411" t="s">
        <v>21</v>
      </c>
      <c r="G411">
        <v>3213</v>
      </c>
      <c r="H411">
        <v>3213110</v>
      </c>
      <c r="I411">
        <v>1598.5</v>
      </c>
      <c r="J411">
        <v>5248.4375</v>
      </c>
      <c r="K411">
        <v>6846.9375</v>
      </c>
      <c r="L411">
        <v>23.346204051081202</v>
      </c>
      <c r="M411">
        <v>76.653795948918798</v>
      </c>
    </row>
    <row r="412" spans="1:13" x14ac:dyDescent="0.25">
      <c r="A412">
        <v>411</v>
      </c>
      <c r="B412" t="s">
        <v>12</v>
      </c>
      <c r="C412" t="s">
        <v>13</v>
      </c>
      <c r="D412" t="s">
        <v>20</v>
      </c>
      <c r="E412">
        <v>17226</v>
      </c>
      <c r="F412" t="s">
        <v>21</v>
      </c>
      <c r="G412">
        <v>3213</v>
      </c>
      <c r="H412">
        <v>3213120</v>
      </c>
      <c r="I412">
        <v>221.1875</v>
      </c>
      <c r="J412">
        <v>1087.5625</v>
      </c>
      <c r="K412">
        <v>1308.75</v>
      </c>
      <c r="L412">
        <v>16.9006685768863</v>
      </c>
      <c r="M412">
        <v>83.099331423113696</v>
      </c>
    </row>
    <row r="413" spans="1:13" x14ac:dyDescent="0.25">
      <c r="A413">
        <v>412</v>
      </c>
      <c r="B413" t="s">
        <v>12</v>
      </c>
      <c r="C413" t="s">
        <v>13</v>
      </c>
      <c r="D413" t="s">
        <v>20</v>
      </c>
      <c r="E413">
        <v>17226</v>
      </c>
      <c r="F413" t="s">
        <v>21</v>
      </c>
      <c r="G413">
        <v>3213</v>
      </c>
      <c r="H413">
        <v>3213130</v>
      </c>
      <c r="I413">
        <v>277.125</v>
      </c>
      <c r="J413">
        <v>2300.8125</v>
      </c>
      <c r="K413">
        <v>2577.9375</v>
      </c>
      <c r="L413">
        <v>10.749872718015901</v>
      </c>
      <c r="M413">
        <v>89.250127281984106</v>
      </c>
    </row>
    <row r="414" spans="1:13" x14ac:dyDescent="0.25">
      <c r="A414">
        <v>413</v>
      </c>
      <c r="B414" t="s">
        <v>12</v>
      </c>
      <c r="C414" t="s">
        <v>13</v>
      </c>
      <c r="D414" t="s">
        <v>20</v>
      </c>
      <c r="E414">
        <v>17226</v>
      </c>
      <c r="F414" t="s">
        <v>21</v>
      </c>
      <c r="G414">
        <v>3213</v>
      </c>
      <c r="H414">
        <v>3213140</v>
      </c>
      <c r="I414">
        <v>335.5625</v>
      </c>
      <c r="J414">
        <v>2193.4375</v>
      </c>
      <c r="K414">
        <v>2529</v>
      </c>
      <c r="L414">
        <v>13.2685844207196</v>
      </c>
      <c r="M414">
        <v>86.731415579280394</v>
      </c>
    </row>
    <row r="415" spans="1:13" x14ac:dyDescent="0.25">
      <c r="A415">
        <v>414</v>
      </c>
      <c r="B415" t="s">
        <v>12</v>
      </c>
      <c r="C415" t="s">
        <v>13</v>
      </c>
      <c r="D415" t="s">
        <v>20</v>
      </c>
      <c r="E415">
        <v>17226</v>
      </c>
      <c r="F415" t="s">
        <v>21</v>
      </c>
      <c r="G415">
        <v>3213</v>
      </c>
      <c r="H415">
        <v>3213141</v>
      </c>
      <c r="I415">
        <v>1409.8125</v>
      </c>
      <c r="J415">
        <v>1541.3125</v>
      </c>
      <c r="K415">
        <v>2951.125</v>
      </c>
      <c r="L415">
        <v>47.772036087932598</v>
      </c>
      <c r="M415">
        <v>52.227963912067402</v>
      </c>
    </row>
    <row r="416" spans="1:13" x14ac:dyDescent="0.25">
      <c r="A416">
        <v>415</v>
      </c>
      <c r="B416" t="s">
        <v>12</v>
      </c>
      <c r="C416" t="s">
        <v>13</v>
      </c>
      <c r="D416" t="s">
        <v>20</v>
      </c>
      <c r="E416">
        <v>17226</v>
      </c>
      <c r="F416" t="s">
        <v>21</v>
      </c>
      <c r="G416">
        <v>3213</v>
      </c>
      <c r="H416">
        <v>3213150</v>
      </c>
      <c r="I416">
        <v>2097</v>
      </c>
      <c r="J416">
        <v>3569.75</v>
      </c>
      <c r="K416">
        <v>5666.75</v>
      </c>
      <c r="L416">
        <v>37.005338156791801</v>
      </c>
      <c r="M416">
        <v>62.994661843208199</v>
      </c>
    </row>
    <row r="417" spans="1:13" x14ac:dyDescent="0.25">
      <c r="A417">
        <v>416</v>
      </c>
      <c r="B417" t="s">
        <v>12</v>
      </c>
      <c r="C417" t="s">
        <v>13</v>
      </c>
      <c r="D417" t="s">
        <v>20</v>
      </c>
      <c r="E417">
        <v>17226</v>
      </c>
      <c r="F417" t="s">
        <v>21</v>
      </c>
      <c r="G417">
        <v>3213</v>
      </c>
      <c r="H417">
        <v>3213160</v>
      </c>
      <c r="I417">
        <v>2948</v>
      </c>
      <c r="J417">
        <v>2407.25</v>
      </c>
      <c r="K417">
        <v>5355.25</v>
      </c>
      <c r="L417">
        <v>55.048783903645997</v>
      </c>
      <c r="M417">
        <v>44.951216096354003</v>
      </c>
    </row>
    <row r="418" spans="1:13" x14ac:dyDescent="0.25">
      <c r="A418">
        <v>417</v>
      </c>
      <c r="B418" t="s">
        <v>12</v>
      </c>
      <c r="C418" t="s">
        <v>13</v>
      </c>
      <c r="D418" t="s">
        <v>20</v>
      </c>
      <c r="E418">
        <v>17226</v>
      </c>
      <c r="F418" t="s">
        <v>21</v>
      </c>
      <c r="G418">
        <v>3213</v>
      </c>
      <c r="H418">
        <v>3213170</v>
      </c>
      <c r="I418">
        <v>995.375</v>
      </c>
      <c r="J418">
        <v>2880.5625</v>
      </c>
      <c r="K418">
        <v>3875.9375</v>
      </c>
      <c r="L418">
        <v>25.680883657179699</v>
      </c>
      <c r="M418">
        <v>74.319116342820294</v>
      </c>
    </row>
    <row r="419" spans="1:13" x14ac:dyDescent="0.25">
      <c r="A419">
        <v>418</v>
      </c>
      <c r="B419" t="s">
        <v>12</v>
      </c>
      <c r="C419" t="s">
        <v>13</v>
      </c>
      <c r="D419" t="s">
        <v>20</v>
      </c>
      <c r="E419">
        <v>17226</v>
      </c>
      <c r="F419" t="s">
        <v>21</v>
      </c>
      <c r="G419">
        <v>3213</v>
      </c>
      <c r="H419">
        <v>3213171</v>
      </c>
      <c r="I419">
        <v>3285.3125</v>
      </c>
      <c r="J419">
        <v>1942.125</v>
      </c>
      <c r="K419">
        <v>5227.4375</v>
      </c>
      <c r="L419">
        <v>62.847475460012703</v>
      </c>
      <c r="M419">
        <v>37.152524539987297</v>
      </c>
    </row>
    <row r="420" spans="1:13" x14ac:dyDescent="0.25">
      <c r="A420">
        <v>419</v>
      </c>
      <c r="B420" t="s">
        <v>12</v>
      </c>
      <c r="C420" t="s">
        <v>13</v>
      </c>
      <c r="D420" t="s">
        <v>20</v>
      </c>
      <c r="E420">
        <v>17226</v>
      </c>
      <c r="F420" t="s">
        <v>21</v>
      </c>
      <c r="G420">
        <v>3213</v>
      </c>
      <c r="H420">
        <v>3213180</v>
      </c>
      <c r="I420">
        <v>3786.5</v>
      </c>
      <c r="J420">
        <v>4750.9375</v>
      </c>
      <c r="K420">
        <v>8537.4375</v>
      </c>
      <c r="L420">
        <v>44.351715605531503</v>
      </c>
      <c r="M420">
        <v>55.648284394468497</v>
      </c>
    </row>
    <row r="421" spans="1:13" x14ac:dyDescent="0.25">
      <c r="A421">
        <v>420</v>
      </c>
      <c r="B421" t="s">
        <v>12</v>
      </c>
      <c r="C421" t="s">
        <v>13</v>
      </c>
      <c r="D421" t="s">
        <v>20</v>
      </c>
      <c r="E421">
        <v>17226</v>
      </c>
      <c r="F421" t="s">
        <v>21</v>
      </c>
      <c r="G421">
        <v>3213</v>
      </c>
      <c r="H421">
        <v>3213190</v>
      </c>
      <c r="I421">
        <v>1212.4375</v>
      </c>
      <c r="J421">
        <v>856.8125</v>
      </c>
      <c r="K421">
        <v>2069.25</v>
      </c>
      <c r="L421">
        <v>58.5930892835568</v>
      </c>
      <c r="M421">
        <v>41.4069107164432</v>
      </c>
    </row>
    <row r="422" spans="1:13" x14ac:dyDescent="0.25">
      <c r="A422">
        <v>421</v>
      </c>
      <c r="B422" t="s">
        <v>12</v>
      </c>
      <c r="C422" t="s">
        <v>13</v>
      </c>
      <c r="D422" t="s">
        <v>20</v>
      </c>
      <c r="E422">
        <v>17226</v>
      </c>
      <c r="F422" t="s">
        <v>21</v>
      </c>
      <c r="G422">
        <v>3213</v>
      </c>
      <c r="H422">
        <v>3213191</v>
      </c>
      <c r="I422">
        <v>2011.4375</v>
      </c>
      <c r="J422">
        <v>1214.25</v>
      </c>
      <c r="K422">
        <v>3225.6875</v>
      </c>
      <c r="L422">
        <v>62.356861909282898</v>
      </c>
      <c r="M422">
        <v>37.643138090717102</v>
      </c>
    </row>
    <row r="423" spans="1:13" x14ac:dyDescent="0.25">
      <c r="A423">
        <v>422</v>
      </c>
      <c r="B423" t="s">
        <v>12</v>
      </c>
      <c r="C423" t="s">
        <v>13</v>
      </c>
      <c r="D423" t="s">
        <v>20</v>
      </c>
      <c r="E423">
        <v>17226</v>
      </c>
      <c r="F423" t="s">
        <v>21</v>
      </c>
      <c r="G423">
        <v>3213</v>
      </c>
      <c r="H423">
        <v>3213200</v>
      </c>
      <c r="I423">
        <v>1541.875</v>
      </c>
      <c r="J423">
        <v>785.3125</v>
      </c>
      <c r="K423">
        <v>2327.1875</v>
      </c>
      <c r="L423">
        <v>66.254867731972595</v>
      </c>
      <c r="M423">
        <v>33.745132268027398</v>
      </c>
    </row>
    <row r="424" spans="1:13" x14ac:dyDescent="0.25">
      <c r="A424">
        <v>423</v>
      </c>
      <c r="B424" t="s">
        <v>12</v>
      </c>
      <c r="C424" t="s">
        <v>13</v>
      </c>
      <c r="D424" t="s">
        <v>20</v>
      </c>
      <c r="E424">
        <v>17226</v>
      </c>
      <c r="F424" t="s">
        <v>21</v>
      </c>
      <c r="G424">
        <v>3213</v>
      </c>
      <c r="H424">
        <v>3213201</v>
      </c>
      <c r="I424">
        <v>2569.3125</v>
      </c>
      <c r="J424">
        <v>1855.0625</v>
      </c>
      <c r="K424">
        <v>4424.375</v>
      </c>
      <c r="L424">
        <v>58.071761548241298</v>
      </c>
      <c r="M424">
        <v>41.928238451758702</v>
      </c>
    </row>
    <row r="425" spans="1:13" x14ac:dyDescent="0.25">
      <c r="A425">
        <v>424</v>
      </c>
      <c r="B425" t="s">
        <v>12</v>
      </c>
      <c r="C425" t="s">
        <v>13</v>
      </c>
      <c r="D425" t="s">
        <v>20</v>
      </c>
      <c r="E425">
        <v>17226</v>
      </c>
      <c r="F425" t="s">
        <v>21</v>
      </c>
      <c r="G425">
        <v>3213</v>
      </c>
      <c r="H425">
        <v>3213210</v>
      </c>
      <c r="I425">
        <v>1926.1875</v>
      </c>
      <c r="J425">
        <v>685.75</v>
      </c>
      <c r="K425">
        <v>2611.9375</v>
      </c>
      <c r="L425">
        <v>73.745543298796406</v>
      </c>
      <c r="M425">
        <v>26.254456701203601</v>
      </c>
    </row>
    <row r="426" spans="1:13" x14ac:dyDescent="0.25">
      <c r="A426">
        <v>425</v>
      </c>
      <c r="B426" t="s">
        <v>12</v>
      </c>
      <c r="C426" t="s">
        <v>13</v>
      </c>
      <c r="D426" t="s">
        <v>20</v>
      </c>
      <c r="E426">
        <v>17226</v>
      </c>
      <c r="F426" t="s">
        <v>21</v>
      </c>
      <c r="G426">
        <v>3213</v>
      </c>
      <c r="H426">
        <v>3213220</v>
      </c>
      <c r="I426">
        <v>3142.0625</v>
      </c>
      <c r="J426">
        <v>1931.25</v>
      </c>
      <c r="K426">
        <v>5073.3125</v>
      </c>
      <c r="L426">
        <v>61.933155113153397</v>
      </c>
      <c r="M426">
        <v>38.066844886846603</v>
      </c>
    </row>
    <row r="427" spans="1:13" x14ac:dyDescent="0.25">
      <c r="A427">
        <v>426</v>
      </c>
      <c r="B427" t="s">
        <v>12</v>
      </c>
      <c r="C427" t="s">
        <v>13</v>
      </c>
      <c r="D427" t="s">
        <v>20</v>
      </c>
      <c r="E427">
        <v>17226</v>
      </c>
      <c r="F427" t="s">
        <v>21</v>
      </c>
      <c r="G427">
        <v>3215</v>
      </c>
      <c r="H427">
        <v>3215010</v>
      </c>
      <c r="I427">
        <v>883.75</v>
      </c>
      <c r="J427">
        <v>1928.375</v>
      </c>
      <c r="K427">
        <v>2812.125</v>
      </c>
      <c r="L427">
        <v>31.426412410543598</v>
      </c>
      <c r="M427">
        <v>68.573587589456395</v>
      </c>
    </row>
    <row r="428" spans="1:13" x14ac:dyDescent="0.25">
      <c r="A428">
        <v>427</v>
      </c>
      <c r="B428" t="s">
        <v>12</v>
      </c>
      <c r="C428" t="s">
        <v>13</v>
      </c>
      <c r="D428" t="s">
        <v>20</v>
      </c>
      <c r="E428">
        <v>17226</v>
      </c>
      <c r="F428" t="s">
        <v>21</v>
      </c>
      <c r="G428">
        <v>3215</v>
      </c>
      <c r="H428">
        <v>3215011</v>
      </c>
      <c r="I428">
        <v>255.625</v>
      </c>
      <c r="J428">
        <v>1543.4375</v>
      </c>
      <c r="K428">
        <v>1799.0625</v>
      </c>
      <c r="L428">
        <v>14.2087892999826</v>
      </c>
      <c r="M428">
        <v>85.791210700017402</v>
      </c>
    </row>
    <row r="429" spans="1:13" x14ac:dyDescent="0.25">
      <c r="A429">
        <v>428</v>
      </c>
      <c r="B429" t="s">
        <v>12</v>
      </c>
      <c r="C429" t="s">
        <v>13</v>
      </c>
      <c r="D429" t="s">
        <v>20</v>
      </c>
      <c r="E429">
        <v>17226</v>
      </c>
      <c r="F429" t="s">
        <v>21</v>
      </c>
      <c r="G429">
        <v>3215</v>
      </c>
      <c r="H429">
        <v>3215020</v>
      </c>
      <c r="I429">
        <v>272.4375</v>
      </c>
      <c r="J429">
        <v>821.875</v>
      </c>
      <c r="K429">
        <v>1094.3125</v>
      </c>
      <c r="L429">
        <v>24.895767890799</v>
      </c>
      <c r="M429">
        <v>75.104232109201007</v>
      </c>
    </row>
    <row r="430" spans="1:13" x14ac:dyDescent="0.25">
      <c r="A430">
        <v>429</v>
      </c>
      <c r="B430" t="s">
        <v>12</v>
      </c>
      <c r="C430" t="s">
        <v>13</v>
      </c>
      <c r="D430" t="s">
        <v>20</v>
      </c>
      <c r="E430">
        <v>17226</v>
      </c>
      <c r="F430" t="s">
        <v>21</v>
      </c>
      <c r="G430">
        <v>3215</v>
      </c>
      <c r="H430">
        <v>3215031</v>
      </c>
      <c r="I430">
        <v>69</v>
      </c>
      <c r="J430">
        <v>902.1875</v>
      </c>
      <c r="K430">
        <v>971.1875</v>
      </c>
      <c r="L430">
        <v>7.1047042924255104</v>
      </c>
      <c r="M430">
        <v>92.895295707574505</v>
      </c>
    </row>
    <row r="431" spans="1:13" x14ac:dyDescent="0.25">
      <c r="A431">
        <v>430</v>
      </c>
      <c r="B431" t="s">
        <v>12</v>
      </c>
      <c r="C431" t="s">
        <v>13</v>
      </c>
      <c r="D431" t="s">
        <v>20</v>
      </c>
      <c r="E431">
        <v>17226</v>
      </c>
      <c r="F431" t="s">
        <v>21</v>
      </c>
      <c r="G431">
        <v>3215</v>
      </c>
      <c r="H431">
        <v>3215032</v>
      </c>
      <c r="I431">
        <v>1122.875</v>
      </c>
      <c r="J431">
        <v>1418.875</v>
      </c>
      <c r="K431">
        <v>2541.75</v>
      </c>
      <c r="L431">
        <v>44.177240090488802</v>
      </c>
      <c r="M431">
        <v>55.822759909511198</v>
      </c>
    </row>
    <row r="432" spans="1:13" x14ac:dyDescent="0.25">
      <c r="A432">
        <v>431</v>
      </c>
      <c r="B432" t="s">
        <v>12</v>
      </c>
      <c r="C432" t="s">
        <v>13</v>
      </c>
      <c r="D432" t="s">
        <v>20</v>
      </c>
      <c r="E432">
        <v>17226</v>
      </c>
      <c r="F432" t="s">
        <v>21</v>
      </c>
      <c r="G432">
        <v>3215</v>
      </c>
      <c r="H432">
        <v>3215040</v>
      </c>
      <c r="I432">
        <v>263.5</v>
      </c>
      <c r="J432">
        <v>2129.0625</v>
      </c>
      <c r="K432">
        <v>2392.5625</v>
      </c>
      <c r="L432">
        <v>11.0132964133643</v>
      </c>
      <c r="M432">
        <v>88.986703586635699</v>
      </c>
    </row>
    <row r="433" spans="1:13" x14ac:dyDescent="0.25">
      <c r="A433">
        <v>432</v>
      </c>
      <c r="B433" t="s">
        <v>12</v>
      </c>
      <c r="C433" t="s">
        <v>13</v>
      </c>
      <c r="D433" t="s">
        <v>20</v>
      </c>
      <c r="E433">
        <v>17226</v>
      </c>
      <c r="F433" t="s">
        <v>21</v>
      </c>
      <c r="G433">
        <v>3215</v>
      </c>
      <c r="H433">
        <v>3215050</v>
      </c>
      <c r="I433">
        <v>32.4375</v>
      </c>
      <c r="J433">
        <v>283.375</v>
      </c>
      <c r="K433">
        <v>315.8125</v>
      </c>
      <c r="L433">
        <v>10.2711260637245</v>
      </c>
      <c r="M433">
        <v>89.728873936275505</v>
      </c>
    </row>
    <row r="434" spans="1:13" x14ac:dyDescent="0.25">
      <c r="A434">
        <v>433</v>
      </c>
      <c r="B434" t="s">
        <v>12</v>
      </c>
      <c r="C434" t="s">
        <v>13</v>
      </c>
      <c r="D434" t="s">
        <v>20</v>
      </c>
      <c r="E434">
        <v>17226</v>
      </c>
      <c r="F434" t="s">
        <v>21</v>
      </c>
      <c r="G434">
        <v>3215</v>
      </c>
      <c r="H434">
        <v>3215051</v>
      </c>
      <c r="I434">
        <v>111.875</v>
      </c>
      <c r="J434">
        <v>1598.0625</v>
      </c>
      <c r="K434">
        <v>1709.9375</v>
      </c>
      <c r="L434">
        <v>6.5426367922804198</v>
      </c>
      <c r="M434">
        <v>93.457363207719595</v>
      </c>
    </row>
    <row r="435" spans="1:13" x14ac:dyDescent="0.25">
      <c r="A435">
        <v>434</v>
      </c>
      <c r="B435" t="s">
        <v>12</v>
      </c>
      <c r="C435" t="s">
        <v>13</v>
      </c>
      <c r="D435" t="s">
        <v>20</v>
      </c>
      <c r="E435">
        <v>17226</v>
      </c>
      <c r="F435" t="s">
        <v>21</v>
      </c>
      <c r="G435">
        <v>3215</v>
      </c>
      <c r="H435">
        <v>3215060</v>
      </c>
      <c r="I435">
        <v>167.1875</v>
      </c>
      <c r="J435">
        <v>3246.875</v>
      </c>
      <c r="K435">
        <v>3414.0625</v>
      </c>
      <c r="L435">
        <v>4.8970251716247102</v>
      </c>
      <c r="M435">
        <v>95.102974828375295</v>
      </c>
    </row>
    <row r="436" spans="1:13" x14ac:dyDescent="0.25">
      <c r="A436">
        <v>435</v>
      </c>
      <c r="B436" t="s">
        <v>12</v>
      </c>
      <c r="C436" t="s">
        <v>13</v>
      </c>
      <c r="D436" t="s">
        <v>20</v>
      </c>
      <c r="E436">
        <v>17226</v>
      </c>
      <c r="F436" t="s">
        <v>21</v>
      </c>
      <c r="G436">
        <v>3215</v>
      </c>
      <c r="H436">
        <v>3215070</v>
      </c>
      <c r="I436">
        <v>209.4375</v>
      </c>
      <c r="J436">
        <v>3651.1875</v>
      </c>
      <c r="K436">
        <v>3860.625</v>
      </c>
      <c r="L436">
        <v>5.4249635745507501</v>
      </c>
      <c r="M436">
        <v>94.575036425449198</v>
      </c>
    </row>
    <row r="437" spans="1:13" x14ac:dyDescent="0.25">
      <c r="A437">
        <v>436</v>
      </c>
      <c r="B437" t="s">
        <v>12</v>
      </c>
      <c r="C437" t="s">
        <v>13</v>
      </c>
      <c r="D437" t="s">
        <v>20</v>
      </c>
      <c r="E437">
        <v>17226</v>
      </c>
      <c r="F437" t="s">
        <v>21</v>
      </c>
      <c r="G437">
        <v>3215</v>
      </c>
      <c r="H437">
        <v>3215071</v>
      </c>
      <c r="I437">
        <v>717.5625</v>
      </c>
      <c r="J437">
        <v>3533.875</v>
      </c>
      <c r="K437">
        <v>4251.4375</v>
      </c>
      <c r="L437">
        <v>16.8781147553034</v>
      </c>
      <c r="M437">
        <v>83.1218852446966</v>
      </c>
    </row>
    <row r="438" spans="1:13" x14ac:dyDescent="0.25">
      <c r="A438">
        <v>437</v>
      </c>
      <c r="B438" t="s">
        <v>12</v>
      </c>
      <c r="C438" t="s">
        <v>13</v>
      </c>
      <c r="D438" t="s">
        <v>20</v>
      </c>
      <c r="E438">
        <v>17226</v>
      </c>
      <c r="F438" t="s">
        <v>21</v>
      </c>
      <c r="G438">
        <v>3215</v>
      </c>
      <c r="H438">
        <v>3215072</v>
      </c>
      <c r="I438">
        <v>204.25</v>
      </c>
      <c r="J438">
        <v>1166.875</v>
      </c>
      <c r="K438">
        <v>1371.125</v>
      </c>
      <c r="L438">
        <v>14.896526574892899</v>
      </c>
      <c r="M438">
        <v>85.103473425107097</v>
      </c>
    </row>
    <row r="439" spans="1:13" x14ac:dyDescent="0.25">
      <c r="A439">
        <v>438</v>
      </c>
      <c r="B439" t="s">
        <v>12</v>
      </c>
      <c r="C439" t="s">
        <v>13</v>
      </c>
      <c r="D439" t="s">
        <v>20</v>
      </c>
      <c r="E439">
        <v>17226</v>
      </c>
      <c r="F439" t="s">
        <v>21</v>
      </c>
      <c r="G439">
        <v>3215</v>
      </c>
      <c r="H439">
        <v>3215081</v>
      </c>
      <c r="I439">
        <v>2342.0625</v>
      </c>
      <c r="J439">
        <v>2582</v>
      </c>
      <c r="K439">
        <v>4924.0625</v>
      </c>
      <c r="L439">
        <v>47.563622516976601</v>
      </c>
      <c r="M439">
        <v>52.436377483023399</v>
      </c>
    </row>
    <row r="440" spans="1:13" x14ac:dyDescent="0.25">
      <c r="A440">
        <v>439</v>
      </c>
      <c r="B440" t="s">
        <v>12</v>
      </c>
      <c r="C440" t="s">
        <v>13</v>
      </c>
      <c r="D440" t="s">
        <v>20</v>
      </c>
      <c r="E440">
        <v>17226</v>
      </c>
      <c r="F440" t="s">
        <v>21</v>
      </c>
      <c r="G440">
        <v>3215</v>
      </c>
      <c r="H440">
        <v>3215082</v>
      </c>
      <c r="I440">
        <v>2024</v>
      </c>
      <c r="J440">
        <v>3293.25</v>
      </c>
      <c r="K440">
        <v>5317.25</v>
      </c>
      <c r="L440">
        <v>38.064789129719301</v>
      </c>
      <c r="M440">
        <v>61.935210870280699</v>
      </c>
    </row>
    <row r="441" spans="1:13" x14ac:dyDescent="0.25">
      <c r="A441">
        <v>440</v>
      </c>
      <c r="B441" t="s">
        <v>12</v>
      </c>
      <c r="C441" t="s">
        <v>13</v>
      </c>
      <c r="D441" t="s">
        <v>20</v>
      </c>
      <c r="E441">
        <v>17226</v>
      </c>
      <c r="F441" t="s">
        <v>21</v>
      </c>
      <c r="G441">
        <v>3215</v>
      </c>
      <c r="H441">
        <v>3215090</v>
      </c>
      <c r="I441">
        <v>1076.625</v>
      </c>
      <c r="J441">
        <v>2867.375</v>
      </c>
      <c r="K441">
        <v>3944</v>
      </c>
      <c r="L441">
        <v>27.297794117647101</v>
      </c>
      <c r="M441">
        <v>72.702205882352899</v>
      </c>
    </row>
    <row r="442" spans="1:13" x14ac:dyDescent="0.25">
      <c r="A442">
        <v>441</v>
      </c>
      <c r="B442" t="s">
        <v>12</v>
      </c>
      <c r="C442" t="s">
        <v>13</v>
      </c>
      <c r="D442" t="s">
        <v>20</v>
      </c>
      <c r="E442">
        <v>17226</v>
      </c>
      <c r="F442" t="s">
        <v>21</v>
      </c>
      <c r="G442">
        <v>3215</v>
      </c>
      <c r="H442">
        <v>3215100</v>
      </c>
      <c r="I442">
        <v>1878</v>
      </c>
      <c r="J442">
        <v>2172.25</v>
      </c>
      <c r="K442">
        <v>4050.25</v>
      </c>
      <c r="L442">
        <v>46.367508178507499</v>
      </c>
      <c r="M442">
        <v>53.632491821492501</v>
      </c>
    </row>
    <row r="443" spans="1:13" x14ac:dyDescent="0.25">
      <c r="A443">
        <v>442</v>
      </c>
      <c r="B443" t="s">
        <v>12</v>
      </c>
      <c r="C443" t="s">
        <v>13</v>
      </c>
      <c r="D443" t="s">
        <v>20</v>
      </c>
      <c r="E443">
        <v>17226</v>
      </c>
      <c r="F443" t="s">
        <v>21</v>
      </c>
      <c r="G443">
        <v>3215</v>
      </c>
      <c r="H443">
        <v>3215111</v>
      </c>
      <c r="I443">
        <v>376.1875</v>
      </c>
      <c r="J443">
        <v>1982.25</v>
      </c>
      <c r="K443">
        <v>2358.4375</v>
      </c>
      <c r="L443">
        <v>15.950708890950001</v>
      </c>
      <c r="M443">
        <v>84.049291109049904</v>
      </c>
    </row>
    <row r="444" spans="1:13" x14ac:dyDescent="0.25">
      <c r="A444">
        <v>443</v>
      </c>
      <c r="B444" t="s">
        <v>12</v>
      </c>
      <c r="C444" t="s">
        <v>13</v>
      </c>
      <c r="D444" t="s">
        <v>20</v>
      </c>
      <c r="E444">
        <v>17226</v>
      </c>
      <c r="F444" t="s">
        <v>21</v>
      </c>
      <c r="G444">
        <v>3215</v>
      </c>
      <c r="H444">
        <v>3215112</v>
      </c>
      <c r="I444">
        <v>300.625</v>
      </c>
      <c r="J444">
        <v>1009.5625</v>
      </c>
      <c r="K444">
        <v>1310.1875</v>
      </c>
      <c r="L444">
        <v>22.945189142775401</v>
      </c>
      <c r="M444">
        <v>77.054810857224595</v>
      </c>
    </row>
    <row r="445" spans="1:13" x14ac:dyDescent="0.25">
      <c r="A445">
        <v>444</v>
      </c>
      <c r="B445" t="s">
        <v>12</v>
      </c>
      <c r="C445" t="s">
        <v>13</v>
      </c>
      <c r="D445" t="s">
        <v>20</v>
      </c>
      <c r="E445">
        <v>17226</v>
      </c>
      <c r="F445" t="s">
        <v>21</v>
      </c>
      <c r="G445">
        <v>3215</v>
      </c>
      <c r="H445">
        <v>3215113</v>
      </c>
      <c r="I445">
        <v>212.8125</v>
      </c>
      <c r="J445">
        <v>1979.625</v>
      </c>
      <c r="K445">
        <v>2192.4375</v>
      </c>
      <c r="L445">
        <v>9.7066621055332192</v>
      </c>
      <c r="M445">
        <v>90.293337894466802</v>
      </c>
    </row>
    <row r="446" spans="1:13" x14ac:dyDescent="0.25">
      <c r="A446">
        <v>445</v>
      </c>
      <c r="B446" t="s">
        <v>12</v>
      </c>
      <c r="C446" t="s">
        <v>13</v>
      </c>
      <c r="D446" t="s">
        <v>20</v>
      </c>
      <c r="E446">
        <v>17226</v>
      </c>
      <c r="F446" t="s">
        <v>21</v>
      </c>
      <c r="G446">
        <v>3215</v>
      </c>
      <c r="H446">
        <v>3215120</v>
      </c>
      <c r="I446">
        <v>619</v>
      </c>
      <c r="J446">
        <v>2809.75</v>
      </c>
      <c r="K446">
        <v>3428.75</v>
      </c>
      <c r="L446">
        <v>18.053226394458601</v>
      </c>
      <c r="M446">
        <v>81.946773605541395</v>
      </c>
    </row>
    <row r="447" spans="1:13" x14ac:dyDescent="0.25">
      <c r="A447">
        <v>446</v>
      </c>
      <c r="B447" t="s">
        <v>12</v>
      </c>
      <c r="C447" t="s">
        <v>13</v>
      </c>
      <c r="D447" t="s">
        <v>20</v>
      </c>
      <c r="E447">
        <v>17226</v>
      </c>
      <c r="F447" t="s">
        <v>21</v>
      </c>
      <c r="G447">
        <v>3215</v>
      </c>
      <c r="H447">
        <v>3215130</v>
      </c>
      <c r="I447">
        <v>2180.25</v>
      </c>
      <c r="J447">
        <v>4888.9375</v>
      </c>
      <c r="K447">
        <v>7069.1875</v>
      </c>
      <c r="L447">
        <v>30.841592474382701</v>
      </c>
      <c r="M447">
        <v>69.158407525617307</v>
      </c>
    </row>
    <row r="448" spans="1:13" x14ac:dyDescent="0.25">
      <c r="A448">
        <v>447</v>
      </c>
      <c r="B448" t="s">
        <v>12</v>
      </c>
      <c r="C448" t="s">
        <v>13</v>
      </c>
      <c r="D448" t="s">
        <v>20</v>
      </c>
      <c r="E448">
        <v>17226</v>
      </c>
      <c r="F448" t="s">
        <v>21</v>
      </c>
      <c r="G448">
        <v>3215</v>
      </c>
      <c r="H448">
        <v>3215140</v>
      </c>
      <c r="I448">
        <v>709.0625</v>
      </c>
      <c r="J448">
        <v>3658.75</v>
      </c>
      <c r="K448">
        <v>4367.8125</v>
      </c>
      <c r="L448">
        <v>16.2338126922802</v>
      </c>
      <c r="M448">
        <v>83.766187307719804</v>
      </c>
    </row>
    <row r="449" spans="1:13" x14ac:dyDescent="0.25">
      <c r="A449">
        <v>448</v>
      </c>
      <c r="B449" t="s">
        <v>12</v>
      </c>
      <c r="C449" t="s">
        <v>13</v>
      </c>
      <c r="D449" t="s">
        <v>20</v>
      </c>
      <c r="E449">
        <v>17226</v>
      </c>
      <c r="F449" t="s">
        <v>21</v>
      </c>
      <c r="G449">
        <v>3215</v>
      </c>
      <c r="H449">
        <v>3215150</v>
      </c>
      <c r="I449">
        <v>972.5625</v>
      </c>
      <c r="J449">
        <v>1443</v>
      </c>
      <c r="K449">
        <v>2415.5625</v>
      </c>
      <c r="L449">
        <v>40.262361251261403</v>
      </c>
      <c r="M449">
        <v>59.737638748738703</v>
      </c>
    </row>
    <row r="450" spans="1:13" x14ac:dyDescent="0.25">
      <c r="A450">
        <v>449</v>
      </c>
      <c r="B450" t="s">
        <v>12</v>
      </c>
      <c r="C450" t="s">
        <v>13</v>
      </c>
      <c r="D450" t="s">
        <v>20</v>
      </c>
      <c r="E450">
        <v>17226</v>
      </c>
      <c r="F450" t="s">
        <v>21</v>
      </c>
      <c r="G450">
        <v>3215</v>
      </c>
      <c r="H450">
        <v>3215151</v>
      </c>
      <c r="I450">
        <v>1635.3125</v>
      </c>
      <c r="J450">
        <v>1703.4375</v>
      </c>
      <c r="K450">
        <v>3338.75</v>
      </c>
      <c r="L450">
        <v>48.979782852864098</v>
      </c>
      <c r="M450">
        <v>51.020217147135902</v>
      </c>
    </row>
    <row r="451" spans="1:13" x14ac:dyDescent="0.25">
      <c r="A451">
        <v>450</v>
      </c>
      <c r="B451" t="s">
        <v>12</v>
      </c>
      <c r="C451" t="s">
        <v>13</v>
      </c>
      <c r="D451" t="s">
        <v>20</v>
      </c>
      <c r="E451">
        <v>17226</v>
      </c>
      <c r="F451" t="s">
        <v>21</v>
      </c>
      <c r="G451">
        <v>3215</v>
      </c>
      <c r="H451">
        <v>3215160</v>
      </c>
      <c r="I451">
        <v>613</v>
      </c>
      <c r="J451">
        <v>4647.875</v>
      </c>
      <c r="K451">
        <v>5260.875</v>
      </c>
      <c r="L451">
        <v>11.6520540784565</v>
      </c>
      <c r="M451">
        <v>88.347945921543499</v>
      </c>
    </row>
    <row r="452" spans="1:13" x14ac:dyDescent="0.25">
      <c r="A452">
        <v>451</v>
      </c>
      <c r="B452" t="s">
        <v>12</v>
      </c>
      <c r="C452" t="s">
        <v>13</v>
      </c>
      <c r="D452" t="s">
        <v>20</v>
      </c>
      <c r="E452">
        <v>17226</v>
      </c>
      <c r="F452" t="s">
        <v>21</v>
      </c>
      <c r="G452">
        <v>3215</v>
      </c>
      <c r="H452">
        <v>3215161</v>
      </c>
      <c r="I452">
        <v>235.625</v>
      </c>
      <c r="J452">
        <v>4909.4375</v>
      </c>
      <c r="K452">
        <v>5145.0625</v>
      </c>
      <c r="L452">
        <v>4.5796333863777203</v>
      </c>
      <c r="M452">
        <v>95.420366613622306</v>
      </c>
    </row>
    <row r="453" spans="1:13" x14ac:dyDescent="0.25">
      <c r="A453">
        <v>452</v>
      </c>
      <c r="B453" t="s">
        <v>12</v>
      </c>
      <c r="C453" t="s">
        <v>13</v>
      </c>
      <c r="D453" t="s">
        <v>20</v>
      </c>
      <c r="E453">
        <v>17226</v>
      </c>
      <c r="F453" t="s">
        <v>21</v>
      </c>
      <c r="G453">
        <v>3215</v>
      </c>
      <c r="H453">
        <v>3215170</v>
      </c>
      <c r="I453">
        <v>1510.0625</v>
      </c>
      <c r="J453">
        <v>3188.875</v>
      </c>
      <c r="K453">
        <v>4698.9375</v>
      </c>
      <c r="L453">
        <v>32.136254206403002</v>
      </c>
      <c r="M453">
        <v>67.863745793596905</v>
      </c>
    </row>
    <row r="454" spans="1:13" x14ac:dyDescent="0.25">
      <c r="A454">
        <v>453</v>
      </c>
      <c r="B454" t="s">
        <v>12</v>
      </c>
      <c r="C454" t="s">
        <v>13</v>
      </c>
      <c r="D454" t="s">
        <v>20</v>
      </c>
      <c r="E454">
        <v>17226</v>
      </c>
      <c r="F454" t="s">
        <v>21</v>
      </c>
      <c r="G454">
        <v>3215</v>
      </c>
      <c r="H454">
        <v>3215180</v>
      </c>
      <c r="I454">
        <v>2623.5625</v>
      </c>
      <c r="J454">
        <v>2353.75</v>
      </c>
      <c r="K454">
        <v>4977.3125</v>
      </c>
      <c r="L454">
        <v>52.710423546843799</v>
      </c>
      <c r="M454">
        <v>47.289576453156201</v>
      </c>
    </row>
    <row r="455" spans="1:13" x14ac:dyDescent="0.25">
      <c r="A455">
        <v>454</v>
      </c>
      <c r="B455" t="s">
        <v>12</v>
      </c>
      <c r="C455" t="s">
        <v>13</v>
      </c>
      <c r="D455" t="s">
        <v>20</v>
      </c>
      <c r="E455">
        <v>17226</v>
      </c>
      <c r="F455" t="s">
        <v>21</v>
      </c>
      <c r="G455">
        <v>3215</v>
      </c>
      <c r="H455">
        <v>3215190</v>
      </c>
      <c r="I455">
        <v>3340.375</v>
      </c>
      <c r="J455">
        <v>1445.6875</v>
      </c>
      <c r="K455">
        <v>4786.0625</v>
      </c>
      <c r="L455">
        <v>69.793802316622504</v>
      </c>
      <c r="M455">
        <v>30.2061976833775</v>
      </c>
    </row>
    <row r="456" spans="1:13" x14ac:dyDescent="0.25">
      <c r="A456">
        <v>455</v>
      </c>
      <c r="B456" t="s">
        <v>12</v>
      </c>
      <c r="C456" t="s">
        <v>13</v>
      </c>
      <c r="D456" t="s">
        <v>20</v>
      </c>
      <c r="E456">
        <v>17226</v>
      </c>
      <c r="F456" t="s">
        <v>21</v>
      </c>
      <c r="G456">
        <v>3215</v>
      </c>
      <c r="H456">
        <v>3215200</v>
      </c>
      <c r="I456">
        <v>1842.9375</v>
      </c>
      <c r="J456">
        <v>1112.125</v>
      </c>
      <c r="K456">
        <v>2955.0625</v>
      </c>
      <c r="L456">
        <v>62.365432203210602</v>
      </c>
      <c r="M456">
        <v>37.634567796789398</v>
      </c>
    </row>
    <row r="457" spans="1:13" x14ac:dyDescent="0.25">
      <c r="A457">
        <v>456</v>
      </c>
      <c r="B457" t="s">
        <v>12</v>
      </c>
      <c r="C457" t="s">
        <v>13</v>
      </c>
      <c r="D457" t="s">
        <v>22</v>
      </c>
      <c r="E457">
        <v>17238</v>
      </c>
      <c r="F457" t="s">
        <v>21</v>
      </c>
      <c r="G457">
        <v>3212</v>
      </c>
      <c r="H457">
        <v>3212010</v>
      </c>
      <c r="I457">
        <v>364.4375</v>
      </c>
      <c r="J457">
        <v>3911.8125</v>
      </c>
      <c r="K457">
        <v>4276.25</v>
      </c>
      <c r="L457">
        <v>8.5223618824905003</v>
      </c>
      <c r="M457">
        <v>91.4776381175095</v>
      </c>
    </row>
    <row r="458" spans="1:13" x14ac:dyDescent="0.25">
      <c r="A458">
        <v>457</v>
      </c>
      <c r="B458" t="s">
        <v>12</v>
      </c>
      <c r="C458" t="s">
        <v>13</v>
      </c>
      <c r="D458" t="s">
        <v>22</v>
      </c>
      <c r="E458">
        <v>17238</v>
      </c>
      <c r="F458" t="s">
        <v>21</v>
      </c>
      <c r="G458">
        <v>3212</v>
      </c>
      <c r="H458">
        <v>3212011</v>
      </c>
      <c r="I458">
        <v>3485</v>
      </c>
      <c r="J458">
        <v>4177</v>
      </c>
      <c r="K458">
        <v>7662</v>
      </c>
      <c r="L458">
        <v>45.4842077786479</v>
      </c>
      <c r="M458">
        <v>54.5157922213521</v>
      </c>
    </row>
    <row r="459" spans="1:13" x14ac:dyDescent="0.25">
      <c r="A459">
        <v>458</v>
      </c>
      <c r="B459" t="s">
        <v>12</v>
      </c>
      <c r="C459" t="s">
        <v>13</v>
      </c>
      <c r="D459" t="s">
        <v>22</v>
      </c>
      <c r="E459">
        <v>17238</v>
      </c>
      <c r="F459" t="s">
        <v>21</v>
      </c>
      <c r="G459">
        <v>3212</v>
      </c>
      <c r="H459">
        <v>3212020</v>
      </c>
      <c r="I459">
        <v>5361.75</v>
      </c>
      <c r="J459">
        <v>4383.3125</v>
      </c>
      <c r="K459">
        <v>9745.0625</v>
      </c>
      <c r="L459">
        <v>55.020170470943597</v>
      </c>
      <c r="M459">
        <v>44.979829529056403</v>
      </c>
    </row>
    <row r="460" spans="1:13" x14ac:dyDescent="0.25">
      <c r="A460">
        <v>459</v>
      </c>
      <c r="B460" t="s">
        <v>12</v>
      </c>
      <c r="C460" t="s">
        <v>13</v>
      </c>
      <c r="D460" t="s">
        <v>22</v>
      </c>
      <c r="E460">
        <v>17238</v>
      </c>
      <c r="F460" t="s">
        <v>21</v>
      </c>
      <c r="G460">
        <v>3212</v>
      </c>
      <c r="H460">
        <v>3212030</v>
      </c>
      <c r="I460">
        <v>837.25</v>
      </c>
      <c r="J460">
        <v>5176.1875</v>
      </c>
      <c r="K460">
        <v>6013.4375</v>
      </c>
      <c r="L460">
        <v>13.9229849815517</v>
      </c>
      <c r="M460">
        <v>86.077015018448293</v>
      </c>
    </row>
    <row r="461" spans="1:13" x14ac:dyDescent="0.25">
      <c r="A461">
        <v>460</v>
      </c>
      <c r="B461" t="s">
        <v>12</v>
      </c>
      <c r="C461" t="s">
        <v>13</v>
      </c>
      <c r="D461" t="s">
        <v>22</v>
      </c>
      <c r="E461">
        <v>17238</v>
      </c>
      <c r="F461" t="s">
        <v>21</v>
      </c>
      <c r="G461">
        <v>3212</v>
      </c>
      <c r="H461">
        <v>3212040</v>
      </c>
      <c r="I461">
        <v>565.4375</v>
      </c>
      <c r="J461">
        <v>3404.0625</v>
      </c>
      <c r="K461">
        <v>3969.5</v>
      </c>
      <c r="L461">
        <v>14.244552210605899</v>
      </c>
      <c r="M461">
        <v>85.755447789394097</v>
      </c>
    </row>
    <row r="462" spans="1:13" x14ac:dyDescent="0.25">
      <c r="A462">
        <v>461</v>
      </c>
      <c r="B462" t="s">
        <v>12</v>
      </c>
      <c r="C462" t="s">
        <v>13</v>
      </c>
      <c r="D462" t="s">
        <v>22</v>
      </c>
      <c r="E462">
        <v>17238</v>
      </c>
      <c r="F462" t="s">
        <v>21</v>
      </c>
      <c r="G462">
        <v>3212</v>
      </c>
      <c r="H462">
        <v>3212041</v>
      </c>
      <c r="I462">
        <v>1590.9375</v>
      </c>
      <c r="J462">
        <v>5310.25</v>
      </c>
      <c r="K462">
        <v>6901.1875</v>
      </c>
      <c r="L462">
        <v>23.053097745858999</v>
      </c>
      <c r="M462">
        <v>76.946902254141094</v>
      </c>
    </row>
    <row r="463" spans="1:13" x14ac:dyDescent="0.25">
      <c r="A463">
        <v>462</v>
      </c>
      <c r="B463" t="s">
        <v>12</v>
      </c>
      <c r="C463" t="s">
        <v>13</v>
      </c>
      <c r="D463" t="s">
        <v>22</v>
      </c>
      <c r="E463">
        <v>17238</v>
      </c>
      <c r="F463" t="s">
        <v>21</v>
      </c>
      <c r="G463">
        <v>3212</v>
      </c>
      <c r="H463">
        <v>3212050</v>
      </c>
      <c r="I463">
        <v>211.25</v>
      </c>
      <c r="J463">
        <v>4343.375</v>
      </c>
      <c r="K463">
        <v>4554.625</v>
      </c>
      <c r="L463">
        <v>4.6381425474105997</v>
      </c>
      <c r="M463">
        <v>95.361857452589405</v>
      </c>
    </row>
    <row r="464" spans="1:13" x14ac:dyDescent="0.25">
      <c r="A464">
        <v>463</v>
      </c>
      <c r="B464" t="s">
        <v>12</v>
      </c>
      <c r="C464" t="s">
        <v>13</v>
      </c>
      <c r="D464" t="s">
        <v>22</v>
      </c>
      <c r="E464">
        <v>17238</v>
      </c>
      <c r="F464" t="s">
        <v>21</v>
      </c>
      <c r="G464">
        <v>3212</v>
      </c>
      <c r="H464">
        <v>3212060</v>
      </c>
      <c r="I464">
        <v>1042.9375</v>
      </c>
      <c r="J464">
        <v>2459.3125</v>
      </c>
      <c r="K464">
        <v>3502.25</v>
      </c>
      <c r="L464">
        <v>29.779070597473101</v>
      </c>
      <c r="M464">
        <v>70.220929402526906</v>
      </c>
    </row>
    <row r="465" spans="1:13" x14ac:dyDescent="0.25">
      <c r="A465">
        <v>464</v>
      </c>
      <c r="B465" t="s">
        <v>12</v>
      </c>
      <c r="C465" t="s">
        <v>13</v>
      </c>
      <c r="D465" t="s">
        <v>22</v>
      </c>
      <c r="E465">
        <v>17238</v>
      </c>
      <c r="F465" t="s">
        <v>21</v>
      </c>
      <c r="G465">
        <v>3212</v>
      </c>
      <c r="H465">
        <v>3212061</v>
      </c>
      <c r="I465">
        <v>1418.9375</v>
      </c>
      <c r="J465">
        <v>2158.0625</v>
      </c>
      <c r="K465">
        <v>3577</v>
      </c>
      <c r="L465">
        <v>39.668367346938801</v>
      </c>
      <c r="M465">
        <v>60.331632653061199</v>
      </c>
    </row>
    <row r="466" spans="1:13" x14ac:dyDescent="0.25">
      <c r="A466">
        <v>465</v>
      </c>
      <c r="B466" t="s">
        <v>12</v>
      </c>
      <c r="C466" t="s">
        <v>13</v>
      </c>
      <c r="D466" t="s">
        <v>22</v>
      </c>
      <c r="E466">
        <v>17238</v>
      </c>
      <c r="F466" t="s">
        <v>21</v>
      </c>
      <c r="G466">
        <v>3212</v>
      </c>
      <c r="H466">
        <v>3212070</v>
      </c>
      <c r="I466">
        <v>269.9375</v>
      </c>
      <c r="J466">
        <v>2642.25</v>
      </c>
      <c r="K466">
        <v>2912.1875</v>
      </c>
      <c r="L466">
        <v>9.2692348964481202</v>
      </c>
      <c r="M466">
        <v>90.730765103551903</v>
      </c>
    </row>
    <row r="467" spans="1:13" x14ac:dyDescent="0.25">
      <c r="A467">
        <v>466</v>
      </c>
      <c r="B467" t="s">
        <v>12</v>
      </c>
      <c r="C467" t="s">
        <v>13</v>
      </c>
      <c r="D467" t="s">
        <v>22</v>
      </c>
      <c r="E467">
        <v>17238</v>
      </c>
      <c r="F467" t="s">
        <v>21</v>
      </c>
      <c r="G467">
        <v>3212</v>
      </c>
      <c r="H467">
        <v>3212080</v>
      </c>
      <c r="I467">
        <v>1065.1875</v>
      </c>
      <c r="J467">
        <v>1347</v>
      </c>
      <c r="K467">
        <v>2412.1875</v>
      </c>
      <c r="L467">
        <v>44.158569762922703</v>
      </c>
      <c r="M467">
        <v>55.841430237077297</v>
      </c>
    </row>
    <row r="468" spans="1:13" x14ac:dyDescent="0.25">
      <c r="A468">
        <v>467</v>
      </c>
      <c r="B468" t="s">
        <v>12</v>
      </c>
      <c r="C468" t="s">
        <v>13</v>
      </c>
      <c r="D468" t="s">
        <v>22</v>
      </c>
      <c r="E468">
        <v>17238</v>
      </c>
      <c r="F468" t="s">
        <v>21</v>
      </c>
      <c r="G468">
        <v>3212</v>
      </c>
      <c r="H468">
        <v>3212081</v>
      </c>
      <c r="I468">
        <v>793.5625</v>
      </c>
      <c r="J468">
        <v>1366.9375</v>
      </c>
      <c r="K468">
        <v>2160.5</v>
      </c>
      <c r="L468">
        <v>36.730502198565098</v>
      </c>
      <c r="M468">
        <v>63.269497801434902</v>
      </c>
    </row>
    <row r="469" spans="1:13" x14ac:dyDescent="0.25">
      <c r="A469">
        <v>468</v>
      </c>
      <c r="B469" t="s">
        <v>12</v>
      </c>
      <c r="C469" t="s">
        <v>13</v>
      </c>
      <c r="D469" t="s">
        <v>22</v>
      </c>
      <c r="E469">
        <v>17238</v>
      </c>
      <c r="F469" t="s">
        <v>21</v>
      </c>
      <c r="G469">
        <v>3212</v>
      </c>
      <c r="H469">
        <v>3212090</v>
      </c>
      <c r="I469">
        <v>2312.5625</v>
      </c>
      <c r="J469">
        <v>2196.625</v>
      </c>
      <c r="K469">
        <v>4509.1875</v>
      </c>
      <c r="L469">
        <v>51.285569739559499</v>
      </c>
      <c r="M469">
        <v>48.714430260440501</v>
      </c>
    </row>
    <row r="470" spans="1:13" x14ac:dyDescent="0.25">
      <c r="A470">
        <v>469</v>
      </c>
      <c r="B470" t="s">
        <v>12</v>
      </c>
      <c r="C470" t="s">
        <v>13</v>
      </c>
      <c r="D470" t="s">
        <v>22</v>
      </c>
      <c r="E470">
        <v>17238</v>
      </c>
      <c r="F470" t="s">
        <v>21</v>
      </c>
      <c r="G470">
        <v>3212</v>
      </c>
      <c r="H470">
        <v>3212100</v>
      </c>
      <c r="I470">
        <v>452.0625</v>
      </c>
      <c r="J470">
        <v>1549.6875</v>
      </c>
      <c r="K470">
        <v>2001.75</v>
      </c>
      <c r="L470">
        <v>22.5833645560135</v>
      </c>
      <c r="M470">
        <v>77.416635443986493</v>
      </c>
    </row>
    <row r="471" spans="1:13" x14ac:dyDescent="0.25">
      <c r="A471">
        <v>470</v>
      </c>
      <c r="B471" t="s">
        <v>12</v>
      </c>
      <c r="C471" t="s">
        <v>13</v>
      </c>
      <c r="D471" t="s">
        <v>22</v>
      </c>
      <c r="E471">
        <v>17238</v>
      </c>
      <c r="F471" t="s">
        <v>21</v>
      </c>
      <c r="G471">
        <v>3212</v>
      </c>
      <c r="H471">
        <v>3212101</v>
      </c>
      <c r="I471">
        <v>1608.3125</v>
      </c>
      <c r="J471">
        <v>623.1875</v>
      </c>
      <c r="K471">
        <v>2231.5</v>
      </c>
      <c r="L471">
        <v>72.073157069235904</v>
      </c>
      <c r="M471">
        <v>27.926842930764099</v>
      </c>
    </row>
    <row r="472" spans="1:13" x14ac:dyDescent="0.25">
      <c r="A472">
        <v>471</v>
      </c>
      <c r="B472" t="s">
        <v>12</v>
      </c>
      <c r="C472" t="s">
        <v>13</v>
      </c>
      <c r="D472" t="s">
        <v>22</v>
      </c>
      <c r="E472">
        <v>17238</v>
      </c>
      <c r="F472" t="s">
        <v>21</v>
      </c>
      <c r="G472">
        <v>3212</v>
      </c>
      <c r="H472">
        <v>3212110</v>
      </c>
      <c r="I472">
        <v>634.5625</v>
      </c>
      <c r="J472">
        <v>2913.8125</v>
      </c>
      <c r="K472">
        <v>3548.375</v>
      </c>
      <c r="L472">
        <v>17.8831859654067</v>
      </c>
      <c r="M472">
        <v>82.116814034593304</v>
      </c>
    </row>
    <row r="473" spans="1:13" x14ac:dyDescent="0.25">
      <c r="A473">
        <v>472</v>
      </c>
      <c r="B473" t="s">
        <v>12</v>
      </c>
      <c r="C473" t="s">
        <v>13</v>
      </c>
      <c r="D473" t="s">
        <v>22</v>
      </c>
      <c r="E473">
        <v>17238</v>
      </c>
      <c r="F473" t="s">
        <v>21</v>
      </c>
      <c r="G473">
        <v>3212</v>
      </c>
      <c r="H473">
        <v>3212120</v>
      </c>
      <c r="I473">
        <v>639.25</v>
      </c>
      <c r="J473">
        <v>3786.3125</v>
      </c>
      <c r="K473">
        <v>4425.5625</v>
      </c>
      <c r="L473">
        <v>14.4444915194396</v>
      </c>
      <c r="M473">
        <v>85.555508480560405</v>
      </c>
    </row>
    <row r="474" spans="1:13" x14ac:dyDescent="0.25">
      <c r="A474">
        <v>473</v>
      </c>
      <c r="B474" t="s">
        <v>12</v>
      </c>
      <c r="C474" t="s">
        <v>13</v>
      </c>
      <c r="D474" t="s">
        <v>22</v>
      </c>
      <c r="E474">
        <v>17238</v>
      </c>
      <c r="F474" t="s">
        <v>21</v>
      </c>
      <c r="G474">
        <v>3212</v>
      </c>
      <c r="H474">
        <v>3212130</v>
      </c>
      <c r="I474">
        <v>127.5625</v>
      </c>
      <c r="J474">
        <v>2384.4375</v>
      </c>
      <c r="K474">
        <v>2512</v>
      </c>
      <c r="L474">
        <v>5.078125</v>
      </c>
      <c r="M474">
        <v>94.921875</v>
      </c>
    </row>
    <row r="475" spans="1:13" x14ac:dyDescent="0.25">
      <c r="A475">
        <v>474</v>
      </c>
      <c r="B475" t="s">
        <v>12</v>
      </c>
      <c r="C475" t="s">
        <v>13</v>
      </c>
      <c r="D475" t="s">
        <v>22</v>
      </c>
      <c r="E475">
        <v>17238</v>
      </c>
      <c r="F475" t="s">
        <v>21</v>
      </c>
      <c r="G475">
        <v>3212</v>
      </c>
      <c r="H475">
        <v>3212140</v>
      </c>
      <c r="I475">
        <v>28.625</v>
      </c>
      <c r="J475">
        <v>1011.8125</v>
      </c>
      <c r="K475">
        <v>1040.4375</v>
      </c>
      <c r="L475">
        <v>2.7512464708355902</v>
      </c>
      <c r="M475">
        <v>97.248753529164404</v>
      </c>
    </row>
    <row r="476" spans="1:13" x14ac:dyDescent="0.25">
      <c r="A476">
        <v>475</v>
      </c>
      <c r="B476" t="s">
        <v>12</v>
      </c>
      <c r="C476" t="s">
        <v>13</v>
      </c>
      <c r="D476" t="s">
        <v>22</v>
      </c>
      <c r="E476">
        <v>17238</v>
      </c>
      <c r="F476" t="s">
        <v>21</v>
      </c>
      <c r="G476">
        <v>3212</v>
      </c>
      <c r="H476">
        <v>3212150</v>
      </c>
      <c r="I476">
        <v>42.8125</v>
      </c>
      <c r="J476">
        <v>1599.25</v>
      </c>
      <c r="K476">
        <v>1642.0625</v>
      </c>
      <c r="L476">
        <v>2.6072393712176001</v>
      </c>
      <c r="M476">
        <v>97.392760628782398</v>
      </c>
    </row>
    <row r="477" spans="1:13" x14ac:dyDescent="0.25">
      <c r="A477">
        <v>476</v>
      </c>
      <c r="B477" t="s">
        <v>12</v>
      </c>
      <c r="C477" t="s">
        <v>13</v>
      </c>
      <c r="D477" t="s">
        <v>22</v>
      </c>
      <c r="E477">
        <v>17238</v>
      </c>
      <c r="F477" t="s">
        <v>21</v>
      </c>
      <c r="G477">
        <v>3212</v>
      </c>
      <c r="H477">
        <v>3212160</v>
      </c>
      <c r="I477">
        <v>41.3125</v>
      </c>
      <c r="J477">
        <v>1274</v>
      </c>
      <c r="K477">
        <v>1315.3125</v>
      </c>
      <c r="L477">
        <v>3.1408885721073898</v>
      </c>
      <c r="M477">
        <v>96.8591114278926</v>
      </c>
    </row>
    <row r="478" spans="1:13" x14ac:dyDescent="0.25">
      <c r="A478">
        <v>477</v>
      </c>
      <c r="B478" t="s">
        <v>12</v>
      </c>
      <c r="C478" t="s">
        <v>13</v>
      </c>
      <c r="D478" t="s">
        <v>22</v>
      </c>
      <c r="E478">
        <v>17238</v>
      </c>
      <c r="F478" t="s">
        <v>21</v>
      </c>
      <c r="G478">
        <v>3212</v>
      </c>
      <c r="H478">
        <v>3212161</v>
      </c>
      <c r="I478">
        <v>84.375</v>
      </c>
      <c r="J478">
        <v>586.625</v>
      </c>
      <c r="K478">
        <v>671</v>
      </c>
      <c r="L478">
        <v>12.5745156482861</v>
      </c>
      <c r="M478">
        <v>87.425484351713905</v>
      </c>
    </row>
    <row r="479" spans="1:13" x14ac:dyDescent="0.25">
      <c r="A479">
        <v>478</v>
      </c>
      <c r="B479" t="s">
        <v>12</v>
      </c>
      <c r="C479" t="s">
        <v>13</v>
      </c>
      <c r="D479" t="s">
        <v>22</v>
      </c>
      <c r="E479">
        <v>17238</v>
      </c>
      <c r="F479" t="s">
        <v>21</v>
      </c>
      <c r="G479">
        <v>3212</v>
      </c>
      <c r="H479">
        <v>3212162</v>
      </c>
      <c r="I479">
        <v>52.4375</v>
      </c>
      <c r="J479">
        <v>516.5</v>
      </c>
      <c r="K479">
        <v>568.9375</v>
      </c>
      <c r="L479">
        <v>9.2167417334944499</v>
      </c>
      <c r="M479">
        <v>90.783258266505598</v>
      </c>
    </row>
    <row r="480" spans="1:13" x14ac:dyDescent="0.25">
      <c r="A480">
        <v>479</v>
      </c>
      <c r="B480" t="s">
        <v>12</v>
      </c>
      <c r="C480" t="s">
        <v>13</v>
      </c>
      <c r="D480" t="s">
        <v>22</v>
      </c>
      <c r="E480">
        <v>17238</v>
      </c>
      <c r="F480" t="s">
        <v>21</v>
      </c>
      <c r="G480">
        <v>3212</v>
      </c>
      <c r="H480">
        <v>3212170</v>
      </c>
      <c r="I480">
        <v>12.25</v>
      </c>
      <c r="J480">
        <v>2377.4375</v>
      </c>
      <c r="K480">
        <v>2389.6875</v>
      </c>
      <c r="L480">
        <v>0.51261932784098296</v>
      </c>
      <c r="M480">
        <v>99.487380672159006</v>
      </c>
    </row>
    <row r="481" spans="1:13" x14ac:dyDescent="0.25">
      <c r="A481">
        <v>480</v>
      </c>
      <c r="B481" t="s">
        <v>12</v>
      </c>
      <c r="C481" t="s">
        <v>13</v>
      </c>
      <c r="D481" t="s">
        <v>22</v>
      </c>
      <c r="E481">
        <v>17238</v>
      </c>
      <c r="F481" t="s">
        <v>21</v>
      </c>
      <c r="G481">
        <v>3212</v>
      </c>
      <c r="H481">
        <v>3212171</v>
      </c>
      <c r="I481">
        <v>16.5</v>
      </c>
      <c r="J481">
        <v>1883.25</v>
      </c>
      <c r="K481">
        <v>1899.75</v>
      </c>
      <c r="L481">
        <v>0.86853533359652602</v>
      </c>
      <c r="M481">
        <v>99.131464666403502</v>
      </c>
    </row>
    <row r="482" spans="1:13" x14ac:dyDescent="0.25">
      <c r="A482">
        <v>481</v>
      </c>
      <c r="B482" t="s">
        <v>12</v>
      </c>
      <c r="C482" t="s">
        <v>13</v>
      </c>
      <c r="D482" t="s">
        <v>22</v>
      </c>
      <c r="E482">
        <v>17238</v>
      </c>
      <c r="F482" t="s">
        <v>21</v>
      </c>
      <c r="G482">
        <v>3212</v>
      </c>
      <c r="H482">
        <v>3212180</v>
      </c>
      <c r="I482">
        <v>117.25</v>
      </c>
      <c r="J482">
        <v>4776.8125</v>
      </c>
      <c r="K482">
        <v>4894.0625</v>
      </c>
      <c r="L482">
        <v>2.3957601685716101</v>
      </c>
      <c r="M482">
        <v>97.604239831428401</v>
      </c>
    </row>
    <row r="483" spans="1:13" x14ac:dyDescent="0.25">
      <c r="A483">
        <v>482</v>
      </c>
      <c r="B483" t="s">
        <v>12</v>
      </c>
      <c r="C483" t="s">
        <v>13</v>
      </c>
      <c r="D483" t="s">
        <v>22</v>
      </c>
      <c r="E483">
        <v>17238</v>
      </c>
      <c r="F483" t="s">
        <v>21</v>
      </c>
      <c r="G483">
        <v>3212</v>
      </c>
      <c r="H483">
        <v>3212190</v>
      </c>
      <c r="I483">
        <v>303</v>
      </c>
      <c r="J483">
        <v>5453.5</v>
      </c>
      <c r="K483">
        <v>5756.5</v>
      </c>
      <c r="L483">
        <v>5.2636150438634601</v>
      </c>
      <c r="M483">
        <v>94.736384956136504</v>
      </c>
    </row>
    <row r="484" spans="1:13" x14ac:dyDescent="0.25">
      <c r="A484">
        <v>483</v>
      </c>
      <c r="B484" t="s">
        <v>12</v>
      </c>
      <c r="C484" t="s">
        <v>13</v>
      </c>
      <c r="D484" t="s">
        <v>22</v>
      </c>
      <c r="E484">
        <v>17238</v>
      </c>
      <c r="F484" t="s">
        <v>21</v>
      </c>
      <c r="G484">
        <v>3212</v>
      </c>
      <c r="H484">
        <v>3212200</v>
      </c>
      <c r="I484">
        <v>634.125</v>
      </c>
      <c r="J484">
        <v>3077.5</v>
      </c>
      <c r="K484">
        <v>3711.625</v>
      </c>
      <c r="L484">
        <v>17.084834809551101</v>
      </c>
      <c r="M484">
        <v>82.915165190448903</v>
      </c>
    </row>
    <row r="485" spans="1:13" x14ac:dyDescent="0.25">
      <c r="A485">
        <v>484</v>
      </c>
      <c r="B485" t="s">
        <v>12</v>
      </c>
      <c r="C485" t="s">
        <v>13</v>
      </c>
      <c r="D485" t="s">
        <v>22</v>
      </c>
      <c r="E485">
        <v>17238</v>
      </c>
      <c r="F485" t="s">
        <v>21</v>
      </c>
      <c r="G485">
        <v>3212</v>
      </c>
      <c r="H485">
        <v>3212210</v>
      </c>
      <c r="I485">
        <v>1404.75</v>
      </c>
      <c r="J485">
        <v>4849.1875</v>
      </c>
      <c r="K485">
        <v>6253.9375</v>
      </c>
      <c r="L485">
        <v>22.4618490351079</v>
      </c>
      <c r="M485">
        <v>77.538150964892097</v>
      </c>
    </row>
    <row r="486" spans="1:13" x14ac:dyDescent="0.25">
      <c r="A486">
        <v>485</v>
      </c>
      <c r="B486" t="s">
        <v>12</v>
      </c>
      <c r="C486" t="s">
        <v>13</v>
      </c>
      <c r="D486" t="s">
        <v>22</v>
      </c>
      <c r="E486">
        <v>17238</v>
      </c>
      <c r="F486" t="s">
        <v>21</v>
      </c>
      <c r="G486">
        <v>3212</v>
      </c>
      <c r="H486">
        <v>3212220</v>
      </c>
      <c r="I486">
        <v>1068</v>
      </c>
      <c r="J486">
        <v>2185.5625</v>
      </c>
      <c r="K486">
        <v>3253.5625</v>
      </c>
      <c r="L486">
        <v>32.825556601417702</v>
      </c>
      <c r="M486">
        <v>67.174443398582298</v>
      </c>
    </row>
    <row r="487" spans="1:13" x14ac:dyDescent="0.25">
      <c r="A487">
        <v>486</v>
      </c>
      <c r="B487" t="s">
        <v>12</v>
      </c>
      <c r="C487" t="s">
        <v>13</v>
      </c>
      <c r="D487" t="s">
        <v>22</v>
      </c>
      <c r="E487">
        <v>17238</v>
      </c>
      <c r="F487" t="s">
        <v>21</v>
      </c>
      <c r="G487">
        <v>3212</v>
      </c>
      <c r="H487">
        <v>3212221</v>
      </c>
      <c r="I487">
        <v>411.25</v>
      </c>
      <c r="J487">
        <v>2011.25</v>
      </c>
      <c r="K487">
        <v>2422.5</v>
      </c>
      <c r="L487">
        <v>16.9762641898865</v>
      </c>
      <c r="M487">
        <v>83.023735810113493</v>
      </c>
    </row>
    <row r="488" spans="1:13" x14ac:dyDescent="0.25">
      <c r="A488">
        <v>487</v>
      </c>
      <c r="B488" t="s">
        <v>12</v>
      </c>
      <c r="C488" t="s">
        <v>13</v>
      </c>
      <c r="D488" t="s">
        <v>22</v>
      </c>
      <c r="E488">
        <v>17238</v>
      </c>
      <c r="F488" t="s">
        <v>21</v>
      </c>
      <c r="G488">
        <v>3213</v>
      </c>
      <c r="H488">
        <v>3213010</v>
      </c>
      <c r="I488">
        <v>162.5625</v>
      </c>
      <c r="J488">
        <v>634.125</v>
      </c>
      <c r="K488">
        <v>796.6875</v>
      </c>
      <c r="L488">
        <v>20.404801129677601</v>
      </c>
      <c r="M488">
        <v>79.595198870322406</v>
      </c>
    </row>
    <row r="489" spans="1:13" x14ac:dyDescent="0.25">
      <c r="A489">
        <v>488</v>
      </c>
      <c r="B489" t="s">
        <v>12</v>
      </c>
      <c r="C489" t="s">
        <v>13</v>
      </c>
      <c r="D489" t="s">
        <v>22</v>
      </c>
      <c r="E489">
        <v>17238</v>
      </c>
      <c r="F489" t="s">
        <v>21</v>
      </c>
      <c r="G489">
        <v>3213</v>
      </c>
      <c r="H489">
        <v>3213011</v>
      </c>
      <c r="I489">
        <v>422.375</v>
      </c>
      <c r="J489">
        <v>932.125</v>
      </c>
      <c r="K489">
        <v>1354.5</v>
      </c>
      <c r="L489">
        <v>31.183093392395701</v>
      </c>
      <c r="M489">
        <v>68.816906607604295</v>
      </c>
    </row>
    <row r="490" spans="1:13" x14ac:dyDescent="0.25">
      <c r="A490">
        <v>489</v>
      </c>
      <c r="B490" t="s">
        <v>12</v>
      </c>
      <c r="C490" t="s">
        <v>13</v>
      </c>
      <c r="D490" t="s">
        <v>22</v>
      </c>
      <c r="E490">
        <v>17238</v>
      </c>
      <c r="F490" t="s">
        <v>21</v>
      </c>
      <c r="G490">
        <v>3213</v>
      </c>
      <c r="H490">
        <v>3213020</v>
      </c>
      <c r="I490">
        <v>107</v>
      </c>
      <c r="J490">
        <v>388.75</v>
      </c>
      <c r="K490">
        <v>495.75</v>
      </c>
      <c r="L490">
        <v>21.583459404942001</v>
      </c>
      <c r="M490">
        <v>78.416540595057995</v>
      </c>
    </row>
    <row r="491" spans="1:13" x14ac:dyDescent="0.25">
      <c r="A491">
        <v>490</v>
      </c>
      <c r="B491" t="s">
        <v>12</v>
      </c>
      <c r="C491" t="s">
        <v>13</v>
      </c>
      <c r="D491" t="s">
        <v>22</v>
      </c>
      <c r="E491">
        <v>17238</v>
      </c>
      <c r="F491" t="s">
        <v>21</v>
      </c>
      <c r="G491">
        <v>3213</v>
      </c>
      <c r="H491">
        <v>3213021</v>
      </c>
      <c r="I491">
        <v>227.6875</v>
      </c>
      <c r="J491">
        <v>595.625</v>
      </c>
      <c r="K491">
        <v>823.3125</v>
      </c>
      <c r="L491">
        <v>27.655052000303701</v>
      </c>
      <c r="M491">
        <v>72.344947999696402</v>
      </c>
    </row>
    <row r="492" spans="1:13" x14ac:dyDescent="0.25">
      <c r="A492">
        <v>491</v>
      </c>
      <c r="B492" t="s">
        <v>12</v>
      </c>
      <c r="C492" t="s">
        <v>13</v>
      </c>
      <c r="D492" t="s">
        <v>22</v>
      </c>
      <c r="E492">
        <v>17238</v>
      </c>
      <c r="F492" t="s">
        <v>21</v>
      </c>
      <c r="G492">
        <v>3213</v>
      </c>
      <c r="H492">
        <v>3213030</v>
      </c>
      <c r="I492">
        <v>259.4375</v>
      </c>
      <c r="J492">
        <v>890.125</v>
      </c>
      <c r="K492">
        <v>1149.5625</v>
      </c>
      <c r="L492">
        <v>22.568368401022099</v>
      </c>
      <c r="M492">
        <v>77.431631598977901</v>
      </c>
    </row>
    <row r="493" spans="1:13" x14ac:dyDescent="0.25">
      <c r="A493">
        <v>492</v>
      </c>
      <c r="B493" t="s">
        <v>12</v>
      </c>
      <c r="C493" t="s">
        <v>13</v>
      </c>
      <c r="D493" t="s">
        <v>22</v>
      </c>
      <c r="E493">
        <v>17238</v>
      </c>
      <c r="F493" t="s">
        <v>21</v>
      </c>
      <c r="G493">
        <v>3213</v>
      </c>
      <c r="H493">
        <v>3213031</v>
      </c>
      <c r="I493">
        <v>242.125</v>
      </c>
      <c r="J493">
        <v>372.9375</v>
      </c>
      <c r="K493">
        <v>615.0625</v>
      </c>
      <c r="L493">
        <v>39.365918097754303</v>
      </c>
      <c r="M493">
        <v>60.634081902245697</v>
      </c>
    </row>
    <row r="494" spans="1:13" x14ac:dyDescent="0.25">
      <c r="A494">
        <v>493</v>
      </c>
      <c r="B494" t="s">
        <v>12</v>
      </c>
      <c r="C494" t="s">
        <v>13</v>
      </c>
      <c r="D494" t="s">
        <v>22</v>
      </c>
      <c r="E494">
        <v>17238</v>
      </c>
      <c r="F494" t="s">
        <v>21</v>
      </c>
      <c r="G494">
        <v>3213</v>
      </c>
      <c r="H494">
        <v>3213040</v>
      </c>
      <c r="I494">
        <v>384.25</v>
      </c>
      <c r="J494">
        <v>719.875</v>
      </c>
      <c r="K494">
        <v>1104.125</v>
      </c>
      <c r="L494">
        <v>34.801313257103999</v>
      </c>
      <c r="M494">
        <v>65.198686742896001</v>
      </c>
    </row>
    <row r="495" spans="1:13" x14ac:dyDescent="0.25">
      <c r="A495">
        <v>494</v>
      </c>
      <c r="B495" t="s">
        <v>12</v>
      </c>
      <c r="C495" t="s">
        <v>13</v>
      </c>
      <c r="D495" t="s">
        <v>22</v>
      </c>
      <c r="E495">
        <v>17238</v>
      </c>
      <c r="F495" t="s">
        <v>21</v>
      </c>
      <c r="G495">
        <v>3213</v>
      </c>
      <c r="H495">
        <v>3213050</v>
      </c>
      <c r="I495">
        <v>825.9375</v>
      </c>
      <c r="J495">
        <v>1162.125</v>
      </c>
      <c r="K495">
        <v>1988.0625</v>
      </c>
      <c r="L495">
        <v>41.544845798358999</v>
      </c>
      <c r="M495">
        <v>58.455154201641001</v>
      </c>
    </row>
    <row r="496" spans="1:13" x14ac:dyDescent="0.25">
      <c r="A496">
        <v>495</v>
      </c>
      <c r="B496" t="s">
        <v>12</v>
      </c>
      <c r="C496" t="s">
        <v>13</v>
      </c>
      <c r="D496" t="s">
        <v>22</v>
      </c>
      <c r="E496">
        <v>17238</v>
      </c>
      <c r="F496" t="s">
        <v>21</v>
      </c>
      <c r="G496">
        <v>3213</v>
      </c>
      <c r="H496">
        <v>3213060</v>
      </c>
      <c r="I496">
        <v>483.125</v>
      </c>
      <c r="J496">
        <v>1317.9375</v>
      </c>
      <c r="K496">
        <v>1801.0625</v>
      </c>
      <c r="L496">
        <v>26.824443904639601</v>
      </c>
      <c r="M496">
        <v>73.175556095360406</v>
      </c>
    </row>
    <row r="497" spans="1:13" x14ac:dyDescent="0.25">
      <c r="A497">
        <v>496</v>
      </c>
      <c r="B497" t="s">
        <v>12</v>
      </c>
      <c r="C497" t="s">
        <v>13</v>
      </c>
      <c r="D497" t="s">
        <v>22</v>
      </c>
      <c r="E497">
        <v>17238</v>
      </c>
      <c r="F497" t="s">
        <v>21</v>
      </c>
      <c r="G497">
        <v>3213</v>
      </c>
      <c r="H497">
        <v>3213070</v>
      </c>
      <c r="I497">
        <v>180.6875</v>
      </c>
      <c r="J497">
        <v>999.9375</v>
      </c>
      <c r="K497">
        <v>1180.625</v>
      </c>
      <c r="L497">
        <v>15.304393859184801</v>
      </c>
      <c r="M497">
        <v>84.695606140815201</v>
      </c>
    </row>
    <row r="498" spans="1:13" x14ac:dyDescent="0.25">
      <c r="A498">
        <v>497</v>
      </c>
      <c r="B498" t="s">
        <v>12</v>
      </c>
      <c r="C498" t="s">
        <v>13</v>
      </c>
      <c r="D498" t="s">
        <v>22</v>
      </c>
      <c r="E498">
        <v>17238</v>
      </c>
      <c r="F498" t="s">
        <v>21</v>
      </c>
      <c r="G498">
        <v>3213</v>
      </c>
      <c r="H498">
        <v>3213080</v>
      </c>
      <c r="I498">
        <v>406.9375</v>
      </c>
      <c r="J498">
        <v>1921.4375</v>
      </c>
      <c r="K498">
        <v>2328.375</v>
      </c>
      <c r="L498">
        <v>17.477317871906401</v>
      </c>
      <c r="M498">
        <v>82.522682128093606</v>
      </c>
    </row>
    <row r="499" spans="1:13" x14ac:dyDescent="0.25">
      <c r="A499">
        <v>498</v>
      </c>
      <c r="B499" t="s">
        <v>12</v>
      </c>
      <c r="C499" t="s">
        <v>13</v>
      </c>
      <c r="D499" t="s">
        <v>22</v>
      </c>
      <c r="E499">
        <v>17238</v>
      </c>
      <c r="F499" t="s">
        <v>21</v>
      </c>
      <c r="G499">
        <v>3213</v>
      </c>
      <c r="H499">
        <v>3213081</v>
      </c>
      <c r="I499">
        <v>182.5</v>
      </c>
      <c r="J499">
        <v>327.5625</v>
      </c>
      <c r="K499">
        <v>510.0625</v>
      </c>
      <c r="L499">
        <v>35.779928930278203</v>
      </c>
      <c r="M499">
        <v>64.220071069721897</v>
      </c>
    </row>
    <row r="500" spans="1:13" x14ac:dyDescent="0.25">
      <c r="A500">
        <v>499</v>
      </c>
      <c r="B500" t="s">
        <v>12</v>
      </c>
      <c r="C500" t="s">
        <v>13</v>
      </c>
      <c r="D500" t="s">
        <v>22</v>
      </c>
      <c r="E500">
        <v>17238</v>
      </c>
      <c r="F500" t="s">
        <v>21</v>
      </c>
      <c r="G500">
        <v>3213</v>
      </c>
      <c r="H500">
        <v>3213090</v>
      </c>
      <c r="I500">
        <v>629.5625</v>
      </c>
      <c r="J500">
        <v>1081.3125</v>
      </c>
      <c r="K500">
        <v>1710.875</v>
      </c>
      <c r="L500">
        <v>36.797691239862601</v>
      </c>
      <c r="M500">
        <v>63.202308760137399</v>
      </c>
    </row>
    <row r="501" spans="1:13" x14ac:dyDescent="0.25">
      <c r="A501">
        <v>500</v>
      </c>
      <c r="B501" t="s">
        <v>12</v>
      </c>
      <c r="C501" t="s">
        <v>13</v>
      </c>
      <c r="D501" t="s">
        <v>22</v>
      </c>
      <c r="E501">
        <v>17238</v>
      </c>
      <c r="F501" t="s">
        <v>21</v>
      </c>
      <c r="G501">
        <v>3213</v>
      </c>
      <c r="H501">
        <v>3213100</v>
      </c>
      <c r="I501">
        <v>3518.1875</v>
      </c>
      <c r="J501">
        <v>1659</v>
      </c>
      <c r="K501">
        <v>5177.1875</v>
      </c>
      <c r="L501">
        <v>67.955574334520406</v>
      </c>
      <c r="M501">
        <v>32.044425665479601</v>
      </c>
    </row>
    <row r="502" spans="1:13" x14ac:dyDescent="0.25">
      <c r="A502">
        <v>501</v>
      </c>
      <c r="B502" t="s">
        <v>12</v>
      </c>
      <c r="C502" t="s">
        <v>13</v>
      </c>
      <c r="D502" t="s">
        <v>22</v>
      </c>
      <c r="E502">
        <v>17238</v>
      </c>
      <c r="F502" t="s">
        <v>21</v>
      </c>
      <c r="G502">
        <v>3213</v>
      </c>
      <c r="H502">
        <v>3213110</v>
      </c>
      <c r="I502">
        <v>3354.5</v>
      </c>
      <c r="J502">
        <v>3492.4375</v>
      </c>
      <c r="K502">
        <v>6846.9375</v>
      </c>
      <c r="L502">
        <v>48.992706593276203</v>
      </c>
      <c r="M502">
        <v>51.007293406723797</v>
      </c>
    </row>
    <row r="503" spans="1:13" x14ac:dyDescent="0.25">
      <c r="A503">
        <v>502</v>
      </c>
      <c r="B503" t="s">
        <v>12</v>
      </c>
      <c r="C503" t="s">
        <v>13</v>
      </c>
      <c r="D503" t="s">
        <v>22</v>
      </c>
      <c r="E503">
        <v>17238</v>
      </c>
      <c r="F503" t="s">
        <v>21</v>
      </c>
      <c r="G503">
        <v>3213</v>
      </c>
      <c r="H503">
        <v>3213120</v>
      </c>
      <c r="I503">
        <v>471.375</v>
      </c>
      <c r="J503">
        <v>837.375</v>
      </c>
      <c r="K503">
        <v>1308.75</v>
      </c>
      <c r="L503">
        <v>36.017191977077402</v>
      </c>
      <c r="M503">
        <v>63.982808022922598</v>
      </c>
    </row>
    <row r="504" spans="1:13" x14ac:dyDescent="0.25">
      <c r="A504">
        <v>503</v>
      </c>
      <c r="B504" t="s">
        <v>12</v>
      </c>
      <c r="C504" t="s">
        <v>13</v>
      </c>
      <c r="D504" t="s">
        <v>22</v>
      </c>
      <c r="E504">
        <v>17238</v>
      </c>
      <c r="F504" t="s">
        <v>21</v>
      </c>
      <c r="G504">
        <v>3213</v>
      </c>
      <c r="H504">
        <v>3213130</v>
      </c>
      <c r="I504">
        <v>572.375</v>
      </c>
      <c r="J504">
        <v>2005.5625</v>
      </c>
      <c r="K504">
        <v>2577.9375</v>
      </c>
      <c r="L504">
        <v>22.2028268722574</v>
      </c>
      <c r="M504">
        <v>77.797173127742596</v>
      </c>
    </row>
    <row r="505" spans="1:13" x14ac:dyDescent="0.25">
      <c r="A505">
        <v>504</v>
      </c>
      <c r="B505" t="s">
        <v>12</v>
      </c>
      <c r="C505" t="s">
        <v>13</v>
      </c>
      <c r="D505" t="s">
        <v>22</v>
      </c>
      <c r="E505">
        <v>17238</v>
      </c>
      <c r="F505" t="s">
        <v>21</v>
      </c>
      <c r="G505">
        <v>3213</v>
      </c>
      <c r="H505">
        <v>3213140</v>
      </c>
      <c r="I505">
        <v>97.875</v>
      </c>
      <c r="J505">
        <v>2431.125</v>
      </c>
      <c r="K505">
        <v>2529</v>
      </c>
      <c r="L505">
        <v>3.87010676156584</v>
      </c>
      <c r="M505">
        <v>96.129893238434207</v>
      </c>
    </row>
    <row r="506" spans="1:13" x14ac:dyDescent="0.25">
      <c r="A506">
        <v>505</v>
      </c>
      <c r="B506" t="s">
        <v>12</v>
      </c>
      <c r="C506" t="s">
        <v>13</v>
      </c>
      <c r="D506" t="s">
        <v>22</v>
      </c>
      <c r="E506">
        <v>17238</v>
      </c>
      <c r="F506" t="s">
        <v>21</v>
      </c>
      <c r="G506">
        <v>3213</v>
      </c>
      <c r="H506">
        <v>3213141</v>
      </c>
      <c r="I506">
        <v>105.9375</v>
      </c>
      <c r="J506">
        <v>2845.1875</v>
      </c>
      <c r="K506">
        <v>2951.125</v>
      </c>
      <c r="L506">
        <v>3.5897327290440102</v>
      </c>
      <c r="M506">
        <v>96.410267270955998</v>
      </c>
    </row>
    <row r="507" spans="1:13" x14ac:dyDescent="0.25">
      <c r="A507">
        <v>506</v>
      </c>
      <c r="B507" t="s">
        <v>12</v>
      </c>
      <c r="C507" t="s">
        <v>13</v>
      </c>
      <c r="D507" t="s">
        <v>22</v>
      </c>
      <c r="E507">
        <v>17238</v>
      </c>
      <c r="F507" t="s">
        <v>21</v>
      </c>
      <c r="G507">
        <v>3213</v>
      </c>
      <c r="H507">
        <v>3213150</v>
      </c>
      <c r="I507">
        <v>735.5</v>
      </c>
      <c r="J507">
        <v>4931.25</v>
      </c>
      <c r="K507">
        <v>5666.75</v>
      </c>
      <c r="L507">
        <v>12.9792208938104</v>
      </c>
      <c r="M507">
        <v>87.020779106189593</v>
      </c>
    </row>
    <row r="508" spans="1:13" x14ac:dyDescent="0.25">
      <c r="A508">
        <v>507</v>
      </c>
      <c r="B508" t="s">
        <v>12</v>
      </c>
      <c r="C508" t="s">
        <v>13</v>
      </c>
      <c r="D508" t="s">
        <v>22</v>
      </c>
      <c r="E508">
        <v>17238</v>
      </c>
      <c r="F508" t="s">
        <v>21</v>
      </c>
      <c r="G508">
        <v>3213</v>
      </c>
      <c r="H508">
        <v>3213160</v>
      </c>
      <c r="I508">
        <v>1419.8125</v>
      </c>
      <c r="J508">
        <v>3935.4375</v>
      </c>
      <c r="K508">
        <v>5355.25</v>
      </c>
      <c r="L508">
        <v>26.512534428831501</v>
      </c>
      <c r="M508">
        <v>73.487465571168499</v>
      </c>
    </row>
    <row r="509" spans="1:13" x14ac:dyDescent="0.25">
      <c r="A509">
        <v>508</v>
      </c>
      <c r="B509" t="s">
        <v>12</v>
      </c>
      <c r="C509" t="s">
        <v>13</v>
      </c>
      <c r="D509" t="s">
        <v>22</v>
      </c>
      <c r="E509">
        <v>17238</v>
      </c>
      <c r="F509" t="s">
        <v>21</v>
      </c>
      <c r="G509">
        <v>3213</v>
      </c>
      <c r="H509">
        <v>3213170</v>
      </c>
      <c r="I509">
        <v>688.4375</v>
      </c>
      <c r="J509">
        <v>3187.5</v>
      </c>
      <c r="K509">
        <v>3875.9375</v>
      </c>
      <c r="L509">
        <v>17.7618318148835</v>
      </c>
      <c r="M509">
        <v>82.238168185116507</v>
      </c>
    </row>
    <row r="510" spans="1:13" x14ac:dyDescent="0.25">
      <c r="A510">
        <v>509</v>
      </c>
      <c r="B510" t="s">
        <v>12</v>
      </c>
      <c r="C510" t="s">
        <v>13</v>
      </c>
      <c r="D510" t="s">
        <v>22</v>
      </c>
      <c r="E510">
        <v>17238</v>
      </c>
      <c r="F510" t="s">
        <v>21</v>
      </c>
      <c r="G510">
        <v>3213</v>
      </c>
      <c r="H510">
        <v>3213171</v>
      </c>
      <c r="I510">
        <v>106.5625</v>
      </c>
      <c r="J510">
        <v>5120.875</v>
      </c>
      <c r="K510">
        <v>5227.4375</v>
      </c>
      <c r="L510">
        <v>2.0385226987410201</v>
      </c>
      <c r="M510">
        <v>97.961477301258995</v>
      </c>
    </row>
    <row r="511" spans="1:13" x14ac:dyDescent="0.25">
      <c r="A511">
        <v>510</v>
      </c>
      <c r="B511" t="s">
        <v>12</v>
      </c>
      <c r="C511" t="s">
        <v>13</v>
      </c>
      <c r="D511" t="s">
        <v>22</v>
      </c>
      <c r="E511">
        <v>17238</v>
      </c>
      <c r="F511" t="s">
        <v>21</v>
      </c>
      <c r="G511">
        <v>3213</v>
      </c>
      <c r="H511">
        <v>3213180</v>
      </c>
      <c r="I511">
        <v>1295.375</v>
      </c>
      <c r="J511">
        <v>7242.0625</v>
      </c>
      <c r="K511">
        <v>8537.4375</v>
      </c>
      <c r="L511">
        <v>15.1728782787575</v>
      </c>
      <c r="M511">
        <v>84.827121721242506</v>
      </c>
    </row>
    <row r="512" spans="1:13" x14ac:dyDescent="0.25">
      <c r="A512">
        <v>511</v>
      </c>
      <c r="B512" t="s">
        <v>12</v>
      </c>
      <c r="C512" t="s">
        <v>13</v>
      </c>
      <c r="D512" t="s">
        <v>22</v>
      </c>
      <c r="E512">
        <v>17238</v>
      </c>
      <c r="F512" t="s">
        <v>21</v>
      </c>
      <c r="G512">
        <v>3213</v>
      </c>
      <c r="H512">
        <v>3213190</v>
      </c>
      <c r="I512">
        <v>111.125</v>
      </c>
      <c r="J512">
        <v>1958.125</v>
      </c>
      <c r="K512">
        <v>2069.25</v>
      </c>
      <c r="L512">
        <v>5.3703032499698002</v>
      </c>
      <c r="M512">
        <v>94.629696750030206</v>
      </c>
    </row>
    <row r="513" spans="1:13" x14ac:dyDescent="0.25">
      <c r="A513">
        <v>512</v>
      </c>
      <c r="B513" t="s">
        <v>12</v>
      </c>
      <c r="C513" t="s">
        <v>13</v>
      </c>
      <c r="D513" t="s">
        <v>22</v>
      </c>
      <c r="E513">
        <v>17238</v>
      </c>
      <c r="F513" t="s">
        <v>21</v>
      </c>
      <c r="G513">
        <v>3213</v>
      </c>
      <c r="H513">
        <v>3213191</v>
      </c>
      <c r="I513">
        <v>109.9375</v>
      </c>
      <c r="J513">
        <v>3115.75</v>
      </c>
      <c r="K513">
        <v>3225.6875</v>
      </c>
      <c r="L513">
        <v>3.4081881769390199</v>
      </c>
      <c r="M513">
        <v>96.591811823060993</v>
      </c>
    </row>
    <row r="514" spans="1:13" x14ac:dyDescent="0.25">
      <c r="A514">
        <v>513</v>
      </c>
      <c r="B514" t="s">
        <v>12</v>
      </c>
      <c r="C514" t="s">
        <v>13</v>
      </c>
      <c r="D514" t="s">
        <v>22</v>
      </c>
      <c r="E514">
        <v>17238</v>
      </c>
      <c r="F514" t="s">
        <v>21</v>
      </c>
      <c r="G514">
        <v>3213</v>
      </c>
      <c r="H514">
        <v>3213200</v>
      </c>
      <c r="I514">
        <v>139.5</v>
      </c>
      <c r="J514">
        <v>2187.6875</v>
      </c>
      <c r="K514">
        <v>2327.1875</v>
      </c>
      <c r="L514">
        <v>5.9943601450248396</v>
      </c>
      <c r="M514">
        <v>94.0056398549752</v>
      </c>
    </row>
    <row r="515" spans="1:13" x14ac:dyDescent="0.25">
      <c r="A515">
        <v>514</v>
      </c>
      <c r="B515" t="s">
        <v>12</v>
      </c>
      <c r="C515" t="s">
        <v>13</v>
      </c>
      <c r="D515" t="s">
        <v>22</v>
      </c>
      <c r="E515">
        <v>17238</v>
      </c>
      <c r="F515" t="s">
        <v>21</v>
      </c>
      <c r="G515">
        <v>3213</v>
      </c>
      <c r="H515">
        <v>3213201</v>
      </c>
      <c r="I515">
        <v>285.4375</v>
      </c>
      <c r="J515">
        <v>4138.9375</v>
      </c>
      <c r="K515">
        <v>4424.375</v>
      </c>
      <c r="L515">
        <v>6.4514761972029904</v>
      </c>
      <c r="M515">
        <v>93.548523802797007</v>
      </c>
    </row>
    <row r="516" spans="1:13" x14ac:dyDescent="0.25">
      <c r="A516">
        <v>515</v>
      </c>
      <c r="B516" t="s">
        <v>12</v>
      </c>
      <c r="C516" t="s">
        <v>13</v>
      </c>
      <c r="D516" t="s">
        <v>22</v>
      </c>
      <c r="E516">
        <v>17238</v>
      </c>
      <c r="F516" t="s">
        <v>21</v>
      </c>
      <c r="G516">
        <v>3213</v>
      </c>
      <c r="H516">
        <v>3213210</v>
      </c>
      <c r="I516">
        <v>228.75</v>
      </c>
      <c r="J516">
        <v>2383.1875</v>
      </c>
      <c r="K516">
        <v>2611.9375</v>
      </c>
      <c r="L516">
        <v>8.7578665262855608</v>
      </c>
      <c r="M516">
        <v>91.242133473714404</v>
      </c>
    </row>
    <row r="517" spans="1:13" x14ac:dyDescent="0.25">
      <c r="A517">
        <v>516</v>
      </c>
      <c r="B517" t="s">
        <v>12</v>
      </c>
      <c r="C517" t="s">
        <v>13</v>
      </c>
      <c r="D517" t="s">
        <v>22</v>
      </c>
      <c r="E517">
        <v>17238</v>
      </c>
      <c r="F517" t="s">
        <v>21</v>
      </c>
      <c r="G517">
        <v>3213</v>
      </c>
      <c r="H517">
        <v>3213220</v>
      </c>
      <c r="I517">
        <v>357.9375</v>
      </c>
      <c r="J517">
        <v>4715.375</v>
      </c>
      <c r="K517">
        <v>5073.3125</v>
      </c>
      <c r="L517">
        <v>7.0553016397077899</v>
      </c>
      <c r="M517">
        <v>92.944698360292193</v>
      </c>
    </row>
    <row r="518" spans="1:13" x14ac:dyDescent="0.25">
      <c r="A518">
        <v>517</v>
      </c>
      <c r="B518" t="s">
        <v>12</v>
      </c>
      <c r="C518" t="s">
        <v>13</v>
      </c>
      <c r="D518" t="s">
        <v>22</v>
      </c>
      <c r="E518">
        <v>17238</v>
      </c>
      <c r="F518" t="s">
        <v>21</v>
      </c>
      <c r="G518">
        <v>3215</v>
      </c>
      <c r="H518">
        <v>3215010</v>
      </c>
      <c r="I518">
        <v>775.5625</v>
      </c>
      <c r="J518">
        <v>2036.5625</v>
      </c>
      <c r="K518">
        <v>2812.125</v>
      </c>
      <c r="L518">
        <v>27.579232786593799</v>
      </c>
      <c r="M518">
        <v>72.420767213406194</v>
      </c>
    </row>
    <row r="519" spans="1:13" x14ac:dyDescent="0.25">
      <c r="A519">
        <v>518</v>
      </c>
      <c r="B519" t="s">
        <v>12</v>
      </c>
      <c r="C519" t="s">
        <v>13</v>
      </c>
      <c r="D519" t="s">
        <v>22</v>
      </c>
      <c r="E519">
        <v>17238</v>
      </c>
      <c r="F519" t="s">
        <v>21</v>
      </c>
      <c r="G519">
        <v>3215</v>
      </c>
      <c r="H519">
        <v>3215011</v>
      </c>
      <c r="I519">
        <v>178.125</v>
      </c>
      <c r="J519">
        <v>1620.9375</v>
      </c>
      <c r="K519">
        <v>1799.0625</v>
      </c>
      <c r="L519">
        <v>9.9009900990098991</v>
      </c>
      <c r="M519">
        <v>90.099009900990097</v>
      </c>
    </row>
    <row r="520" spans="1:13" x14ac:dyDescent="0.25">
      <c r="A520">
        <v>519</v>
      </c>
      <c r="B520" t="s">
        <v>12</v>
      </c>
      <c r="C520" t="s">
        <v>13</v>
      </c>
      <c r="D520" t="s">
        <v>22</v>
      </c>
      <c r="E520">
        <v>17238</v>
      </c>
      <c r="F520" t="s">
        <v>21</v>
      </c>
      <c r="G520">
        <v>3215</v>
      </c>
      <c r="H520">
        <v>3215020</v>
      </c>
      <c r="I520">
        <v>327.0625</v>
      </c>
      <c r="J520">
        <v>767.25</v>
      </c>
      <c r="K520">
        <v>1094.3125</v>
      </c>
      <c r="L520">
        <v>29.887486435547402</v>
      </c>
      <c r="M520">
        <v>70.112513564452598</v>
      </c>
    </row>
    <row r="521" spans="1:13" x14ac:dyDescent="0.25">
      <c r="A521">
        <v>520</v>
      </c>
      <c r="B521" t="s">
        <v>12</v>
      </c>
      <c r="C521" t="s">
        <v>13</v>
      </c>
      <c r="D521" t="s">
        <v>22</v>
      </c>
      <c r="E521">
        <v>17238</v>
      </c>
      <c r="F521" t="s">
        <v>21</v>
      </c>
      <c r="G521">
        <v>3215</v>
      </c>
      <c r="H521">
        <v>3215031</v>
      </c>
      <c r="I521">
        <v>108.375</v>
      </c>
      <c r="J521">
        <v>862.8125</v>
      </c>
      <c r="K521">
        <v>971.1875</v>
      </c>
      <c r="L521">
        <v>11.159019241907499</v>
      </c>
      <c r="M521">
        <v>88.840980758092499</v>
      </c>
    </row>
    <row r="522" spans="1:13" x14ac:dyDescent="0.25">
      <c r="A522">
        <v>521</v>
      </c>
      <c r="B522" t="s">
        <v>12</v>
      </c>
      <c r="C522" t="s">
        <v>13</v>
      </c>
      <c r="D522" t="s">
        <v>22</v>
      </c>
      <c r="E522">
        <v>17238</v>
      </c>
      <c r="F522" t="s">
        <v>21</v>
      </c>
      <c r="G522">
        <v>3215</v>
      </c>
      <c r="H522">
        <v>3215032</v>
      </c>
      <c r="I522">
        <v>1497</v>
      </c>
      <c r="J522">
        <v>1044.75</v>
      </c>
      <c r="K522">
        <v>2541.75</v>
      </c>
      <c r="L522">
        <v>58.8964296252582</v>
      </c>
      <c r="M522">
        <v>41.1035703747418</v>
      </c>
    </row>
    <row r="523" spans="1:13" x14ac:dyDescent="0.25">
      <c r="A523">
        <v>522</v>
      </c>
      <c r="B523" t="s">
        <v>12</v>
      </c>
      <c r="C523" t="s">
        <v>13</v>
      </c>
      <c r="D523" t="s">
        <v>22</v>
      </c>
      <c r="E523">
        <v>17238</v>
      </c>
      <c r="F523" t="s">
        <v>21</v>
      </c>
      <c r="G523">
        <v>3215</v>
      </c>
      <c r="H523">
        <v>3215040</v>
      </c>
      <c r="I523">
        <v>824.75</v>
      </c>
      <c r="J523">
        <v>1567.8125</v>
      </c>
      <c r="K523">
        <v>2392.5625</v>
      </c>
      <c r="L523">
        <v>34.471408792873703</v>
      </c>
      <c r="M523">
        <v>65.528591207126297</v>
      </c>
    </row>
    <row r="524" spans="1:13" x14ac:dyDescent="0.25">
      <c r="A524">
        <v>523</v>
      </c>
      <c r="B524" t="s">
        <v>12</v>
      </c>
      <c r="C524" t="s">
        <v>13</v>
      </c>
      <c r="D524" t="s">
        <v>22</v>
      </c>
      <c r="E524">
        <v>17238</v>
      </c>
      <c r="F524" t="s">
        <v>21</v>
      </c>
      <c r="G524">
        <v>3215</v>
      </c>
      <c r="H524">
        <v>3215050</v>
      </c>
      <c r="I524">
        <v>21.1875</v>
      </c>
      <c r="J524">
        <v>294.625</v>
      </c>
      <c r="K524">
        <v>315.8125</v>
      </c>
      <c r="L524">
        <v>6.7088858104096598</v>
      </c>
      <c r="M524">
        <v>93.291114189590303</v>
      </c>
    </row>
    <row r="525" spans="1:13" x14ac:dyDescent="0.25">
      <c r="A525">
        <v>524</v>
      </c>
      <c r="B525" t="s">
        <v>12</v>
      </c>
      <c r="C525" t="s">
        <v>13</v>
      </c>
      <c r="D525" t="s">
        <v>22</v>
      </c>
      <c r="E525">
        <v>17238</v>
      </c>
      <c r="F525" t="s">
        <v>21</v>
      </c>
      <c r="G525">
        <v>3215</v>
      </c>
      <c r="H525">
        <v>3215051</v>
      </c>
      <c r="I525">
        <v>966.0625</v>
      </c>
      <c r="J525">
        <v>743.875</v>
      </c>
      <c r="K525">
        <v>1709.9375</v>
      </c>
      <c r="L525">
        <v>56.496947987865099</v>
      </c>
      <c r="M525">
        <v>43.503052012134901</v>
      </c>
    </row>
    <row r="526" spans="1:13" x14ac:dyDescent="0.25">
      <c r="A526">
        <v>525</v>
      </c>
      <c r="B526" t="s">
        <v>12</v>
      </c>
      <c r="C526" t="s">
        <v>13</v>
      </c>
      <c r="D526" t="s">
        <v>22</v>
      </c>
      <c r="E526">
        <v>17238</v>
      </c>
      <c r="F526" t="s">
        <v>21</v>
      </c>
      <c r="G526">
        <v>3215</v>
      </c>
      <c r="H526">
        <v>3215060</v>
      </c>
      <c r="I526">
        <v>612.375</v>
      </c>
      <c r="J526">
        <v>2801.6875</v>
      </c>
      <c r="K526">
        <v>3414.0625</v>
      </c>
      <c r="L526">
        <v>17.936842105263199</v>
      </c>
      <c r="M526">
        <v>82.063157894736804</v>
      </c>
    </row>
    <row r="527" spans="1:13" x14ac:dyDescent="0.25">
      <c r="A527">
        <v>526</v>
      </c>
      <c r="B527" t="s">
        <v>12</v>
      </c>
      <c r="C527" t="s">
        <v>13</v>
      </c>
      <c r="D527" t="s">
        <v>22</v>
      </c>
      <c r="E527">
        <v>17238</v>
      </c>
      <c r="F527" t="s">
        <v>21</v>
      </c>
      <c r="G527">
        <v>3215</v>
      </c>
      <c r="H527">
        <v>3215070</v>
      </c>
      <c r="I527">
        <v>682.375</v>
      </c>
      <c r="J527">
        <v>3178.25</v>
      </c>
      <c r="K527">
        <v>3860.625</v>
      </c>
      <c r="L527">
        <v>17.675246883600501</v>
      </c>
      <c r="M527">
        <v>82.324753116399506</v>
      </c>
    </row>
    <row r="528" spans="1:13" x14ac:dyDescent="0.25">
      <c r="A528">
        <v>527</v>
      </c>
      <c r="B528" t="s">
        <v>12</v>
      </c>
      <c r="C528" t="s">
        <v>13</v>
      </c>
      <c r="D528" t="s">
        <v>22</v>
      </c>
      <c r="E528">
        <v>17238</v>
      </c>
      <c r="F528" t="s">
        <v>21</v>
      </c>
      <c r="G528">
        <v>3215</v>
      </c>
      <c r="H528">
        <v>3215071</v>
      </c>
      <c r="I528">
        <v>393.8125</v>
      </c>
      <c r="J528">
        <v>3857.625</v>
      </c>
      <c r="K528">
        <v>4251.4375</v>
      </c>
      <c r="L528">
        <v>9.2630433823853693</v>
      </c>
      <c r="M528">
        <v>90.736956617614595</v>
      </c>
    </row>
    <row r="529" spans="1:13" x14ac:dyDescent="0.25">
      <c r="A529">
        <v>528</v>
      </c>
      <c r="B529" t="s">
        <v>12</v>
      </c>
      <c r="C529" t="s">
        <v>13</v>
      </c>
      <c r="D529" t="s">
        <v>22</v>
      </c>
      <c r="E529">
        <v>17238</v>
      </c>
      <c r="F529" t="s">
        <v>21</v>
      </c>
      <c r="G529">
        <v>3215</v>
      </c>
      <c r="H529">
        <v>3215072</v>
      </c>
      <c r="I529">
        <v>541.0625</v>
      </c>
      <c r="J529">
        <v>830.0625</v>
      </c>
      <c r="K529">
        <v>1371.125</v>
      </c>
      <c r="L529">
        <v>39.461208861336502</v>
      </c>
      <c r="M529">
        <v>60.538791138663498</v>
      </c>
    </row>
    <row r="530" spans="1:13" x14ac:dyDescent="0.25">
      <c r="A530">
        <v>529</v>
      </c>
      <c r="B530" t="s">
        <v>12</v>
      </c>
      <c r="C530" t="s">
        <v>13</v>
      </c>
      <c r="D530" t="s">
        <v>22</v>
      </c>
      <c r="E530">
        <v>17238</v>
      </c>
      <c r="F530" t="s">
        <v>21</v>
      </c>
      <c r="G530">
        <v>3215</v>
      </c>
      <c r="H530">
        <v>3215081</v>
      </c>
      <c r="I530">
        <v>207.1875</v>
      </c>
      <c r="J530">
        <v>4716.875</v>
      </c>
      <c r="K530">
        <v>4924.0625</v>
      </c>
      <c r="L530">
        <v>4.20765374119439</v>
      </c>
      <c r="M530">
        <v>95.792346258805594</v>
      </c>
    </row>
    <row r="531" spans="1:13" x14ac:dyDescent="0.25">
      <c r="A531">
        <v>530</v>
      </c>
      <c r="B531" t="s">
        <v>12</v>
      </c>
      <c r="C531" t="s">
        <v>13</v>
      </c>
      <c r="D531" t="s">
        <v>22</v>
      </c>
      <c r="E531">
        <v>17238</v>
      </c>
      <c r="F531" t="s">
        <v>21</v>
      </c>
      <c r="G531">
        <v>3215</v>
      </c>
      <c r="H531">
        <v>3215082</v>
      </c>
      <c r="I531">
        <v>659.0625</v>
      </c>
      <c r="J531">
        <v>4658.1875</v>
      </c>
      <c r="K531">
        <v>5317.25</v>
      </c>
      <c r="L531">
        <v>12.394799943579899</v>
      </c>
      <c r="M531">
        <v>87.605200056420102</v>
      </c>
    </row>
    <row r="532" spans="1:13" x14ac:dyDescent="0.25">
      <c r="A532">
        <v>531</v>
      </c>
      <c r="B532" t="s">
        <v>12</v>
      </c>
      <c r="C532" t="s">
        <v>13</v>
      </c>
      <c r="D532" t="s">
        <v>22</v>
      </c>
      <c r="E532">
        <v>17238</v>
      </c>
      <c r="F532" t="s">
        <v>21</v>
      </c>
      <c r="G532">
        <v>3215</v>
      </c>
      <c r="H532">
        <v>3215090</v>
      </c>
      <c r="I532">
        <v>1556.3125</v>
      </c>
      <c r="J532">
        <v>2387.6875</v>
      </c>
      <c r="K532">
        <v>3944</v>
      </c>
      <c r="L532">
        <v>39.460256085192697</v>
      </c>
      <c r="M532">
        <v>60.539743914807303</v>
      </c>
    </row>
    <row r="533" spans="1:13" x14ac:dyDescent="0.25">
      <c r="A533">
        <v>532</v>
      </c>
      <c r="B533" t="s">
        <v>12</v>
      </c>
      <c r="C533" t="s">
        <v>13</v>
      </c>
      <c r="D533" t="s">
        <v>22</v>
      </c>
      <c r="E533">
        <v>17238</v>
      </c>
      <c r="F533" t="s">
        <v>21</v>
      </c>
      <c r="G533">
        <v>3215</v>
      </c>
      <c r="H533">
        <v>3215100</v>
      </c>
      <c r="I533">
        <v>2530.25</v>
      </c>
      <c r="J533">
        <v>1520</v>
      </c>
      <c r="K533">
        <v>4050.25</v>
      </c>
      <c r="L533">
        <v>62.471452379482699</v>
      </c>
      <c r="M533">
        <v>37.528547620517301</v>
      </c>
    </row>
    <row r="534" spans="1:13" x14ac:dyDescent="0.25">
      <c r="A534">
        <v>533</v>
      </c>
      <c r="B534" t="s">
        <v>12</v>
      </c>
      <c r="C534" t="s">
        <v>13</v>
      </c>
      <c r="D534" t="s">
        <v>22</v>
      </c>
      <c r="E534">
        <v>17238</v>
      </c>
      <c r="F534" t="s">
        <v>21</v>
      </c>
      <c r="G534">
        <v>3215</v>
      </c>
      <c r="H534">
        <v>3215111</v>
      </c>
      <c r="I534">
        <v>1263.5625</v>
      </c>
      <c r="J534">
        <v>1094.875</v>
      </c>
      <c r="K534">
        <v>2358.4375</v>
      </c>
      <c r="L534">
        <v>53.576255465747998</v>
      </c>
      <c r="M534">
        <v>46.423744534252002</v>
      </c>
    </row>
    <row r="535" spans="1:13" x14ac:dyDescent="0.25">
      <c r="A535">
        <v>534</v>
      </c>
      <c r="B535" t="s">
        <v>12</v>
      </c>
      <c r="C535" t="s">
        <v>13</v>
      </c>
      <c r="D535" t="s">
        <v>22</v>
      </c>
      <c r="E535">
        <v>17238</v>
      </c>
      <c r="F535" t="s">
        <v>21</v>
      </c>
      <c r="G535">
        <v>3215</v>
      </c>
      <c r="H535">
        <v>3215112</v>
      </c>
      <c r="I535">
        <v>112.5</v>
      </c>
      <c r="J535">
        <v>1197.6875</v>
      </c>
      <c r="K535">
        <v>1310.1875</v>
      </c>
      <c r="L535">
        <v>8.5865572675666595</v>
      </c>
      <c r="M535">
        <v>91.413442732433296</v>
      </c>
    </row>
    <row r="536" spans="1:13" x14ac:dyDescent="0.25">
      <c r="A536">
        <v>535</v>
      </c>
      <c r="B536" t="s">
        <v>12</v>
      </c>
      <c r="C536" t="s">
        <v>13</v>
      </c>
      <c r="D536" t="s">
        <v>22</v>
      </c>
      <c r="E536">
        <v>17238</v>
      </c>
      <c r="F536" t="s">
        <v>21</v>
      </c>
      <c r="G536">
        <v>3215</v>
      </c>
      <c r="H536">
        <v>3215113</v>
      </c>
      <c r="I536">
        <v>150.25</v>
      </c>
      <c r="J536">
        <v>2042.1875</v>
      </c>
      <c r="K536">
        <v>2192.4375</v>
      </c>
      <c r="L536">
        <v>6.8531029960945302</v>
      </c>
      <c r="M536">
        <v>93.146897003905494</v>
      </c>
    </row>
    <row r="537" spans="1:13" x14ac:dyDescent="0.25">
      <c r="A537">
        <v>536</v>
      </c>
      <c r="B537" t="s">
        <v>12</v>
      </c>
      <c r="C537" t="s">
        <v>13</v>
      </c>
      <c r="D537" t="s">
        <v>22</v>
      </c>
      <c r="E537">
        <v>17238</v>
      </c>
      <c r="F537" t="s">
        <v>21</v>
      </c>
      <c r="G537">
        <v>3215</v>
      </c>
      <c r="H537">
        <v>3215120</v>
      </c>
      <c r="I537">
        <v>1825.5</v>
      </c>
      <c r="J537">
        <v>1603.25</v>
      </c>
      <c r="K537">
        <v>3428.75</v>
      </c>
      <c r="L537">
        <v>53.240977032446203</v>
      </c>
      <c r="M537">
        <v>46.759022967553797</v>
      </c>
    </row>
    <row r="538" spans="1:13" x14ac:dyDescent="0.25">
      <c r="A538">
        <v>537</v>
      </c>
      <c r="B538" t="s">
        <v>12</v>
      </c>
      <c r="C538" t="s">
        <v>13</v>
      </c>
      <c r="D538" t="s">
        <v>22</v>
      </c>
      <c r="E538">
        <v>17238</v>
      </c>
      <c r="F538" t="s">
        <v>21</v>
      </c>
      <c r="G538">
        <v>3215</v>
      </c>
      <c r="H538">
        <v>3215130</v>
      </c>
      <c r="I538">
        <v>3215.5</v>
      </c>
      <c r="J538">
        <v>3853.6875</v>
      </c>
      <c r="K538">
        <v>7069.1875</v>
      </c>
      <c r="L538">
        <v>45.486132600104298</v>
      </c>
      <c r="M538">
        <v>54.513867399895702</v>
      </c>
    </row>
    <row r="539" spans="1:13" x14ac:dyDescent="0.25">
      <c r="A539">
        <v>538</v>
      </c>
      <c r="B539" t="s">
        <v>12</v>
      </c>
      <c r="C539" t="s">
        <v>13</v>
      </c>
      <c r="D539" t="s">
        <v>22</v>
      </c>
      <c r="E539">
        <v>17238</v>
      </c>
      <c r="F539" t="s">
        <v>21</v>
      </c>
      <c r="G539">
        <v>3215</v>
      </c>
      <c r="H539">
        <v>3215140</v>
      </c>
      <c r="I539">
        <v>3360.0625</v>
      </c>
      <c r="J539">
        <v>1007.75</v>
      </c>
      <c r="K539">
        <v>4367.8125</v>
      </c>
      <c r="L539">
        <v>76.9278099735279</v>
      </c>
      <c r="M539">
        <v>23.0721900264721</v>
      </c>
    </row>
    <row r="540" spans="1:13" x14ac:dyDescent="0.25">
      <c r="A540">
        <v>539</v>
      </c>
      <c r="B540" t="s">
        <v>12</v>
      </c>
      <c r="C540" t="s">
        <v>13</v>
      </c>
      <c r="D540" t="s">
        <v>22</v>
      </c>
      <c r="E540">
        <v>17238</v>
      </c>
      <c r="F540" t="s">
        <v>21</v>
      </c>
      <c r="G540">
        <v>3215</v>
      </c>
      <c r="H540">
        <v>3215150</v>
      </c>
      <c r="I540">
        <v>1730.625</v>
      </c>
      <c r="J540">
        <v>684.9375</v>
      </c>
      <c r="K540">
        <v>2415.5625</v>
      </c>
      <c r="L540">
        <v>71.644803229061594</v>
      </c>
      <c r="M540">
        <v>28.355196770938399</v>
      </c>
    </row>
    <row r="541" spans="1:13" x14ac:dyDescent="0.25">
      <c r="A541">
        <v>540</v>
      </c>
      <c r="B541" t="s">
        <v>12</v>
      </c>
      <c r="C541" t="s">
        <v>13</v>
      </c>
      <c r="D541" t="s">
        <v>22</v>
      </c>
      <c r="E541">
        <v>17238</v>
      </c>
      <c r="F541" t="s">
        <v>21</v>
      </c>
      <c r="G541">
        <v>3215</v>
      </c>
      <c r="H541">
        <v>3215151</v>
      </c>
      <c r="I541">
        <v>1640.375</v>
      </c>
      <c r="J541">
        <v>1698.375</v>
      </c>
      <c r="K541">
        <v>3338.75</v>
      </c>
      <c r="L541">
        <v>49.131411456383397</v>
      </c>
      <c r="M541">
        <v>50.868588543616603</v>
      </c>
    </row>
    <row r="542" spans="1:13" x14ac:dyDescent="0.25">
      <c r="A542">
        <v>541</v>
      </c>
      <c r="B542" t="s">
        <v>12</v>
      </c>
      <c r="C542" t="s">
        <v>13</v>
      </c>
      <c r="D542" t="s">
        <v>22</v>
      </c>
      <c r="E542">
        <v>17238</v>
      </c>
      <c r="F542" t="s">
        <v>21</v>
      </c>
      <c r="G542">
        <v>3215</v>
      </c>
      <c r="H542">
        <v>3215160</v>
      </c>
      <c r="I542">
        <v>3089.875</v>
      </c>
      <c r="J542">
        <v>2171</v>
      </c>
      <c r="K542">
        <v>5260.875</v>
      </c>
      <c r="L542">
        <v>58.733100482334201</v>
      </c>
      <c r="M542">
        <v>41.266899517665799</v>
      </c>
    </row>
    <row r="543" spans="1:13" x14ac:dyDescent="0.25">
      <c r="A543">
        <v>542</v>
      </c>
      <c r="B543" t="s">
        <v>12</v>
      </c>
      <c r="C543" t="s">
        <v>13</v>
      </c>
      <c r="D543" t="s">
        <v>22</v>
      </c>
      <c r="E543">
        <v>17238</v>
      </c>
      <c r="F543" t="s">
        <v>21</v>
      </c>
      <c r="G543">
        <v>3215</v>
      </c>
      <c r="H543">
        <v>3215161</v>
      </c>
      <c r="I543">
        <v>2287.8125</v>
      </c>
      <c r="J543">
        <v>2857.25</v>
      </c>
      <c r="K543">
        <v>5145.0625</v>
      </c>
      <c r="L543">
        <v>44.466175095054702</v>
      </c>
      <c r="M543">
        <v>55.533824904945298</v>
      </c>
    </row>
    <row r="544" spans="1:13" x14ac:dyDescent="0.25">
      <c r="A544">
        <v>543</v>
      </c>
      <c r="B544" t="s">
        <v>12</v>
      </c>
      <c r="C544" t="s">
        <v>13</v>
      </c>
      <c r="D544" t="s">
        <v>22</v>
      </c>
      <c r="E544">
        <v>17238</v>
      </c>
      <c r="F544" t="s">
        <v>21</v>
      </c>
      <c r="G544">
        <v>3215</v>
      </c>
      <c r="H544">
        <v>3215170</v>
      </c>
      <c r="I544">
        <v>997.4375</v>
      </c>
      <c r="J544">
        <v>3701.5</v>
      </c>
      <c r="K544">
        <v>4698.9375</v>
      </c>
      <c r="L544">
        <v>21.226873096311699</v>
      </c>
      <c r="M544">
        <v>78.773126903688294</v>
      </c>
    </row>
    <row r="545" spans="1:13" x14ac:dyDescent="0.25">
      <c r="A545">
        <v>544</v>
      </c>
      <c r="B545" t="s">
        <v>12</v>
      </c>
      <c r="C545" t="s">
        <v>13</v>
      </c>
      <c r="D545" t="s">
        <v>22</v>
      </c>
      <c r="E545">
        <v>17238</v>
      </c>
      <c r="F545" t="s">
        <v>21</v>
      </c>
      <c r="G545">
        <v>3215</v>
      </c>
      <c r="H545">
        <v>3215180</v>
      </c>
      <c r="I545">
        <v>1393.25</v>
      </c>
      <c r="J545">
        <v>3584.0625</v>
      </c>
      <c r="K545">
        <v>4977.3125</v>
      </c>
      <c r="L545">
        <v>27.992013762447101</v>
      </c>
      <c r="M545">
        <v>72.007986237552899</v>
      </c>
    </row>
    <row r="546" spans="1:13" x14ac:dyDescent="0.25">
      <c r="A546">
        <v>545</v>
      </c>
      <c r="B546" t="s">
        <v>12</v>
      </c>
      <c r="C546" t="s">
        <v>13</v>
      </c>
      <c r="D546" t="s">
        <v>22</v>
      </c>
      <c r="E546">
        <v>17238</v>
      </c>
      <c r="F546" t="s">
        <v>21</v>
      </c>
      <c r="G546">
        <v>3215</v>
      </c>
      <c r="H546">
        <v>3215190</v>
      </c>
      <c r="I546">
        <v>3532.625</v>
      </c>
      <c r="J546">
        <v>1253.4375</v>
      </c>
      <c r="K546">
        <v>4786.0625</v>
      </c>
      <c r="L546">
        <v>73.810674223330807</v>
      </c>
      <c r="M546">
        <v>26.1893257766692</v>
      </c>
    </row>
    <row r="547" spans="1:13" x14ac:dyDescent="0.25">
      <c r="A547">
        <v>546</v>
      </c>
      <c r="B547" t="s">
        <v>12</v>
      </c>
      <c r="C547" t="s">
        <v>13</v>
      </c>
      <c r="D547" t="s">
        <v>22</v>
      </c>
      <c r="E547">
        <v>17238</v>
      </c>
      <c r="F547" t="s">
        <v>21</v>
      </c>
      <c r="G547">
        <v>3215</v>
      </c>
      <c r="H547">
        <v>3215200</v>
      </c>
      <c r="I547">
        <v>2572.5</v>
      </c>
      <c r="J547">
        <v>382.5625</v>
      </c>
      <c r="K547">
        <v>2955.0625</v>
      </c>
      <c r="L547">
        <v>87.053996319874798</v>
      </c>
      <c r="M547">
        <v>12.9460036801252</v>
      </c>
    </row>
    <row r="548" spans="1:13" x14ac:dyDescent="0.25">
      <c r="A548">
        <v>547</v>
      </c>
      <c r="B548" t="s">
        <v>12</v>
      </c>
      <c r="C548" t="s">
        <v>13</v>
      </c>
      <c r="D548" t="s">
        <v>23</v>
      </c>
      <c r="E548">
        <v>17250</v>
      </c>
      <c r="F548" t="s">
        <v>21</v>
      </c>
      <c r="G548">
        <v>3212</v>
      </c>
      <c r="H548">
        <v>3212010</v>
      </c>
      <c r="I548">
        <v>786.9375</v>
      </c>
      <c r="J548">
        <v>3489.3125</v>
      </c>
      <c r="K548">
        <v>4276.25</v>
      </c>
      <c r="L548">
        <v>18.402513884828998</v>
      </c>
      <c r="M548">
        <v>81.597486115170994</v>
      </c>
    </row>
    <row r="549" spans="1:13" x14ac:dyDescent="0.25">
      <c r="A549">
        <v>548</v>
      </c>
      <c r="B549" t="s">
        <v>12</v>
      </c>
      <c r="C549" t="s">
        <v>13</v>
      </c>
      <c r="D549" t="s">
        <v>23</v>
      </c>
      <c r="E549">
        <v>17250</v>
      </c>
      <c r="F549" t="s">
        <v>21</v>
      </c>
      <c r="G549">
        <v>3212</v>
      </c>
      <c r="H549">
        <v>3212011</v>
      </c>
      <c r="I549">
        <v>2797.5</v>
      </c>
      <c r="J549">
        <v>4864.5</v>
      </c>
      <c r="K549">
        <v>7662</v>
      </c>
      <c r="L549">
        <v>36.511354737666402</v>
      </c>
      <c r="M549">
        <v>63.488645262333598</v>
      </c>
    </row>
    <row r="550" spans="1:13" x14ac:dyDescent="0.25">
      <c r="A550">
        <v>549</v>
      </c>
      <c r="B550" t="s">
        <v>12</v>
      </c>
      <c r="C550" t="s">
        <v>13</v>
      </c>
      <c r="D550" t="s">
        <v>23</v>
      </c>
      <c r="E550">
        <v>17250</v>
      </c>
      <c r="F550" t="s">
        <v>21</v>
      </c>
      <c r="G550">
        <v>3212</v>
      </c>
      <c r="H550">
        <v>3212020</v>
      </c>
      <c r="I550">
        <v>1910.4375</v>
      </c>
      <c r="J550">
        <v>7834.625</v>
      </c>
      <c r="K550">
        <v>9745.0625</v>
      </c>
      <c r="L550">
        <v>19.604158516171701</v>
      </c>
      <c r="M550">
        <v>80.395841483828306</v>
      </c>
    </row>
    <row r="551" spans="1:13" x14ac:dyDescent="0.25">
      <c r="A551">
        <v>550</v>
      </c>
      <c r="B551" t="s">
        <v>12</v>
      </c>
      <c r="C551" t="s">
        <v>13</v>
      </c>
      <c r="D551" t="s">
        <v>23</v>
      </c>
      <c r="E551">
        <v>17250</v>
      </c>
      <c r="F551" t="s">
        <v>21</v>
      </c>
      <c r="G551">
        <v>3212</v>
      </c>
      <c r="H551">
        <v>3212030</v>
      </c>
      <c r="I551">
        <v>430.375</v>
      </c>
      <c r="J551">
        <v>5583.0625</v>
      </c>
      <c r="K551">
        <v>6013.4375</v>
      </c>
      <c r="L551">
        <v>7.1568882190926599</v>
      </c>
      <c r="M551">
        <v>92.843111780907293</v>
      </c>
    </row>
    <row r="552" spans="1:13" x14ac:dyDescent="0.25">
      <c r="A552">
        <v>551</v>
      </c>
      <c r="B552" t="s">
        <v>12</v>
      </c>
      <c r="C552" t="s">
        <v>13</v>
      </c>
      <c r="D552" t="s">
        <v>23</v>
      </c>
      <c r="E552">
        <v>17250</v>
      </c>
      <c r="F552" t="s">
        <v>21</v>
      </c>
      <c r="G552">
        <v>3212</v>
      </c>
      <c r="H552">
        <v>3212040</v>
      </c>
      <c r="I552">
        <v>91.1875</v>
      </c>
      <c r="J552">
        <v>3878.3125</v>
      </c>
      <c r="K552">
        <v>3969.5</v>
      </c>
      <c r="L552">
        <v>2.29720367804509</v>
      </c>
      <c r="M552">
        <v>97.702796321954906</v>
      </c>
    </row>
    <row r="553" spans="1:13" x14ac:dyDescent="0.25">
      <c r="A553">
        <v>552</v>
      </c>
      <c r="B553" t="s">
        <v>12</v>
      </c>
      <c r="C553" t="s">
        <v>13</v>
      </c>
      <c r="D553" t="s">
        <v>23</v>
      </c>
      <c r="E553">
        <v>17250</v>
      </c>
      <c r="F553" t="s">
        <v>21</v>
      </c>
      <c r="G553">
        <v>3212</v>
      </c>
      <c r="H553">
        <v>3212041</v>
      </c>
      <c r="I553">
        <v>1087.625</v>
      </c>
      <c r="J553">
        <v>5813.5625</v>
      </c>
      <c r="K553">
        <v>6901.1875</v>
      </c>
      <c r="L553">
        <v>15.759968845941399</v>
      </c>
      <c r="M553">
        <v>84.240031154058599</v>
      </c>
    </row>
    <row r="554" spans="1:13" x14ac:dyDescent="0.25">
      <c r="A554">
        <v>553</v>
      </c>
      <c r="B554" t="s">
        <v>12</v>
      </c>
      <c r="C554" t="s">
        <v>13</v>
      </c>
      <c r="D554" t="s">
        <v>23</v>
      </c>
      <c r="E554">
        <v>17250</v>
      </c>
      <c r="F554" t="s">
        <v>21</v>
      </c>
      <c r="G554">
        <v>3212</v>
      </c>
      <c r="H554">
        <v>3212050</v>
      </c>
      <c r="I554">
        <v>141.875</v>
      </c>
      <c r="J554">
        <v>4412.75</v>
      </c>
      <c r="K554">
        <v>4554.625</v>
      </c>
      <c r="L554">
        <v>3.11496555698877</v>
      </c>
      <c r="M554">
        <v>96.885034443011193</v>
      </c>
    </row>
    <row r="555" spans="1:13" x14ac:dyDescent="0.25">
      <c r="A555">
        <v>554</v>
      </c>
      <c r="B555" t="s">
        <v>12</v>
      </c>
      <c r="C555" t="s">
        <v>13</v>
      </c>
      <c r="D555" t="s">
        <v>23</v>
      </c>
      <c r="E555">
        <v>17250</v>
      </c>
      <c r="F555" t="s">
        <v>21</v>
      </c>
      <c r="G555">
        <v>3212</v>
      </c>
      <c r="H555">
        <v>3212060</v>
      </c>
      <c r="I555">
        <v>519.0625</v>
      </c>
      <c r="J555">
        <v>2983.1875</v>
      </c>
      <c r="K555">
        <v>3502.25</v>
      </c>
      <c r="L555">
        <v>14.8208294667714</v>
      </c>
      <c r="M555">
        <v>85.1791705332286</v>
      </c>
    </row>
    <row r="556" spans="1:13" x14ac:dyDescent="0.25">
      <c r="A556">
        <v>555</v>
      </c>
      <c r="B556" t="s">
        <v>12</v>
      </c>
      <c r="C556" t="s">
        <v>13</v>
      </c>
      <c r="D556" t="s">
        <v>23</v>
      </c>
      <c r="E556">
        <v>17250</v>
      </c>
      <c r="F556" t="s">
        <v>21</v>
      </c>
      <c r="G556">
        <v>3212</v>
      </c>
      <c r="H556">
        <v>3212061</v>
      </c>
      <c r="I556">
        <v>596.375</v>
      </c>
      <c r="J556">
        <v>2980.625</v>
      </c>
      <c r="K556">
        <v>3577</v>
      </c>
      <c r="L556">
        <v>16.672490914173899</v>
      </c>
      <c r="M556">
        <v>83.327509085826094</v>
      </c>
    </row>
    <row r="557" spans="1:13" x14ac:dyDescent="0.25">
      <c r="A557">
        <v>556</v>
      </c>
      <c r="B557" t="s">
        <v>12</v>
      </c>
      <c r="C557" t="s">
        <v>13</v>
      </c>
      <c r="D557" t="s">
        <v>23</v>
      </c>
      <c r="E557">
        <v>17250</v>
      </c>
      <c r="F557" t="s">
        <v>21</v>
      </c>
      <c r="G557">
        <v>3212</v>
      </c>
      <c r="H557">
        <v>3212070</v>
      </c>
      <c r="I557">
        <v>142</v>
      </c>
      <c r="J557">
        <v>2770.1875</v>
      </c>
      <c r="K557">
        <v>2912.1875</v>
      </c>
      <c r="L557">
        <v>4.8760596630539803</v>
      </c>
      <c r="M557">
        <v>95.123940336946006</v>
      </c>
    </row>
    <row r="558" spans="1:13" x14ac:dyDescent="0.25">
      <c r="A558">
        <v>557</v>
      </c>
      <c r="B558" t="s">
        <v>12</v>
      </c>
      <c r="C558" t="s">
        <v>13</v>
      </c>
      <c r="D558" t="s">
        <v>23</v>
      </c>
      <c r="E558">
        <v>17250</v>
      </c>
      <c r="F558" t="s">
        <v>21</v>
      </c>
      <c r="G558">
        <v>3212</v>
      </c>
      <c r="H558">
        <v>3212080</v>
      </c>
      <c r="I558">
        <v>914.125</v>
      </c>
      <c r="J558">
        <v>1498.0625</v>
      </c>
      <c r="K558">
        <v>2412.1875</v>
      </c>
      <c r="L558">
        <v>37.896100531156897</v>
      </c>
      <c r="M558">
        <v>62.103899468843103</v>
      </c>
    </row>
    <row r="559" spans="1:13" x14ac:dyDescent="0.25">
      <c r="A559">
        <v>558</v>
      </c>
      <c r="B559" t="s">
        <v>12</v>
      </c>
      <c r="C559" t="s">
        <v>13</v>
      </c>
      <c r="D559" t="s">
        <v>23</v>
      </c>
      <c r="E559">
        <v>17250</v>
      </c>
      <c r="F559" t="s">
        <v>21</v>
      </c>
      <c r="G559">
        <v>3212</v>
      </c>
      <c r="H559">
        <v>3212081</v>
      </c>
      <c r="I559">
        <v>497.9375</v>
      </c>
      <c r="J559">
        <v>1662.5625</v>
      </c>
      <c r="K559">
        <v>2160.5</v>
      </c>
      <c r="L559">
        <v>23.047327007637101</v>
      </c>
      <c r="M559">
        <v>76.952672992362906</v>
      </c>
    </row>
    <row r="560" spans="1:13" x14ac:dyDescent="0.25">
      <c r="A560">
        <v>559</v>
      </c>
      <c r="B560" t="s">
        <v>12</v>
      </c>
      <c r="C560" t="s">
        <v>13</v>
      </c>
      <c r="D560" t="s">
        <v>23</v>
      </c>
      <c r="E560">
        <v>17250</v>
      </c>
      <c r="F560" t="s">
        <v>21</v>
      </c>
      <c r="G560">
        <v>3212</v>
      </c>
      <c r="H560">
        <v>3212090</v>
      </c>
      <c r="I560">
        <v>1928.5</v>
      </c>
      <c r="J560">
        <v>2580.6875</v>
      </c>
      <c r="K560">
        <v>4509.1875</v>
      </c>
      <c r="L560">
        <v>42.7682370715345</v>
      </c>
      <c r="M560">
        <v>57.2317629284655</v>
      </c>
    </row>
    <row r="561" spans="1:13" x14ac:dyDescent="0.25">
      <c r="A561">
        <v>560</v>
      </c>
      <c r="B561" t="s">
        <v>12</v>
      </c>
      <c r="C561" t="s">
        <v>13</v>
      </c>
      <c r="D561" t="s">
        <v>23</v>
      </c>
      <c r="E561">
        <v>17250</v>
      </c>
      <c r="F561" t="s">
        <v>21</v>
      </c>
      <c r="G561">
        <v>3212</v>
      </c>
      <c r="H561">
        <v>3212100</v>
      </c>
      <c r="I561">
        <v>104.6875</v>
      </c>
      <c r="J561">
        <v>1897.0625</v>
      </c>
      <c r="K561">
        <v>2001.75</v>
      </c>
      <c r="L561">
        <v>5.2297989259398001</v>
      </c>
      <c r="M561">
        <v>94.770201074060196</v>
      </c>
    </row>
    <row r="562" spans="1:13" x14ac:dyDescent="0.25">
      <c r="A562">
        <v>561</v>
      </c>
      <c r="B562" t="s">
        <v>12</v>
      </c>
      <c r="C562" t="s">
        <v>13</v>
      </c>
      <c r="D562" t="s">
        <v>23</v>
      </c>
      <c r="E562">
        <v>17250</v>
      </c>
      <c r="F562" t="s">
        <v>21</v>
      </c>
      <c r="G562">
        <v>3212</v>
      </c>
      <c r="H562">
        <v>3212101</v>
      </c>
      <c r="I562">
        <v>221.9375</v>
      </c>
      <c r="J562">
        <v>2009.5625</v>
      </c>
      <c r="K562">
        <v>2231.5</v>
      </c>
      <c r="L562">
        <v>9.9456643513331802</v>
      </c>
      <c r="M562">
        <v>90.054335648666793</v>
      </c>
    </row>
    <row r="563" spans="1:13" x14ac:dyDescent="0.25">
      <c r="A563">
        <v>562</v>
      </c>
      <c r="B563" t="s">
        <v>12</v>
      </c>
      <c r="C563" t="s">
        <v>13</v>
      </c>
      <c r="D563" t="s">
        <v>23</v>
      </c>
      <c r="E563">
        <v>17250</v>
      </c>
      <c r="F563" t="s">
        <v>21</v>
      </c>
      <c r="G563">
        <v>3212</v>
      </c>
      <c r="H563">
        <v>3212110</v>
      </c>
      <c r="I563">
        <v>165.5625</v>
      </c>
      <c r="J563">
        <v>3382.8125</v>
      </c>
      <c r="K563">
        <v>3548.375</v>
      </c>
      <c r="L563">
        <v>4.6658681790960603</v>
      </c>
      <c r="M563">
        <v>95.334131820903906</v>
      </c>
    </row>
    <row r="564" spans="1:13" x14ac:dyDescent="0.25">
      <c r="A564">
        <v>563</v>
      </c>
      <c r="B564" t="s">
        <v>12</v>
      </c>
      <c r="C564" t="s">
        <v>13</v>
      </c>
      <c r="D564" t="s">
        <v>23</v>
      </c>
      <c r="E564">
        <v>17250</v>
      </c>
      <c r="F564" t="s">
        <v>21</v>
      </c>
      <c r="G564">
        <v>3212</v>
      </c>
      <c r="H564">
        <v>3212120</v>
      </c>
      <c r="I564">
        <v>308.5</v>
      </c>
      <c r="J564">
        <v>4117.0625</v>
      </c>
      <c r="K564">
        <v>4425.5625</v>
      </c>
      <c r="L564">
        <v>6.97086528548631</v>
      </c>
      <c r="M564">
        <v>93.029134714513702</v>
      </c>
    </row>
    <row r="565" spans="1:13" x14ac:dyDescent="0.25">
      <c r="A565">
        <v>564</v>
      </c>
      <c r="B565" t="s">
        <v>12</v>
      </c>
      <c r="C565" t="s">
        <v>13</v>
      </c>
      <c r="D565" t="s">
        <v>23</v>
      </c>
      <c r="E565">
        <v>17250</v>
      </c>
      <c r="F565" t="s">
        <v>21</v>
      </c>
      <c r="G565">
        <v>3212</v>
      </c>
      <c r="H565">
        <v>3212130</v>
      </c>
      <c r="I565">
        <v>141</v>
      </c>
      <c r="J565">
        <v>2371</v>
      </c>
      <c r="K565">
        <v>2512</v>
      </c>
      <c r="L565">
        <v>5.61305732484076</v>
      </c>
      <c r="M565">
        <v>94.386942675159204</v>
      </c>
    </row>
    <row r="566" spans="1:13" x14ac:dyDescent="0.25">
      <c r="A566">
        <v>565</v>
      </c>
      <c r="B566" t="s">
        <v>12</v>
      </c>
      <c r="C566" t="s">
        <v>13</v>
      </c>
      <c r="D566" t="s">
        <v>23</v>
      </c>
      <c r="E566">
        <v>17250</v>
      </c>
      <c r="F566" t="s">
        <v>21</v>
      </c>
      <c r="G566">
        <v>3212</v>
      </c>
      <c r="H566">
        <v>3212140</v>
      </c>
      <c r="I566">
        <v>48.6875</v>
      </c>
      <c r="J566">
        <v>991.75</v>
      </c>
      <c r="K566">
        <v>1040.4375</v>
      </c>
      <c r="L566">
        <v>4.6795218357661996</v>
      </c>
      <c r="M566">
        <v>95.320478164233805</v>
      </c>
    </row>
    <row r="567" spans="1:13" x14ac:dyDescent="0.25">
      <c r="A567">
        <v>566</v>
      </c>
      <c r="B567" t="s">
        <v>12</v>
      </c>
      <c r="C567" t="s">
        <v>13</v>
      </c>
      <c r="D567" t="s">
        <v>23</v>
      </c>
      <c r="E567">
        <v>17250</v>
      </c>
      <c r="F567" t="s">
        <v>21</v>
      </c>
      <c r="G567">
        <v>3212</v>
      </c>
      <c r="H567">
        <v>3212150</v>
      </c>
      <c r="I567">
        <v>354.4375</v>
      </c>
      <c r="J567">
        <v>1287.625</v>
      </c>
      <c r="K567">
        <v>1642.0625</v>
      </c>
      <c r="L567">
        <v>21.584897042591301</v>
      </c>
      <c r="M567">
        <v>78.415102957408706</v>
      </c>
    </row>
    <row r="568" spans="1:13" x14ac:dyDescent="0.25">
      <c r="A568">
        <v>567</v>
      </c>
      <c r="B568" t="s">
        <v>12</v>
      </c>
      <c r="C568" t="s">
        <v>13</v>
      </c>
      <c r="D568" t="s">
        <v>23</v>
      </c>
      <c r="E568">
        <v>17250</v>
      </c>
      <c r="F568" t="s">
        <v>21</v>
      </c>
      <c r="G568">
        <v>3212</v>
      </c>
      <c r="H568">
        <v>3212160</v>
      </c>
      <c r="I568">
        <v>24.3125</v>
      </c>
      <c r="J568">
        <v>1291</v>
      </c>
      <c r="K568">
        <v>1315.3125</v>
      </c>
      <c r="L568">
        <v>1.84842005226895</v>
      </c>
      <c r="M568">
        <v>98.151579947731094</v>
      </c>
    </row>
    <row r="569" spans="1:13" x14ac:dyDescent="0.25">
      <c r="A569">
        <v>568</v>
      </c>
      <c r="B569" t="s">
        <v>12</v>
      </c>
      <c r="C569" t="s">
        <v>13</v>
      </c>
      <c r="D569" t="s">
        <v>23</v>
      </c>
      <c r="E569">
        <v>17250</v>
      </c>
      <c r="F569" t="s">
        <v>21</v>
      </c>
      <c r="G569">
        <v>3212</v>
      </c>
      <c r="H569">
        <v>3212161</v>
      </c>
      <c r="I569">
        <v>9.625</v>
      </c>
      <c r="J569">
        <v>661.375</v>
      </c>
      <c r="K569">
        <v>671</v>
      </c>
      <c r="L569">
        <v>1.4344262295082</v>
      </c>
      <c r="M569">
        <v>98.565573770491795</v>
      </c>
    </row>
    <row r="570" spans="1:13" x14ac:dyDescent="0.25">
      <c r="A570">
        <v>569</v>
      </c>
      <c r="B570" t="s">
        <v>12</v>
      </c>
      <c r="C570" t="s">
        <v>13</v>
      </c>
      <c r="D570" t="s">
        <v>23</v>
      </c>
      <c r="E570">
        <v>17250</v>
      </c>
      <c r="F570" t="s">
        <v>21</v>
      </c>
      <c r="G570">
        <v>3212</v>
      </c>
      <c r="H570">
        <v>3212162</v>
      </c>
      <c r="I570">
        <v>41.3125</v>
      </c>
      <c r="J570">
        <v>527.625</v>
      </c>
      <c r="K570">
        <v>568.9375</v>
      </c>
      <c r="L570">
        <v>7.2613424145885999</v>
      </c>
      <c r="M570">
        <v>92.738657585411403</v>
      </c>
    </row>
    <row r="571" spans="1:13" x14ac:dyDescent="0.25">
      <c r="A571">
        <v>570</v>
      </c>
      <c r="B571" t="s">
        <v>12</v>
      </c>
      <c r="C571" t="s">
        <v>13</v>
      </c>
      <c r="D571" t="s">
        <v>23</v>
      </c>
      <c r="E571">
        <v>17250</v>
      </c>
      <c r="F571" t="s">
        <v>21</v>
      </c>
      <c r="G571">
        <v>3212</v>
      </c>
      <c r="H571">
        <v>3212170</v>
      </c>
      <c r="I571">
        <v>50.625</v>
      </c>
      <c r="J571">
        <v>2339.0625</v>
      </c>
      <c r="K571">
        <v>2389.6875</v>
      </c>
      <c r="L571">
        <v>2.1184778344448798</v>
      </c>
      <c r="M571">
        <v>97.881522165555097</v>
      </c>
    </row>
    <row r="572" spans="1:13" x14ac:dyDescent="0.25">
      <c r="A572">
        <v>571</v>
      </c>
      <c r="B572" t="s">
        <v>12</v>
      </c>
      <c r="C572" t="s">
        <v>13</v>
      </c>
      <c r="D572" t="s">
        <v>23</v>
      </c>
      <c r="E572">
        <v>17250</v>
      </c>
      <c r="F572" t="s">
        <v>21</v>
      </c>
      <c r="G572">
        <v>3212</v>
      </c>
      <c r="H572">
        <v>3212171</v>
      </c>
      <c r="I572">
        <v>21.1875</v>
      </c>
      <c r="J572">
        <v>1878.5625</v>
      </c>
      <c r="K572">
        <v>1899.75</v>
      </c>
      <c r="L572">
        <v>1.1152783260955399</v>
      </c>
      <c r="M572">
        <v>98.884721673904494</v>
      </c>
    </row>
    <row r="573" spans="1:13" x14ac:dyDescent="0.25">
      <c r="A573">
        <v>572</v>
      </c>
      <c r="B573" t="s">
        <v>12</v>
      </c>
      <c r="C573" t="s">
        <v>13</v>
      </c>
      <c r="D573" t="s">
        <v>23</v>
      </c>
      <c r="E573">
        <v>17250</v>
      </c>
      <c r="F573" t="s">
        <v>21</v>
      </c>
      <c r="G573">
        <v>3212</v>
      </c>
      <c r="H573">
        <v>3212180</v>
      </c>
      <c r="I573">
        <v>772.6875</v>
      </c>
      <c r="J573">
        <v>4121.375</v>
      </c>
      <c r="K573">
        <v>4894.0625</v>
      </c>
      <c r="L573">
        <v>15.7882638401124</v>
      </c>
      <c r="M573">
        <v>84.211736159887593</v>
      </c>
    </row>
    <row r="574" spans="1:13" x14ac:dyDescent="0.25">
      <c r="A574">
        <v>573</v>
      </c>
      <c r="B574" t="s">
        <v>12</v>
      </c>
      <c r="C574" t="s">
        <v>13</v>
      </c>
      <c r="D574" t="s">
        <v>23</v>
      </c>
      <c r="E574">
        <v>17250</v>
      </c>
      <c r="F574" t="s">
        <v>21</v>
      </c>
      <c r="G574">
        <v>3212</v>
      </c>
      <c r="H574">
        <v>3212190</v>
      </c>
      <c r="I574">
        <v>519.3125</v>
      </c>
      <c r="J574">
        <v>5237.1875</v>
      </c>
      <c r="K574">
        <v>5756.5</v>
      </c>
      <c r="L574">
        <v>9.0213237210110293</v>
      </c>
      <c r="M574">
        <v>90.978676278988999</v>
      </c>
    </row>
    <row r="575" spans="1:13" x14ac:dyDescent="0.25">
      <c r="A575">
        <v>574</v>
      </c>
      <c r="B575" t="s">
        <v>12</v>
      </c>
      <c r="C575" t="s">
        <v>13</v>
      </c>
      <c r="D575" t="s">
        <v>23</v>
      </c>
      <c r="E575">
        <v>17250</v>
      </c>
      <c r="F575" t="s">
        <v>21</v>
      </c>
      <c r="G575">
        <v>3212</v>
      </c>
      <c r="H575">
        <v>3212200</v>
      </c>
      <c r="I575">
        <v>59.75</v>
      </c>
      <c r="J575">
        <v>3651.875</v>
      </c>
      <c r="K575">
        <v>3711.625</v>
      </c>
      <c r="L575">
        <v>1.6098070252248</v>
      </c>
      <c r="M575">
        <v>98.390192974775204</v>
      </c>
    </row>
    <row r="576" spans="1:13" x14ac:dyDescent="0.25">
      <c r="A576">
        <v>575</v>
      </c>
      <c r="B576" t="s">
        <v>12</v>
      </c>
      <c r="C576" t="s">
        <v>13</v>
      </c>
      <c r="D576" t="s">
        <v>23</v>
      </c>
      <c r="E576">
        <v>17250</v>
      </c>
      <c r="F576" t="s">
        <v>21</v>
      </c>
      <c r="G576">
        <v>3212</v>
      </c>
      <c r="H576">
        <v>3212210</v>
      </c>
      <c r="I576">
        <v>238.0625</v>
      </c>
      <c r="J576">
        <v>6015.875</v>
      </c>
      <c r="K576">
        <v>6253.9375</v>
      </c>
      <c r="L576">
        <v>3.80660184084027</v>
      </c>
      <c r="M576">
        <v>96.193398159159699</v>
      </c>
    </row>
    <row r="577" spans="1:13" x14ac:dyDescent="0.25">
      <c r="A577">
        <v>576</v>
      </c>
      <c r="B577" t="s">
        <v>12</v>
      </c>
      <c r="C577" t="s">
        <v>13</v>
      </c>
      <c r="D577" t="s">
        <v>23</v>
      </c>
      <c r="E577">
        <v>17250</v>
      </c>
      <c r="F577" t="s">
        <v>21</v>
      </c>
      <c r="G577">
        <v>3212</v>
      </c>
      <c r="H577">
        <v>3212220</v>
      </c>
      <c r="I577">
        <v>892.3125</v>
      </c>
      <c r="J577">
        <v>2361.25</v>
      </c>
      <c r="K577">
        <v>3253.5625</v>
      </c>
      <c r="L577">
        <v>27.4257064371746</v>
      </c>
      <c r="M577">
        <v>72.574293562825403</v>
      </c>
    </row>
    <row r="578" spans="1:13" x14ac:dyDescent="0.25">
      <c r="A578">
        <v>577</v>
      </c>
      <c r="B578" t="s">
        <v>12</v>
      </c>
      <c r="C578" t="s">
        <v>13</v>
      </c>
      <c r="D578" t="s">
        <v>23</v>
      </c>
      <c r="E578">
        <v>17250</v>
      </c>
      <c r="F578" t="s">
        <v>21</v>
      </c>
      <c r="G578">
        <v>3212</v>
      </c>
      <c r="H578">
        <v>3212221</v>
      </c>
      <c r="I578">
        <v>568.125</v>
      </c>
      <c r="J578">
        <v>1854.375</v>
      </c>
      <c r="K578">
        <v>2422.5</v>
      </c>
      <c r="L578">
        <v>23.4520123839009</v>
      </c>
      <c r="M578">
        <v>76.547987616099107</v>
      </c>
    </row>
    <row r="579" spans="1:13" x14ac:dyDescent="0.25">
      <c r="A579">
        <v>578</v>
      </c>
      <c r="B579" t="s">
        <v>12</v>
      </c>
      <c r="C579" t="s">
        <v>13</v>
      </c>
      <c r="D579" t="s">
        <v>23</v>
      </c>
      <c r="E579">
        <v>17250</v>
      </c>
      <c r="F579" t="s">
        <v>21</v>
      </c>
      <c r="G579">
        <v>3213</v>
      </c>
      <c r="H579">
        <v>3213010</v>
      </c>
      <c r="I579">
        <v>51.3125</v>
      </c>
      <c r="J579">
        <v>745.375</v>
      </c>
      <c r="K579">
        <v>796.6875</v>
      </c>
      <c r="L579">
        <v>6.44073115242802</v>
      </c>
      <c r="M579">
        <v>93.559268847572</v>
      </c>
    </row>
    <row r="580" spans="1:13" x14ac:dyDescent="0.25">
      <c r="A580">
        <v>579</v>
      </c>
      <c r="B580" t="s">
        <v>12</v>
      </c>
      <c r="C580" t="s">
        <v>13</v>
      </c>
      <c r="D580" t="s">
        <v>23</v>
      </c>
      <c r="E580">
        <v>17250</v>
      </c>
      <c r="F580" t="s">
        <v>21</v>
      </c>
      <c r="G580">
        <v>3213</v>
      </c>
      <c r="H580">
        <v>3213011</v>
      </c>
      <c r="I580">
        <v>64.3125</v>
      </c>
      <c r="J580">
        <v>1290.1875</v>
      </c>
      <c r="K580">
        <v>1354.5</v>
      </c>
      <c r="L580">
        <v>4.74806201550388</v>
      </c>
      <c r="M580">
        <v>95.251937984496095</v>
      </c>
    </row>
    <row r="581" spans="1:13" x14ac:dyDescent="0.25">
      <c r="A581">
        <v>580</v>
      </c>
      <c r="B581" t="s">
        <v>12</v>
      </c>
      <c r="C581" t="s">
        <v>13</v>
      </c>
      <c r="D581" t="s">
        <v>23</v>
      </c>
      <c r="E581">
        <v>17250</v>
      </c>
      <c r="F581" t="s">
        <v>21</v>
      </c>
      <c r="G581">
        <v>3213</v>
      </c>
      <c r="H581">
        <v>3213020</v>
      </c>
      <c r="I581">
        <v>87.625</v>
      </c>
      <c r="J581">
        <v>408.125</v>
      </c>
      <c r="K581">
        <v>495.75</v>
      </c>
      <c r="L581">
        <v>17.675239536056502</v>
      </c>
      <c r="M581">
        <v>82.324760463943505</v>
      </c>
    </row>
    <row r="582" spans="1:13" x14ac:dyDescent="0.25">
      <c r="A582">
        <v>581</v>
      </c>
      <c r="B582" t="s">
        <v>12</v>
      </c>
      <c r="C582" t="s">
        <v>13</v>
      </c>
      <c r="D582" t="s">
        <v>23</v>
      </c>
      <c r="E582">
        <v>17250</v>
      </c>
      <c r="F582" t="s">
        <v>21</v>
      </c>
      <c r="G582">
        <v>3213</v>
      </c>
      <c r="H582">
        <v>3213021</v>
      </c>
      <c r="I582">
        <v>155.3125</v>
      </c>
      <c r="J582">
        <v>668</v>
      </c>
      <c r="K582">
        <v>823.3125</v>
      </c>
      <c r="L582">
        <v>18.864343733394101</v>
      </c>
      <c r="M582">
        <v>81.135656266605906</v>
      </c>
    </row>
    <row r="583" spans="1:13" x14ac:dyDescent="0.25">
      <c r="A583">
        <v>582</v>
      </c>
      <c r="B583" t="s">
        <v>12</v>
      </c>
      <c r="C583" t="s">
        <v>13</v>
      </c>
      <c r="D583" t="s">
        <v>23</v>
      </c>
      <c r="E583">
        <v>17250</v>
      </c>
      <c r="F583" t="s">
        <v>21</v>
      </c>
      <c r="G583">
        <v>3213</v>
      </c>
      <c r="H583">
        <v>3213030</v>
      </c>
      <c r="I583">
        <v>44.375</v>
      </c>
      <c r="J583">
        <v>1105.1875</v>
      </c>
      <c r="K583">
        <v>1149.5625</v>
      </c>
      <c r="L583">
        <v>3.8601641928994699</v>
      </c>
      <c r="M583">
        <v>96.139835807100496</v>
      </c>
    </row>
    <row r="584" spans="1:13" x14ac:dyDescent="0.25">
      <c r="A584">
        <v>583</v>
      </c>
      <c r="B584" t="s">
        <v>12</v>
      </c>
      <c r="C584" t="s">
        <v>13</v>
      </c>
      <c r="D584" t="s">
        <v>23</v>
      </c>
      <c r="E584">
        <v>17250</v>
      </c>
      <c r="F584" t="s">
        <v>21</v>
      </c>
      <c r="G584">
        <v>3213</v>
      </c>
      <c r="H584">
        <v>3213031</v>
      </c>
      <c r="I584">
        <v>109.9375</v>
      </c>
      <c r="J584">
        <v>505.125</v>
      </c>
      <c r="K584">
        <v>615.0625</v>
      </c>
      <c r="L584">
        <v>17.874199776445501</v>
      </c>
      <c r="M584">
        <v>82.125800223554506</v>
      </c>
    </row>
    <row r="585" spans="1:13" x14ac:dyDescent="0.25">
      <c r="A585">
        <v>584</v>
      </c>
      <c r="B585" t="s">
        <v>12</v>
      </c>
      <c r="C585" t="s">
        <v>13</v>
      </c>
      <c r="D585" t="s">
        <v>23</v>
      </c>
      <c r="E585">
        <v>17250</v>
      </c>
      <c r="F585" t="s">
        <v>21</v>
      </c>
      <c r="G585">
        <v>3213</v>
      </c>
      <c r="H585">
        <v>3213040</v>
      </c>
      <c r="I585">
        <v>80.375</v>
      </c>
      <c r="J585">
        <v>1023.75</v>
      </c>
      <c r="K585">
        <v>1104.125</v>
      </c>
      <c r="L585">
        <v>7.2795199818861098</v>
      </c>
      <c r="M585">
        <v>92.720480018113903</v>
      </c>
    </row>
    <row r="586" spans="1:13" x14ac:dyDescent="0.25">
      <c r="A586">
        <v>585</v>
      </c>
      <c r="B586" t="s">
        <v>12</v>
      </c>
      <c r="C586" t="s">
        <v>13</v>
      </c>
      <c r="D586" t="s">
        <v>23</v>
      </c>
      <c r="E586">
        <v>17250</v>
      </c>
      <c r="F586" t="s">
        <v>21</v>
      </c>
      <c r="G586">
        <v>3213</v>
      </c>
      <c r="H586">
        <v>3213050</v>
      </c>
      <c r="I586">
        <v>426.5625</v>
      </c>
      <c r="J586">
        <v>1561.5</v>
      </c>
      <c r="K586">
        <v>1988.0625</v>
      </c>
      <c r="L586">
        <v>21.456191643874401</v>
      </c>
      <c r="M586">
        <v>78.543808356125595</v>
      </c>
    </row>
    <row r="587" spans="1:13" x14ac:dyDescent="0.25">
      <c r="A587">
        <v>586</v>
      </c>
      <c r="B587" t="s">
        <v>12</v>
      </c>
      <c r="C587" t="s">
        <v>13</v>
      </c>
      <c r="D587" t="s">
        <v>23</v>
      </c>
      <c r="E587">
        <v>17250</v>
      </c>
      <c r="F587" t="s">
        <v>21</v>
      </c>
      <c r="G587">
        <v>3213</v>
      </c>
      <c r="H587">
        <v>3213060</v>
      </c>
      <c r="I587">
        <v>593.75</v>
      </c>
      <c r="J587">
        <v>1207.3125</v>
      </c>
      <c r="K587">
        <v>1801.0625</v>
      </c>
      <c r="L587">
        <v>32.966651629246599</v>
      </c>
      <c r="M587">
        <v>67.033348370753401</v>
      </c>
    </row>
    <row r="588" spans="1:13" x14ac:dyDescent="0.25">
      <c r="A588">
        <v>587</v>
      </c>
      <c r="B588" t="s">
        <v>12</v>
      </c>
      <c r="C588" t="s">
        <v>13</v>
      </c>
      <c r="D588" t="s">
        <v>23</v>
      </c>
      <c r="E588">
        <v>17250</v>
      </c>
      <c r="F588" t="s">
        <v>21</v>
      </c>
      <c r="G588">
        <v>3213</v>
      </c>
      <c r="H588">
        <v>3213070</v>
      </c>
      <c r="I588">
        <v>160.3125</v>
      </c>
      <c r="J588">
        <v>1020.3125</v>
      </c>
      <c r="K588">
        <v>1180.625</v>
      </c>
      <c r="L588">
        <v>13.578613022763401</v>
      </c>
      <c r="M588">
        <v>86.421386977236594</v>
      </c>
    </row>
    <row r="589" spans="1:13" x14ac:dyDescent="0.25">
      <c r="A589">
        <v>588</v>
      </c>
      <c r="B589" t="s">
        <v>12</v>
      </c>
      <c r="C589" t="s">
        <v>13</v>
      </c>
      <c r="D589" t="s">
        <v>23</v>
      </c>
      <c r="E589">
        <v>17250</v>
      </c>
      <c r="F589" t="s">
        <v>21</v>
      </c>
      <c r="G589">
        <v>3213</v>
      </c>
      <c r="H589">
        <v>3213080</v>
      </c>
      <c r="I589">
        <v>238.375</v>
      </c>
      <c r="J589">
        <v>2090</v>
      </c>
      <c r="K589">
        <v>2328.375</v>
      </c>
      <c r="L589">
        <v>10.237826810543799</v>
      </c>
      <c r="M589">
        <v>89.762173189456206</v>
      </c>
    </row>
    <row r="590" spans="1:13" x14ac:dyDescent="0.25">
      <c r="A590">
        <v>589</v>
      </c>
      <c r="B590" t="s">
        <v>12</v>
      </c>
      <c r="C590" t="s">
        <v>13</v>
      </c>
      <c r="D590" t="s">
        <v>23</v>
      </c>
      <c r="E590">
        <v>17250</v>
      </c>
      <c r="F590" t="s">
        <v>21</v>
      </c>
      <c r="G590">
        <v>3213</v>
      </c>
      <c r="H590">
        <v>3213081</v>
      </c>
      <c r="I590">
        <v>46.75</v>
      </c>
      <c r="J590">
        <v>463.3125</v>
      </c>
      <c r="K590">
        <v>510.0625</v>
      </c>
      <c r="L590">
        <v>9.1655434383041303</v>
      </c>
      <c r="M590">
        <v>90.834456561695902</v>
      </c>
    </row>
    <row r="591" spans="1:13" x14ac:dyDescent="0.25">
      <c r="A591">
        <v>590</v>
      </c>
      <c r="B591" t="s">
        <v>12</v>
      </c>
      <c r="C591" t="s">
        <v>13</v>
      </c>
      <c r="D591" t="s">
        <v>23</v>
      </c>
      <c r="E591">
        <v>17250</v>
      </c>
      <c r="F591" t="s">
        <v>21</v>
      </c>
      <c r="G591">
        <v>3213</v>
      </c>
      <c r="H591">
        <v>3213090</v>
      </c>
      <c r="I591">
        <v>51.25</v>
      </c>
      <c r="J591">
        <v>1659.625</v>
      </c>
      <c r="K591">
        <v>1710.875</v>
      </c>
      <c r="L591">
        <v>2.99554321619055</v>
      </c>
      <c r="M591">
        <v>97.004456783809502</v>
      </c>
    </row>
    <row r="592" spans="1:13" x14ac:dyDescent="0.25">
      <c r="A592">
        <v>591</v>
      </c>
      <c r="B592" t="s">
        <v>12</v>
      </c>
      <c r="C592" t="s">
        <v>13</v>
      </c>
      <c r="D592" t="s">
        <v>23</v>
      </c>
      <c r="E592">
        <v>17250</v>
      </c>
      <c r="F592" t="s">
        <v>21</v>
      </c>
      <c r="G592">
        <v>3213</v>
      </c>
      <c r="H592">
        <v>3213100</v>
      </c>
      <c r="I592">
        <v>472.75</v>
      </c>
      <c r="J592">
        <v>4704.4375</v>
      </c>
      <c r="K592">
        <v>5177.1875</v>
      </c>
      <c r="L592">
        <v>9.1314058067242101</v>
      </c>
      <c r="M592">
        <v>90.868594193275797</v>
      </c>
    </row>
    <row r="593" spans="1:13" x14ac:dyDescent="0.25">
      <c r="A593">
        <v>592</v>
      </c>
      <c r="B593" t="s">
        <v>12</v>
      </c>
      <c r="C593" t="s">
        <v>13</v>
      </c>
      <c r="D593" t="s">
        <v>23</v>
      </c>
      <c r="E593">
        <v>17250</v>
      </c>
      <c r="F593" t="s">
        <v>21</v>
      </c>
      <c r="G593">
        <v>3213</v>
      </c>
      <c r="H593">
        <v>3213110</v>
      </c>
      <c r="I593">
        <v>590.75</v>
      </c>
      <c r="J593">
        <v>6256.1875</v>
      </c>
      <c r="K593">
        <v>6846.9375</v>
      </c>
      <c r="L593">
        <v>8.6279449753995898</v>
      </c>
      <c r="M593">
        <v>91.3720550246004</v>
      </c>
    </row>
    <row r="594" spans="1:13" x14ac:dyDescent="0.25">
      <c r="A594">
        <v>593</v>
      </c>
      <c r="B594" t="s">
        <v>12</v>
      </c>
      <c r="C594" t="s">
        <v>13</v>
      </c>
      <c r="D594" t="s">
        <v>23</v>
      </c>
      <c r="E594">
        <v>17250</v>
      </c>
      <c r="F594" t="s">
        <v>21</v>
      </c>
      <c r="G594">
        <v>3213</v>
      </c>
      <c r="H594">
        <v>3213120</v>
      </c>
      <c r="I594">
        <v>16.3125</v>
      </c>
      <c r="J594">
        <v>1292.4375</v>
      </c>
      <c r="K594">
        <v>1308.75</v>
      </c>
      <c r="L594">
        <v>1.24641833810888</v>
      </c>
      <c r="M594">
        <v>98.753581661891104</v>
      </c>
    </row>
    <row r="595" spans="1:13" x14ac:dyDescent="0.25">
      <c r="A595">
        <v>594</v>
      </c>
      <c r="B595" t="s">
        <v>12</v>
      </c>
      <c r="C595" t="s">
        <v>13</v>
      </c>
      <c r="D595" t="s">
        <v>23</v>
      </c>
      <c r="E595">
        <v>17250</v>
      </c>
      <c r="F595" t="s">
        <v>21</v>
      </c>
      <c r="G595">
        <v>3213</v>
      </c>
      <c r="H595">
        <v>3213130</v>
      </c>
      <c r="I595">
        <v>55.25</v>
      </c>
      <c r="J595">
        <v>2522.6875</v>
      </c>
      <c r="K595">
        <v>2577.9375</v>
      </c>
      <c r="L595">
        <v>2.14318617111548</v>
      </c>
      <c r="M595">
        <v>97.856813828884498</v>
      </c>
    </row>
    <row r="596" spans="1:13" x14ac:dyDescent="0.25">
      <c r="A596">
        <v>595</v>
      </c>
      <c r="B596" t="s">
        <v>12</v>
      </c>
      <c r="C596" t="s">
        <v>13</v>
      </c>
      <c r="D596" t="s">
        <v>23</v>
      </c>
      <c r="E596">
        <v>17250</v>
      </c>
      <c r="F596" t="s">
        <v>21</v>
      </c>
      <c r="G596">
        <v>3213</v>
      </c>
      <c r="H596">
        <v>3213140</v>
      </c>
      <c r="I596">
        <v>165.375</v>
      </c>
      <c r="J596">
        <v>2363.625</v>
      </c>
      <c r="K596">
        <v>2529</v>
      </c>
      <c r="L596">
        <v>6.5391459074733103</v>
      </c>
      <c r="M596">
        <v>93.460854092526702</v>
      </c>
    </row>
    <row r="597" spans="1:13" x14ac:dyDescent="0.25">
      <c r="A597">
        <v>596</v>
      </c>
      <c r="B597" t="s">
        <v>12</v>
      </c>
      <c r="C597" t="s">
        <v>13</v>
      </c>
      <c r="D597" t="s">
        <v>23</v>
      </c>
      <c r="E597">
        <v>17250</v>
      </c>
      <c r="F597" t="s">
        <v>21</v>
      </c>
      <c r="G597">
        <v>3213</v>
      </c>
      <c r="H597">
        <v>3213141</v>
      </c>
      <c r="I597">
        <v>348.5</v>
      </c>
      <c r="J597">
        <v>2602.625</v>
      </c>
      <c r="K597">
        <v>2951.125</v>
      </c>
      <c r="L597">
        <v>11.8090558685247</v>
      </c>
      <c r="M597">
        <v>88.190944131475305</v>
      </c>
    </row>
    <row r="598" spans="1:13" x14ac:dyDescent="0.25">
      <c r="A598">
        <v>597</v>
      </c>
      <c r="B598" t="s">
        <v>12</v>
      </c>
      <c r="C598" t="s">
        <v>13</v>
      </c>
      <c r="D598" t="s">
        <v>23</v>
      </c>
      <c r="E598">
        <v>17250</v>
      </c>
      <c r="F598" t="s">
        <v>21</v>
      </c>
      <c r="G598">
        <v>3213</v>
      </c>
      <c r="H598">
        <v>3213150</v>
      </c>
      <c r="I598">
        <v>1571.0625</v>
      </c>
      <c r="J598">
        <v>4095.6875</v>
      </c>
      <c r="K598">
        <v>5666.75</v>
      </c>
      <c r="L598">
        <v>27.7242246437552</v>
      </c>
      <c r="M598">
        <v>72.275775356244793</v>
      </c>
    </row>
    <row r="599" spans="1:13" x14ac:dyDescent="0.25">
      <c r="A599">
        <v>598</v>
      </c>
      <c r="B599" t="s">
        <v>12</v>
      </c>
      <c r="C599" t="s">
        <v>13</v>
      </c>
      <c r="D599" t="s">
        <v>23</v>
      </c>
      <c r="E599">
        <v>17250</v>
      </c>
      <c r="F599" t="s">
        <v>21</v>
      </c>
      <c r="G599">
        <v>3213</v>
      </c>
      <c r="H599">
        <v>3213160</v>
      </c>
      <c r="I599">
        <v>287.1875</v>
      </c>
      <c r="J599">
        <v>5068.0625</v>
      </c>
      <c r="K599">
        <v>5355.25</v>
      </c>
      <c r="L599">
        <v>5.3627281639512603</v>
      </c>
      <c r="M599">
        <v>94.637271836048697</v>
      </c>
    </row>
    <row r="600" spans="1:13" x14ac:dyDescent="0.25">
      <c r="A600">
        <v>599</v>
      </c>
      <c r="B600" t="s">
        <v>12</v>
      </c>
      <c r="C600" t="s">
        <v>13</v>
      </c>
      <c r="D600" t="s">
        <v>23</v>
      </c>
      <c r="E600">
        <v>17250</v>
      </c>
      <c r="F600" t="s">
        <v>21</v>
      </c>
      <c r="G600">
        <v>3213</v>
      </c>
      <c r="H600">
        <v>3213170</v>
      </c>
      <c r="I600">
        <v>80.4375</v>
      </c>
      <c r="J600">
        <v>3795.5</v>
      </c>
      <c r="K600">
        <v>3875.9375</v>
      </c>
      <c r="L600">
        <v>2.0753043618479401</v>
      </c>
      <c r="M600">
        <v>97.924695638152102</v>
      </c>
    </row>
    <row r="601" spans="1:13" x14ac:dyDescent="0.25">
      <c r="A601">
        <v>600</v>
      </c>
      <c r="B601" t="s">
        <v>12</v>
      </c>
      <c r="C601" t="s">
        <v>13</v>
      </c>
      <c r="D601" t="s">
        <v>23</v>
      </c>
      <c r="E601">
        <v>17250</v>
      </c>
      <c r="F601" t="s">
        <v>21</v>
      </c>
      <c r="G601">
        <v>3213</v>
      </c>
      <c r="H601">
        <v>3213171</v>
      </c>
      <c r="I601">
        <v>580.8125</v>
      </c>
      <c r="J601">
        <v>4646.625</v>
      </c>
      <c r="K601">
        <v>5227.4375</v>
      </c>
      <c r="L601">
        <v>11.1108454190031</v>
      </c>
      <c r="M601">
        <v>88.889154580996902</v>
      </c>
    </row>
    <row r="602" spans="1:13" x14ac:dyDescent="0.25">
      <c r="A602">
        <v>601</v>
      </c>
      <c r="B602" t="s">
        <v>12</v>
      </c>
      <c r="C602" t="s">
        <v>13</v>
      </c>
      <c r="D602" t="s">
        <v>23</v>
      </c>
      <c r="E602">
        <v>17250</v>
      </c>
      <c r="F602" t="s">
        <v>21</v>
      </c>
      <c r="G602">
        <v>3213</v>
      </c>
      <c r="H602">
        <v>3213180</v>
      </c>
      <c r="I602">
        <v>2662.375</v>
      </c>
      <c r="J602">
        <v>5875.0625</v>
      </c>
      <c r="K602">
        <v>8537.4375</v>
      </c>
      <c r="L602">
        <v>31.184708526416699</v>
      </c>
      <c r="M602">
        <v>68.815291473583301</v>
      </c>
    </row>
    <row r="603" spans="1:13" x14ac:dyDescent="0.25">
      <c r="A603">
        <v>602</v>
      </c>
      <c r="B603" t="s">
        <v>12</v>
      </c>
      <c r="C603" t="s">
        <v>13</v>
      </c>
      <c r="D603" t="s">
        <v>23</v>
      </c>
      <c r="E603">
        <v>17250</v>
      </c>
      <c r="F603" t="s">
        <v>21</v>
      </c>
      <c r="G603">
        <v>3213</v>
      </c>
      <c r="H603">
        <v>3213190</v>
      </c>
      <c r="I603">
        <v>139.5625</v>
      </c>
      <c r="J603">
        <v>1929.6875</v>
      </c>
      <c r="K603">
        <v>2069.25</v>
      </c>
      <c r="L603">
        <v>6.7445934517337198</v>
      </c>
      <c r="M603">
        <v>93.255406548266293</v>
      </c>
    </row>
    <row r="604" spans="1:13" x14ac:dyDescent="0.25">
      <c r="A604">
        <v>603</v>
      </c>
      <c r="B604" t="s">
        <v>12</v>
      </c>
      <c r="C604" t="s">
        <v>13</v>
      </c>
      <c r="D604" t="s">
        <v>23</v>
      </c>
      <c r="E604">
        <v>17250</v>
      </c>
      <c r="F604" t="s">
        <v>21</v>
      </c>
      <c r="G604">
        <v>3213</v>
      </c>
      <c r="H604">
        <v>3213191</v>
      </c>
      <c r="I604">
        <v>239.6875</v>
      </c>
      <c r="J604">
        <v>2986</v>
      </c>
      <c r="K604">
        <v>3225.6875</v>
      </c>
      <c r="L604">
        <v>7.4305865028772899</v>
      </c>
      <c r="M604">
        <v>92.569413497122696</v>
      </c>
    </row>
    <row r="605" spans="1:13" x14ac:dyDescent="0.25">
      <c r="A605">
        <v>604</v>
      </c>
      <c r="B605" t="s">
        <v>12</v>
      </c>
      <c r="C605" t="s">
        <v>13</v>
      </c>
      <c r="D605" t="s">
        <v>23</v>
      </c>
      <c r="E605">
        <v>17250</v>
      </c>
      <c r="F605" t="s">
        <v>21</v>
      </c>
      <c r="G605">
        <v>3213</v>
      </c>
      <c r="H605">
        <v>3213200</v>
      </c>
      <c r="I605">
        <v>879.125</v>
      </c>
      <c r="J605">
        <v>1448.0625</v>
      </c>
      <c r="K605">
        <v>2327.1875</v>
      </c>
      <c r="L605">
        <v>37.7762857526521</v>
      </c>
      <c r="M605">
        <v>62.2237142473479</v>
      </c>
    </row>
    <row r="606" spans="1:13" x14ac:dyDescent="0.25">
      <c r="A606">
        <v>605</v>
      </c>
      <c r="B606" t="s">
        <v>12</v>
      </c>
      <c r="C606" t="s">
        <v>13</v>
      </c>
      <c r="D606" t="s">
        <v>23</v>
      </c>
      <c r="E606">
        <v>17250</v>
      </c>
      <c r="F606" t="s">
        <v>21</v>
      </c>
      <c r="G606">
        <v>3213</v>
      </c>
      <c r="H606">
        <v>3213201</v>
      </c>
      <c r="I606">
        <v>487.3125</v>
      </c>
      <c r="J606">
        <v>3937.0625</v>
      </c>
      <c r="K606">
        <v>4424.375</v>
      </c>
      <c r="L606">
        <v>11.0142675519141</v>
      </c>
      <c r="M606">
        <v>88.985732448085898</v>
      </c>
    </row>
    <row r="607" spans="1:13" x14ac:dyDescent="0.25">
      <c r="A607">
        <v>606</v>
      </c>
      <c r="B607" t="s">
        <v>12</v>
      </c>
      <c r="C607" t="s">
        <v>13</v>
      </c>
      <c r="D607" t="s">
        <v>23</v>
      </c>
      <c r="E607">
        <v>17250</v>
      </c>
      <c r="F607" t="s">
        <v>21</v>
      </c>
      <c r="G607">
        <v>3213</v>
      </c>
      <c r="H607">
        <v>3213210</v>
      </c>
      <c r="I607">
        <v>745.5625</v>
      </c>
      <c r="J607">
        <v>1866.375</v>
      </c>
      <c r="K607">
        <v>2611.9375</v>
      </c>
      <c r="L607">
        <v>28.544423440453699</v>
      </c>
      <c r="M607">
        <v>71.455576559546301</v>
      </c>
    </row>
    <row r="608" spans="1:13" x14ac:dyDescent="0.25">
      <c r="A608">
        <v>607</v>
      </c>
      <c r="B608" t="s">
        <v>12</v>
      </c>
      <c r="C608" t="s">
        <v>13</v>
      </c>
      <c r="D608" t="s">
        <v>23</v>
      </c>
      <c r="E608">
        <v>17250</v>
      </c>
      <c r="F608" t="s">
        <v>21</v>
      </c>
      <c r="G608">
        <v>3213</v>
      </c>
      <c r="H608">
        <v>3213220</v>
      </c>
      <c r="I608">
        <v>1161.625</v>
      </c>
      <c r="J608">
        <v>3911.6875</v>
      </c>
      <c r="K608">
        <v>5073.3125</v>
      </c>
      <c r="L608">
        <v>22.896776021583499</v>
      </c>
      <c r="M608">
        <v>77.103223978416494</v>
      </c>
    </row>
    <row r="609" spans="1:13" x14ac:dyDescent="0.25">
      <c r="A609">
        <v>608</v>
      </c>
      <c r="B609" t="s">
        <v>12</v>
      </c>
      <c r="C609" t="s">
        <v>13</v>
      </c>
      <c r="D609" t="s">
        <v>23</v>
      </c>
      <c r="E609">
        <v>17250</v>
      </c>
      <c r="F609" t="s">
        <v>21</v>
      </c>
      <c r="G609">
        <v>3215</v>
      </c>
      <c r="H609">
        <v>3215010</v>
      </c>
      <c r="I609">
        <v>349.75</v>
      </c>
      <c r="J609">
        <v>2462.375</v>
      </c>
      <c r="K609">
        <v>2812.125</v>
      </c>
      <c r="L609">
        <v>12.4372138507357</v>
      </c>
      <c r="M609">
        <v>87.562786149264397</v>
      </c>
    </row>
    <row r="610" spans="1:13" x14ac:dyDescent="0.25">
      <c r="A610">
        <v>609</v>
      </c>
      <c r="B610" t="s">
        <v>12</v>
      </c>
      <c r="C610" t="s">
        <v>13</v>
      </c>
      <c r="D610" t="s">
        <v>23</v>
      </c>
      <c r="E610">
        <v>17250</v>
      </c>
      <c r="F610" t="s">
        <v>21</v>
      </c>
      <c r="G610">
        <v>3215</v>
      </c>
      <c r="H610">
        <v>3215011</v>
      </c>
      <c r="I610">
        <v>162.375</v>
      </c>
      <c r="J610">
        <v>1636.6875</v>
      </c>
      <c r="K610">
        <v>1799.0625</v>
      </c>
      <c r="L610">
        <v>9.0255341323605993</v>
      </c>
      <c r="M610">
        <v>90.974465867639395</v>
      </c>
    </row>
    <row r="611" spans="1:13" x14ac:dyDescent="0.25">
      <c r="A611">
        <v>610</v>
      </c>
      <c r="B611" t="s">
        <v>12</v>
      </c>
      <c r="C611" t="s">
        <v>13</v>
      </c>
      <c r="D611" t="s">
        <v>23</v>
      </c>
      <c r="E611">
        <v>17250</v>
      </c>
      <c r="F611" t="s">
        <v>21</v>
      </c>
      <c r="G611">
        <v>3215</v>
      </c>
      <c r="H611">
        <v>3215020</v>
      </c>
      <c r="I611">
        <v>120.6875</v>
      </c>
      <c r="J611">
        <v>973.625</v>
      </c>
      <c r="K611">
        <v>1094.3125</v>
      </c>
      <c r="L611">
        <v>11.028613855731299</v>
      </c>
      <c r="M611">
        <v>88.971386144268706</v>
      </c>
    </row>
    <row r="612" spans="1:13" x14ac:dyDescent="0.25">
      <c r="A612">
        <v>611</v>
      </c>
      <c r="B612" t="s">
        <v>12</v>
      </c>
      <c r="C612" t="s">
        <v>13</v>
      </c>
      <c r="D612" t="s">
        <v>23</v>
      </c>
      <c r="E612">
        <v>17250</v>
      </c>
      <c r="F612" t="s">
        <v>21</v>
      </c>
      <c r="G612">
        <v>3215</v>
      </c>
      <c r="H612">
        <v>3215031</v>
      </c>
      <c r="I612">
        <v>19.625</v>
      </c>
      <c r="J612">
        <v>951.5625</v>
      </c>
      <c r="K612">
        <v>971.1875</v>
      </c>
      <c r="L612">
        <v>2.0207220541862401</v>
      </c>
      <c r="M612">
        <v>97.979277945813806</v>
      </c>
    </row>
    <row r="613" spans="1:13" x14ac:dyDescent="0.25">
      <c r="A613">
        <v>612</v>
      </c>
      <c r="B613" t="s">
        <v>12</v>
      </c>
      <c r="C613" t="s">
        <v>13</v>
      </c>
      <c r="D613" t="s">
        <v>23</v>
      </c>
      <c r="E613">
        <v>17250</v>
      </c>
      <c r="F613" t="s">
        <v>21</v>
      </c>
      <c r="G613">
        <v>3215</v>
      </c>
      <c r="H613">
        <v>3215032</v>
      </c>
      <c r="I613">
        <v>206.625</v>
      </c>
      <c r="J613">
        <v>2335.125</v>
      </c>
      <c r="K613">
        <v>2541.75</v>
      </c>
      <c r="L613">
        <v>8.1292416642077292</v>
      </c>
      <c r="M613">
        <v>91.870758335792303</v>
      </c>
    </row>
    <row r="614" spans="1:13" x14ac:dyDescent="0.25">
      <c r="A614">
        <v>613</v>
      </c>
      <c r="B614" t="s">
        <v>12</v>
      </c>
      <c r="C614" t="s">
        <v>13</v>
      </c>
      <c r="D614" t="s">
        <v>23</v>
      </c>
      <c r="E614">
        <v>17250</v>
      </c>
      <c r="F614" t="s">
        <v>21</v>
      </c>
      <c r="G614">
        <v>3215</v>
      </c>
      <c r="H614">
        <v>3215040</v>
      </c>
      <c r="I614">
        <v>70.4375</v>
      </c>
      <c r="J614">
        <v>2322.125</v>
      </c>
      <c r="K614">
        <v>2392.5625</v>
      </c>
      <c r="L614">
        <v>2.94401922624801</v>
      </c>
      <c r="M614">
        <v>97.055980773751998</v>
      </c>
    </row>
    <row r="615" spans="1:13" x14ac:dyDescent="0.25">
      <c r="A615">
        <v>614</v>
      </c>
      <c r="B615" t="s">
        <v>12</v>
      </c>
      <c r="C615" t="s">
        <v>13</v>
      </c>
      <c r="D615" t="s">
        <v>23</v>
      </c>
      <c r="E615">
        <v>17250</v>
      </c>
      <c r="F615" t="s">
        <v>21</v>
      </c>
      <c r="G615">
        <v>3215</v>
      </c>
      <c r="H615">
        <v>3215050</v>
      </c>
      <c r="I615">
        <v>0</v>
      </c>
      <c r="J615">
        <v>315.8125</v>
      </c>
      <c r="K615">
        <v>315.8125</v>
      </c>
      <c r="L615">
        <v>0</v>
      </c>
      <c r="M615">
        <v>100</v>
      </c>
    </row>
    <row r="616" spans="1:13" x14ac:dyDescent="0.25">
      <c r="A616">
        <v>615</v>
      </c>
      <c r="B616" t="s">
        <v>12</v>
      </c>
      <c r="C616" t="s">
        <v>13</v>
      </c>
      <c r="D616" t="s">
        <v>23</v>
      </c>
      <c r="E616">
        <v>17250</v>
      </c>
      <c r="F616" t="s">
        <v>21</v>
      </c>
      <c r="G616">
        <v>3215</v>
      </c>
      <c r="H616">
        <v>3215051</v>
      </c>
      <c r="I616">
        <v>24.9375</v>
      </c>
      <c r="J616">
        <v>1685</v>
      </c>
      <c r="K616">
        <v>1709.9375</v>
      </c>
      <c r="L616">
        <v>1.4583866369384799</v>
      </c>
      <c r="M616">
        <v>98.541613363061501</v>
      </c>
    </row>
    <row r="617" spans="1:13" x14ac:dyDescent="0.25">
      <c r="A617">
        <v>616</v>
      </c>
      <c r="B617" t="s">
        <v>12</v>
      </c>
      <c r="C617" t="s">
        <v>13</v>
      </c>
      <c r="D617" t="s">
        <v>23</v>
      </c>
      <c r="E617">
        <v>17250</v>
      </c>
      <c r="F617" t="s">
        <v>21</v>
      </c>
      <c r="G617">
        <v>3215</v>
      </c>
      <c r="H617">
        <v>3215060</v>
      </c>
      <c r="I617">
        <v>157.9375</v>
      </c>
      <c r="J617">
        <v>3256.125</v>
      </c>
      <c r="K617">
        <v>3414.0625</v>
      </c>
      <c r="L617">
        <v>4.62608695652174</v>
      </c>
      <c r="M617">
        <v>95.373913043478296</v>
      </c>
    </row>
    <row r="618" spans="1:13" x14ac:dyDescent="0.25">
      <c r="A618">
        <v>617</v>
      </c>
      <c r="B618" t="s">
        <v>12</v>
      </c>
      <c r="C618" t="s">
        <v>13</v>
      </c>
      <c r="D618" t="s">
        <v>23</v>
      </c>
      <c r="E618">
        <v>17250</v>
      </c>
      <c r="F618" t="s">
        <v>21</v>
      </c>
      <c r="G618">
        <v>3215</v>
      </c>
      <c r="H618">
        <v>3215070</v>
      </c>
      <c r="I618">
        <v>283.25</v>
      </c>
      <c r="J618">
        <v>3577.375</v>
      </c>
      <c r="K618">
        <v>3860.625</v>
      </c>
      <c r="L618">
        <v>7.3368949328152802</v>
      </c>
      <c r="M618">
        <v>92.663105067184702</v>
      </c>
    </row>
    <row r="619" spans="1:13" x14ac:dyDescent="0.25">
      <c r="A619">
        <v>618</v>
      </c>
      <c r="B619" t="s">
        <v>12</v>
      </c>
      <c r="C619" t="s">
        <v>13</v>
      </c>
      <c r="D619" t="s">
        <v>23</v>
      </c>
      <c r="E619">
        <v>17250</v>
      </c>
      <c r="F619" t="s">
        <v>21</v>
      </c>
      <c r="G619">
        <v>3215</v>
      </c>
      <c r="H619">
        <v>3215071</v>
      </c>
      <c r="I619">
        <v>788.5625</v>
      </c>
      <c r="J619">
        <v>3462.875</v>
      </c>
      <c r="K619">
        <v>4251.4375</v>
      </c>
      <c r="L619">
        <v>18.5481381297502</v>
      </c>
      <c r="M619">
        <v>81.4518618702498</v>
      </c>
    </row>
    <row r="620" spans="1:13" x14ac:dyDescent="0.25">
      <c r="A620">
        <v>619</v>
      </c>
      <c r="B620" t="s">
        <v>12</v>
      </c>
      <c r="C620" t="s">
        <v>13</v>
      </c>
      <c r="D620" t="s">
        <v>23</v>
      </c>
      <c r="E620">
        <v>17250</v>
      </c>
      <c r="F620" t="s">
        <v>21</v>
      </c>
      <c r="G620">
        <v>3215</v>
      </c>
      <c r="H620">
        <v>3215072</v>
      </c>
      <c r="I620">
        <v>36.375</v>
      </c>
      <c r="J620">
        <v>1334.75</v>
      </c>
      <c r="K620">
        <v>1371.125</v>
      </c>
      <c r="L620">
        <v>2.6529309873279199</v>
      </c>
      <c r="M620">
        <v>97.347069012672094</v>
      </c>
    </row>
    <row r="621" spans="1:13" x14ac:dyDescent="0.25">
      <c r="A621">
        <v>620</v>
      </c>
      <c r="B621" t="s">
        <v>12</v>
      </c>
      <c r="C621" t="s">
        <v>13</v>
      </c>
      <c r="D621" t="s">
        <v>23</v>
      </c>
      <c r="E621">
        <v>17250</v>
      </c>
      <c r="F621" t="s">
        <v>21</v>
      </c>
      <c r="G621">
        <v>3215</v>
      </c>
      <c r="H621">
        <v>3215081</v>
      </c>
      <c r="I621">
        <v>2963.25</v>
      </c>
      <c r="J621">
        <v>1960.8125</v>
      </c>
      <c r="K621">
        <v>4924.0625</v>
      </c>
      <c r="L621">
        <v>60.178968077679798</v>
      </c>
      <c r="M621">
        <v>39.821031922320202</v>
      </c>
    </row>
    <row r="622" spans="1:13" x14ac:dyDescent="0.25">
      <c r="A622">
        <v>621</v>
      </c>
      <c r="B622" t="s">
        <v>12</v>
      </c>
      <c r="C622" t="s">
        <v>13</v>
      </c>
      <c r="D622" t="s">
        <v>23</v>
      </c>
      <c r="E622">
        <v>17250</v>
      </c>
      <c r="F622" t="s">
        <v>21</v>
      </c>
      <c r="G622">
        <v>3215</v>
      </c>
      <c r="H622">
        <v>3215082</v>
      </c>
      <c r="I622">
        <v>1024.0625</v>
      </c>
      <c r="J622">
        <v>4293.1875</v>
      </c>
      <c r="K622">
        <v>5317.25</v>
      </c>
      <c r="L622">
        <v>19.259250552447199</v>
      </c>
      <c r="M622">
        <v>80.740749447552801</v>
      </c>
    </row>
    <row r="623" spans="1:13" x14ac:dyDescent="0.25">
      <c r="A623">
        <v>622</v>
      </c>
      <c r="B623" t="s">
        <v>12</v>
      </c>
      <c r="C623" t="s">
        <v>13</v>
      </c>
      <c r="D623" t="s">
        <v>23</v>
      </c>
      <c r="E623">
        <v>17250</v>
      </c>
      <c r="F623" t="s">
        <v>21</v>
      </c>
      <c r="G623">
        <v>3215</v>
      </c>
      <c r="H623">
        <v>3215090</v>
      </c>
      <c r="I623">
        <v>346</v>
      </c>
      <c r="J623">
        <v>3598</v>
      </c>
      <c r="K623">
        <v>3944</v>
      </c>
      <c r="L623">
        <v>8.7728194726166304</v>
      </c>
      <c r="M623">
        <v>91.227180527383396</v>
      </c>
    </row>
    <row r="624" spans="1:13" x14ac:dyDescent="0.25">
      <c r="A624">
        <v>623</v>
      </c>
      <c r="B624" t="s">
        <v>12</v>
      </c>
      <c r="C624" t="s">
        <v>13</v>
      </c>
      <c r="D624" t="s">
        <v>23</v>
      </c>
      <c r="E624">
        <v>17250</v>
      </c>
      <c r="F624" t="s">
        <v>21</v>
      </c>
      <c r="G624">
        <v>3215</v>
      </c>
      <c r="H624">
        <v>3215100</v>
      </c>
      <c r="I624">
        <v>1757.5</v>
      </c>
      <c r="J624">
        <v>2292.75</v>
      </c>
      <c r="K624">
        <v>4050.25</v>
      </c>
      <c r="L624">
        <v>43.3923831862231</v>
      </c>
      <c r="M624">
        <v>56.6076168137769</v>
      </c>
    </row>
    <row r="625" spans="1:13" x14ac:dyDescent="0.25">
      <c r="A625">
        <v>624</v>
      </c>
      <c r="B625" t="s">
        <v>12</v>
      </c>
      <c r="C625" t="s">
        <v>13</v>
      </c>
      <c r="D625" t="s">
        <v>23</v>
      </c>
      <c r="E625">
        <v>17250</v>
      </c>
      <c r="F625" t="s">
        <v>21</v>
      </c>
      <c r="G625">
        <v>3215</v>
      </c>
      <c r="H625">
        <v>3215111</v>
      </c>
      <c r="I625">
        <v>413.0625</v>
      </c>
      <c r="J625">
        <v>1945.375</v>
      </c>
      <c r="K625">
        <v>2358.4375</v>
      </c>
      <c r="L625">
        <v>17.5142440704916</v>
      </c>
      <c r="M625">
        <v>82.4857559295084</v>
      </c>
    </row>
    <row r="626" spans="1:13" x14ac:dyDescent="0.25">
      <c r="A626">
        <v>625</v>
      </c>
      <c r="B626" t="s">
        <v>12</v>
      </c>
      <c r="C626" t="s">
        <v>13</v>
      </c>
      <c r="D626" t="s">
        <v>23</v>
      </c>
      <c r="E626">
        <v>17250</v>
      </c>
      <c r="F626" t="s">
        <v>21</v>
      </c>
      <c r="G626">
        <v>3215</v>
      </c>
      <c r="H626">
        <v>3215112</v>
      </c>
      <c r="I626">
        <v>281.8125</v>
      </c>
      <c r="J626">
        <v>1028.375</v>
      </c>
      <c r="K626">
        <v>1310.1875</v>
      </c>
      <c r="L626">
        <v>21.5093259552545</v>
      </c>
      <c r="M626">
        <v>78.490674044745504</v>
      </c>
    </row>
    <row r="627" spans="1:13" x14ac:dyDescent="0.25">
      <c r="A627">
        <v>626</v>
      </c>
      <c r="B627" t="s">
        <v>12</v>
      </c>
      <c r="C627" t="s">
        <v>13</v>
      </c>
      <c r="D627" t="s">
        <v>23</v>
      </c>
      <c r="E627">
        <v>17250</v>
      </c>
      <c r="F627" t="s">
        <v>21</v>
      </c>
      <c r="G627">
        <v>3215</v>
      </c>
      <c r="H627">
        <v>3215113</v>
      </c>
      <c r="I627">
        <v>272.5</v>
      </c>
      <c r="J627">
        <v>1919.9375</v>
      </c>
      <c r="K627">
        <v>2192.4375</v>
      </c>
      <c r="L627">
        <v>12.4290886285242</v>
      </c>
      <c r="M627">
        <v>87.570911371475802</v>
      </c>
    </row>
    <row r="628" spans="1:13" x14ac:dyDescent="0.25">
      <c r="A628">
        <v>627</v>
      </c>
      <c r="B628" t="s">
        <v>12</v>
      </c>
      <c r="C628" t="s">
        <v>13</v>
      </c>
      <c r="D628" t="s">
        <v>23</v>
      </c>
      <c r="E628">
        <v>17250</v>
      </c>
      <c r="F628" t="s">
        <v>21</v>
      </c>
      <c r="G628">
        <v>3215</v>
      </c>
      <c r="H628">
        <v>3215120</v>
      </c>
      <c r="I628">
        <v>1154.75</v>
      </c>
      <c r="J628">
        <v>2274</v>
      </c>
      <c r="K628">
        <v>3428.75</v>
      </c>
      <c r="L628">
        <v>33.678454247174599</v>
      </c>
      <c r="M628">
        <v>66.321545752825401</v>
      </c>
    </row>
    <row r="629" spans="1:13" x14ac:dyDescent="0.25">
      <c r="A629">
        <v>628</v>
      </c>
      <c r="B629" t="s">
        <v>12</v>
      </c>
      <c r="C629" t="s">
        <v>13</v>
      </c>
      <c r="D629" t="s">
        <v>23</v>
      </c>
      <c r="E629">
        <v>17250</v>
      </c>
      <c r="F629" t="s">
        <v>21</v>
      </c>
      <c r="G629">
        <v>3215</v>
      </c>
      <c r="H629">
        <v>3215130</v>
      </c>
      <c r="I629">
        <v>1605.5625</v>
      </c>
      <c r="J629">
        <v>5463.625</v>
      </c>
      <c r="K629">
        <v>7069.1875</v>
      </c>
      <c r="L629">
        <v>22.712122149822701</v>
      </c>
      <c r="M629">
        <v>77.287877850177296</v>
      </c>
    </row>
    <row r="630" spans="1:13" x14ac:dyDescent="0.25">
      <c r="A630">
        <v>629</v>
      </c>
      <c r="B630" t="s">
        <v>12</v>
      </c>
      <c r="C630" t="s">
        <v>13</v>
      </c>
      <c r="D630" t="s">
        <v>23</v>
      </c>
      <c r="E630">
        <v>17250</v>
      </c>
      <c r="F630" t="s">
        <v>21</v>
      </c>
      <c r="G630">
        <v>3215</v>
      </c>
      <c r="H630">
        <v>3215140</v>
      </c>
      <c r="I630">
        <v>1015.5</v>
      </c>
      <c r="J630">
        <v>3352.3125</v>
      </c>
      <c r="K630">
        <v>4367.8125</v>
      </c>
      <c r="L630">
        <v>23.249624382914799</v>
      </c>
      <c r="M630">
        <v>76.750375617085197</v>
      </c>
    </row>
    <row r="631" spans="1:13" x14ac:dyDescent="0.25">
      <c r="A631">
        <v>630</v>
      </c>
      <c r="B631" t="s">
        <v>12</v>
      </c>
      <c r="C631" t="s">
        <v>13</v>
      </c>
      <c r="D631" t="s">
        <v>23</v>
      </c>
      <c r="E631">
        <v>17250</v>
      </c>
      <c r="F631" t="s">
        <v>21</v>
      </c>
      <c r="G631">
        <v>3215</v>
      </c>
      <c r="H631">
        <v>3215150</v>
      </c>
      <c r="I631">
        <v>367.875</v>
      </c>
      <c r="J631">
        <v>2047.6875</v>
      </c>
      <c r="K631">
        <v>2415.5625</v>
      </c>
      <c r="L631">
        <v>15.2293720406738</v>
      </c>
      <c r="M631">
        <v>84.770627959326205</v>
      </c>
    </row>
    <row r="632" spans="1:13" x14ac:dyDescent="0.25">
      <c r="A632">
        <v>631</v>
      </c>
      <c r="B632" t="s">
        <v>12</v>
      </c>
      <c r="C632" t="s">
        <v>13</v>
      </c>
      <c r="D632" t="s">
        <v>23</v>
      </c>
      <c r="E632">
        <v>17250</v>
      </c>
      <c r="F632" t="s">
        <v>21</v>
      </c>
      <c r="G632">
        <v>3215</v>
      </c>
      <c r="H632">
        <v>3215151</v>
      </c>
      <c r="I632">
        <v>464.6875</v>
      </c>
      <c r="J632">
        <v>2874.0625</v>
      </c>
      <c r="K632">
        <v>3338.75</v>
      </c>
      <c r="L632">
        <v>13.918008236615499</v>
      </c>
      <c r="M632">
        <v>86.081991763384494</v>
      </c>
    </row>
    <row r="633" spans="1:13" x14ac:dyDescent="0.25">
      <c r="A633">
        <v>632</v>
      </c>
      <c r="B633" t="s">
        <v>12</v>
      </c>
      <c r="C633" t="s">
        <v>13</v>
      </c>
      <c r="D633" t="s">
        <v>23</v>
      </c>
      <c r="E633">
        <v>17250</v>
      </c>
      <c r="F633" t="s">
        <v>21</v>
      </c>
      <c r="G633">
        <v>3215</v>
      </c>
      <c r="H633">
        <v>3215160</v>
      </c>
      <c r="I633">
        <v>4213.25</v>
      </c>
      <c r="J633">
        <v>1047.625</v>
      </c>
      <c r="K633">
        <v>5260.875</v>
      </c>
      <c r="L633">
        <v>80.086487513959199</v>
      </c>
      <c r="M633">
        <v>19.913512486040801</v>
      </c>
    </row>
    <row r="634" spans="1:13" x14ac:dyDescent="0.25">
      <c r="A634">
        <v>633</v>
      </c>
      <c r="B634" t="s">
        <v>12</v>
      </c>
      <c r="C634" t="s">
        <v>13</v>
      </c>
      <c r="D634" t="s">
        <v>23</v>
      </c>
      <c r="E634">
        <v>17250</v>
      </c>
      <c r="F634" t="s">
        <v>21</v>
      </c>
      <c r="G634">
        <v>3215</v>
      </c>
      <c r="H634">
        <v>3215161</v>
      </c>
      <c r="I634">
        <v>4282.6875</v>
      </c>
      <c r="J634">
        <v>862.375</v>
      </c>
      <c r="K634">
        <v>5145.0625</v>
      </c>
      <c r="L634">
        <v>83.238784757230803</v>
      </c>
      <c r="M634">
        <v>16.7612152427692</v>
      </c>
    </row>
    <row r="635" spans="1:13" x14ac:dyDescent="0.25">
      <c r="A635">
        <v>634</v>
      </c>
      <c r="B635" t="s">
        <v>12</v>
      </c>
      <c r="C635" t="s">
        <v>13</v>
      </c>
      <c r="D635" t="s">
        <v>23</v>
      </c>
      <c r="E635">
        <v>17250</v>
      </c>
      <c r="F635" t="s">
        <v>21</v>
      </c>
      <c r="G635">
        <v>3215</v>
      </c>
      <c r="H635">
        <v>3215170</v>
      </c>
      <c r="I635">
        <v>1889.5</v>
      </c>
      <c r="J635">
        <v>2809.4375</v>
      </c>
      <c r="K635">
        <v>4698.9375</v>
      </c>
      <c r="L635">
        <v>40.211217961507302</v>
      </c>
      <c r="M635">
        <v>59.788782038492698</v>
      </c>
    </row>
    <row r="636" spans="1:13" x14ac:dyDescent="0.25">
      <c r="A636">
        <v>635</v>
      </c>
      <c r="B636" t="s">
        <v>12</v>
      </c>
      <c r="C636" t="s">
        <v>13</v>
      </c>
      <c r="D636" t="s">
        <v>23</v>
      </c>
      <c r="E636">
        <v>17250</v>
      </c>
      <c r="F636" t="s">
        <v>21</v>
      </c>
      <c r="G636">
        <v>3215</v>
      </c>
      <c r="H636">
        <v>3215180</v>
      </c>
      <c r="I636">
        <v>450.1875</v>
      </c>
      <c r="J636">
        <v>4527.125</v>
      </c>
      <c r="K636">
        <v>4977.3125</v>
      </c>
      <c r="L636">
        <v>9.0447907379735604</v>
      </c>
      <c r="M636">
        <v>90.955209262026401</v>
      </c>
    </row>
    <row r="637" spans="1:13" x14ac:dyDescent="0.25">
      <c r="A637">
        <v>636</v>
      </c>
      <c r="B637" t="s">
        <v>12</v>
      </c>
      <c r="C637" t="s">
        <v>13</v>
      </c>
      <c r="D637" t="s">
        <v>23</v>
      </c>
      <c r="E637">
        <v>17250</v>
      </c>
      <c r="F637" t="s">
        <v>21</v>
      </c>
      <c r="G637">
        <v>3215</v>
      </c>
      <c r="H637">
        <v>3215190</v>
      </c>
      <c r="I637">
        <v>684.9375</v>
      </c>
      <c r="J637">
        <v>4101.125</v>
      </c>
      <c r="K637">
        <v>4786.0625</v>
      </c>
      <c r="L637">
        <v>14.311085573997399</v>
      </c>
      <c r="M637">
        <v>85.688914426002597</v>
      </c>
    </row>
    <row r="638" spans="1:13" x14ac:dyDescent="0.25">
      <c r="A638">
        <v>637</v>
      </c>
      <c r="B638" t="s">
        <v>12</v>
      </c>
      <c r="C638" t="s">
        <v>13</v>
      </c>
      <c r="D638" t="s">
        <v>23</v>
      </c>
      <c r="E638">
        <v>17250</v>
      </c>
      <c r="F638" t="s">
        <v>21</v>
      </c>
      <c r="G638">
        <v>3215</v>
      </c>
      <c r="H638">
        <v>3215200</v>
      </c>
      <c r="I638">
        <v>395.8125</v>
      </c>
      <c r="J638">
        <v>2559.25</v>
      </c>
      <c r="K638">
        <v>2955.0625</v>
      </c>
      <c r="L638">
        <v>13.394386751549201</v>
      </c>
      <c r="M638">
        <v>86.605613248450794</v>
      </c>
    </row>
    <row r="639" spans="1:13" x14ac:dyDescent="0.25">
      <c r="A639">
        <v>638</v>
      </c>
      <c r="B639" t="s">
        <v>12</v>
      </c>
      <c r="C639" t="s">
        <v>13</v>
      </c>
      <c r="D639" t="s">
        <v>24</v>
      </c>
      <c r="E639">
        <v>17262</v>
      </c>
      <c r="F639" t="s">
        <v>25</v>
      </c>
      <c r="G639">
        <v>3212</v>
      </c>
      <c r="H639">
        <v>3212010</v>
      </c>
      <c r="I639">
        <v>2106.0625</v>
      </c>
      <c r="J639">
        <v>2170.1875</v>
      </c>
      <c r="K639">
        <v>4276.25</v>
      </c>
      <c r="L639">
        <v>49.250219234142101</v>
      </c>
      <c r="M639">
        <v>50.749780765857899</v>
      </c>
    </row>
    <row r="640" spans="1:13" x14ac:dyDescent="0.25">
      <c r="A640">
        <v>639</v>
      </c>
      <c r="B640" t="s">
        <v>12</v>
      </c>
      <c r="C640" t="s">
        <v>13</v>
      </c>
      <c r="D640" t="s">
        <v>24</v>
      </c>
      <c r="E640">
        <v>17262</v>
      </c>
      <c r="F640" t="s">
        <v>25</v>
      </c>
      <c r="G640">
        <v>3212</v>
      </c>
      <c r="H640">
        <v>3212011</v>
      </c>
      <c r="I640">
        <v>244.8125</v>
      </c>
      <c r="J640">
        <v>7417.1875</v>
      </c>
      <c r="K640">
        <v>7662</v>
      </c>
      <c r="L640">
        <v>3.19515139650222</v>
      </c>
      <c r="M640">
        <v>96.804848603497803</v>
      </c>
    </row>
    <row r="641" spans="1:13" x14ac:dyDescent="0.25">
      <c r="A641">
        <v>640</v>
      </c>
      <c r="B641" t="s">
        <v>12</v>
      </c>
      <c r="C641" t="s">
        <v>13</v>
      </c>
      <c r="D641" t="s">
        <v>24</v>
      </c>
      <c r="E641">
        <v>17262</v>
      </c>
      <c r="F641" t="s">
        <v>25</v>
      </c>
      <c r="G641">
        <v>3212</v>
      </c>
      <c r="H641">
        <v>3212020</v>
      </c>
      <c r="I641">
        <v>95.4375</v>
      </c>
      <c r="J641">
        <v>9649.625</v>
      </c>
      <c r="K641">
        <v>9745.0625</v>
      </c>
      <c r="L641">
        <v>0.97934210273151201</v>
      </c>
      <c r="M641">
        <v>99.020657897268507</v>
      </c>
    </row>
    <row r="642" spans="1:13" x14ac:dyDescent="0.25">
      <c r="A642">
        <v>641</v>
      </c>
      <c r="B642" t="s">
        <v>12</v>
      </c>
      <c r="C642" t="s">
        <v>13</v>
      </c>
      <c r="D642" t="s">
        <v>24</v>
      </c>
      <c r="E642">
        <v>17262</v>
      </c>
      <c r="F642" t="s">
        <v>25</v>
      </c>
      <c r="G642">
        <v>3212</v>
      </c>
      <c r="H642">
        <v>3212030</v>
      </c>
      <c r="I642">
        <v>352.25</v>
      </c>
      <c r="J642">
        <v>5661.1875</v>
      </c>
      <c r="K642">
        <v>6013.4375</v>
      </c>
      <c r="L642">
        <v>5.8577144935820797</v>
      </c>
      <c r="M642">
        <v>94.142285506417906</v>
      </c>
    </row>
    <row r="643" spans="1:13" x14ac:dyDescent="0.25">
      <c r="A643">
        <v>642</v>
      </c>
      <c r="B643" t="s">
        <v>12</v>
      </c>
      <c r="C643" t="s">
        <v>13</v>
      </c>
      <c r="D643" t="s">
        <v>24</v>
      </c>
      <c r="E643">
        <v>17262</v>
      </c>
      <c r="F643" t="s">
        <v>25</v>
      </c>
      <c r="G643">
        <v>3212</v>
      </c>
      <c r="H643">
        <v>3212040</v>
      </c>
      <c r="I643">
        <v>0</v>
      </c>
      <c r="J643">
        <v>3969.5</v>
      </c>
      <c r="K643">
        <v>3969.5</v>
      </c>
      <c r="L643">
        <v>0</v>
      </c>
      <c r="M643">
        <v>100</v>
      </c>
    </row>
    <row r="644" spans="1:13" x14ac:dyDescent="0.25">
      <c r="A644">
        <v>643</v>
      </c>
      <c r="B644" t="s">
        <v>12</v>
      </c>
      <c r="C644" t="s">
        <v>13</v>
      </c>
      <c r="D644" t="s">
        <v>24</v>
      </c>
      <c r="E644">
        <v>17262</v>
      </c>
      <c r="F644" t="s">
        <v>25</v>
      </c>
      <c r="G644">
        <v>3212</v>
      </c>
      <c r="H644">
        <v>3212041</v>
      </c>
      <c r="I644">
        <v>13.1875</v>
      </c>
      <c r="J644">
        <v>6888</v>
      </c>
      <c r="K644">
        <v>6901.1875</v>
      </c>
      <c r="L644">
        <v>0.19109030148796899</v>
      </c>
      <c r="M644">
        <v>99.808909698511997</v>
      </c>
    </row>
    <row r="645" spans="1:13" x14ac:dyDescent="0.25">
      <c r="A645">
        <v>644</v>
      </c>
      <c r="B645" t="s">
        <v>12</v>
      </c>
      <c r="C645" t="s">
        <v>13</v>
      </c>
      <c r="D645" t="s">
        <v>24</v>
      </c>
      <c r="E645">
        <v>17262</v>
      </c>
      <c r="F645" t="s">
        <v>25</v>
      </c>
      <c r="G645">
        <v>3212</v>
      </c>
      <c r="H645">
        <v>3212050</v>
      </c>
      <c r="I645">
        <v>0</v>
      </c>
      <c r="J645">
        <v>4554.625</v>
      </c>
      <c r="K645">
        <v>4554.625</v>
      </c>
      <c r="L645">
        <v>0</v>
      </c>
      <c r="M645">
        <v>100</v>
      </c>
    </row>
    <row r="646" spans="1:13" x14ac:dyDescent="0.25">
      <c r="A646">
        <v>645</v>
      </c>
      <c r="B646" t="s">
        <v>12</v>
      </c>
      <c r="C646" t="s">
        <v>13</v>
      </c>
      <c r="D646" t="s">
        <v>24</v>
      </c>
      <c r="E646">
        <v>17262</v>
      </c>
      <c r="F646" t="s">
        <v>25</v>
      </c>
      <c r="G646">
        <v>3212</v>
      </c>
      <c r="H646">
        <v>3212060</v>
      </c>
      <c r="I646">
        <v>0</v>
      </c>
      <c r="J646">
        <v>3502.25</v>
      </c>
      <c r="K646">
        <v>3502.25</v>
      </c>
      <c r="L646">
        <v>0</v>
      </c>
      <c r="M646">
        <v>100</v>
      </c>
    </row>
    <row r="647" spans="1:13" x14ac:dyDescent="0.25">
      <c r="A647">
        <v>646</v>
      </c>
      <c r="B647" t="s">
        <v>12</v>
      </c>
      <c r="C647" t="s">
        <v>13</v>
      </c>
      <c r="D647" t="s">
        <v>24</v>
      </c>
      <c r="E647">
        <v>17262</v>
      </c>
      <c r="F647" t="s">
        <v>25</v>
      </c>
      <c r="G647">
        <v>3212</v>
      </c>
      <c r="H647">
        <v>3212061</v>
      </c>
      <c r="I647">
        <v>0</v>
      </c>
      <c r="J647">
        <v>3577</v>
      </c>
      <c r="K647">
        <v>3577</v>
      </c>
      <c r="L647">
        <v>0</v>
      </c>
      <c r="M647">
        <v>100</v>
      </c>
    </row>
    <row r="648" spans="1:13" x14ac:dyDescent="0.25">
      <c r="A648">
        <v>647</v>
      </c>
      <c r="B648" t="s">
        <v>12</v>
      </c>
      <c r="C648" t="s">
        <v>13</v>
      </c>
      <c r="D648" t="s">
        <v>24</v>
      </c>
      <c r="E648">
        <v>17262</v>
      </c>
      <c r="F648" t="s">
        <v>25</v>
      </c>
      <c r="G648">
        <v>3212</v>
      </c>
      <c r="H648">
        <v>3212070</v>
      </c>
      <c r="I648">
        <v>0</v>
      </c>
      <c r="J648">
        <v>2912.1875</v>
      </c>
      <c r="K648">
        <v>2912.1875</v>
      </c>
      <c r="L648">
        <v>0</v>
      </c>
      <c r="M648">
        <v>100</v>
      </c>
    </row>
    <row r="649" spans="1:13" x14ac:dyDescent="0.25">
      <c r="A649">
        <v>648</v>
      </c>
      <c r="B649" t="s">
        <v>12</v>
      </c>
      <c r="C649" t="s">
        <v>13</v>
      </c>
      <c r="D649" t="s">
        <v>24</v>
      </c>
      <c r="E649">
        <v>17262</v>
      </c>
      <c r="F649" t="s">
        <v>25</v>
      </c>
      <c r="G649">
        <v>3212</v>
      </c>
      <c r="H649">
        <v>3212080</v>
      </c>
      <c r="I649">
        <v>0</v>
      </c>
      <c r="J649">
        <v>2412.1875</v>
      </c>
      <c r="K649">
        <v>2412.1875</v>
      </c>
      <c r="L649">
        <v>0</v>
      </c>
      <c r="M649">
        <v>100</v>
      </c>
    </row>
    <row r="650" spans="1:13" x14ac:dyDescent="0.25">
      <c r="A650">
        <v>649</v>
      </c>
      <c r="B650" t="s">
        <v>12</v>
      </c>
      <c r="C650" t="s">
        <v>13</v>
      </c>
      <c r="D650" t="s">
        <v>24</v>
      </c>
      <c r="E650">
        <v>17262</v>
      </c>
      <c r="F650" t="s">
        <v>25</v>
      </c>
      <c r="G650">
        <v>3212</v>
      </c>
      <c r="H650">
        <v>3212081</v>
      </c>
      <c r="I650">
        <v>0</v>
      </c>
      <c r="J650">
        <v>2160.5</v>
      </c>
      <c r="K650">
        <v>2160.5</v>
      </c>
      <c r="L650">
        <v>0</v>
      </c>
      <c r="M650">
        <v>100</v>
      </c>
    </row>
    <row r="651" spans="1:13" x14ac:dyDescent="0.25">
      <c r="A651">
        <v>650</v>
      </c>
      <c r="B651" t="s">
        <v>12</v>
      </c>
      <c r="C651" t="s">
        <v>13</v>
      </c>
      <c r="D651" t="s">
        <v>24</v>
      </c>
      <c r="E651">
        <v>17262</v>
      </c>
      <c r="F651" t="s">
        <v>25</v>
      </c>
      <c r="G651">
        <v>3212</v>
      </c>
      <c r="H651">
        <v>3212090</v>
      </c>
      <c r="I651">
        <v>0</v>
      </c>
      <c r="J651">
        <v>4509.1875</v>
      </c>
      <c r="K651">
        <v>4509.1875</v>
      </c>
      <c r="L651">
        <v>0</v>
      </c>
      <c r="M651">
        <v>100</v>
      </c>
    </row>
    <row r="652" spans="1:13" x14ac:dyDescent="0.25">
      <c r="A652">
        <v>651</v>
      </c>
      <c r="B652" t="s">
        <v>12</v>
      </c>
      <c r="C652" t="s">
        <v>13</v>
      </c>
      <c r="D652" t="s">
        <v>24</v>
      </c>
      <c r="E652">
        <v>17262</v>
      </c>
      <c r="F652" t="s">
        <v>25</v>
      </c>
      <c r="G652">
        <v>3212</v>
      </c>
      <c r="H652">
        <v>3212100</v>
      </c>
      <c r="I652">
        <v>0</v>
      </c>
      <c r="J652">
        <v>2001.75</v>
      </c>
      <c r="K652">
        <v>2001.75</v>
      </c>
      <c r="L652">
        <v>0</v>
      </c>
      <c r="M652">
        <v>100</v>
      </c>
    </row>
    <row r="653" spans="1:13" x14ac:dyDescent="0.25">
      <c r="A653">
        <v>652</v>
      </c>
      <c r="B653" t="s">
        <v>12</v>
      </c>
      <c r="C653" t="s">
        <v>13</v>
      </c>
      <c r="D653" t="s">
        <v>24</v>
      </c>
      <c r="E653">
        <v>17262</v>
      </c>
      <c r="F653" t="s">
        <v>25</v>
      </c>
      <c r="G653">
        <v>3212</v>
      </c>
      <c r="H653">
        <v>3212101</v>
      </c>
      <c r="I653">
        <v>0</v>
      </c>
      <c r="J653">
        <v>2231.5</v>
      </c>
      <c r="K653">
        <v>2231.5</v>
      </c>
      <c r="L653">
        <v>0</v>
      </c>
      <c r="M653">
        <v>100</v>
      </c>
    </row>
    <row r="654" spans="1:13" x14ac:dyDescent="0.25">
      <c r="A654">
        <v>653</v>
      </c>
      <c r="B654" t="s">
        <v>12</v>
      </c>
      <c r="C654" t="s">
        <v>13</v>
      </c>
      <c r="D654" t="s">
        <v>24</v>
      </c>
      <c r="E654">
        <v>17262</v>
      </c>
      <c r="F654" t="s">
        <v>25</v>
      </c>
      <c r="G654">
        <v>3212</v>
      </c>
      <c r="H654">
        <v>3212110</v>
      </c>
      <c r="I654">
        <v>0</v>
      </c>
      <c r="J654">
        <v>3548.375</v>
      </c>
      <c r="K654">
        <v>3548.375</v>
      </c>
      <c r="L654">
        <v>0</v>
      </c>
      <c r="M654">
        <v>100</v>
      </c>
    </row>
    <row r="655" spans="1:13" x14ac:dyDescent="0.25">
      <c r="A655">
        <v>654</v>
      </c>
      <c r="B655" t="s">
        <v>12</v>
      </c>
      <c r="C655" t="s">
        <v>13</v>
      </c>
      <c r="D655" t="s">
        <v>24</v>
      </c>
      <c r="E655">
        <v>17262</v>
      </c>
      <c r="F655" t="s">
        <v>25</v>
      </c>
      <c r="G655">
        <v>3212</v>
      </c>
      <c r="H655">
        <v>3212120</v>
      </c>
      <c r="I655">
        <v>0</v>
      </c>
      <c r="J655">
        <v>4425.5625</v>
      </c>
      <c r="K655">
        <v>4425.5625</v>
      </c>
      <c r="L655">
        <v>0</v>
      </c>
      <c r="M655">
        <v>100</v>
      </c>
    </row>
    <row r="656" spans="1:13" x14ac:dyDescent="0.25">
      <c r="A656">
        <v>655</v>
      </c>
      <c r="B656" t="s">
        <v>12</v>
      </c>
      <c r="C656" t="s">
        <v>13</v>
      </c>
      <c r="D656" t="s">
        <v>24</v>
      </c>
      <c r="E656">
        <v>17262</v>
      </c>
      <c r="F656" t="s">
        <v>25</v>
      </c>
      <c r="G656">
        <v>3212</v>
      </c>
      <c r="H656">
        <v>3212130</v>
      </c>
      <c r="I656">
        <v>0</v>
      </c>
      <c r="J656">
        <v>2512</v>
      </c>
      <c r="K656">
        <v>2512</v>
      </c>
      <c r="L656">
        <v>0</v>
      </c>
      <c r="M656">
        <v>100</v>
      </c>
    </row>
    <row r="657" spans="1:13" x14ac:dyDescent="0.25">
      <c r="A657">
        <v>656</v>
      </c>
      <c r="B657" t="s">
        <v>12</v>
      </c>
      <c r="C657" t="s">
        <v>13</v>
      </c>
      <c r="D657" t="s">
        <v>24</v>
      </c>
      <c r="E657">
        <v>17262</v>
      </c>
      <c r="F657" t="s">
        <v>25</v>
      </c>
      <c r="G657">
        <v>3212</v>
      </c>
      <c r="H657">
        <v>3212140</v>
      </c>
      <c r="I657">
        <v>0</v>
      </c>
      <c r="J657">
        <v>1040.4375</v>
      </c>
      <c r="K657">
        <v>1040.4375</v>
      </c>
      <c r="L657">
        <v>0</v>
      </c>
      <c r="M657">
        <v>100</v>
      </c>
    </row>
    <row r="658" spans="1:13" x14ac:dyDescent="0.25">
      <c r="A658">
        <v>657</v>
      </c>
      <c r="B658" t="s">
        <v>12</v>
      </c>
      <c r="C658" t="s">
        <v>13</v>
      </c>
      <c r="D658" t="s">
        <v>24</v>
      </c>
      <c r="E658">
        <v>17262</v>
      </c>
      <c r="F658" t="s">
        <v>25</v>
      </c>
      <c r="G658">
        <v>3212</v>
      </c>
      <c r="H658">
        <v>3212150</v>
      </c>
      <c r="I658">
        <v>0</v>
      </c>
      <c r="J658">
        <v>1642.0625</v>
      </c>
      <c r="K658">
        <v>1642.0625</v>
      </c>
      <c r="L658">
        <v>0</v>
      </c>
      <c r="M658">
        <v>100</v>
      </c>
    </row>
    <row r="659" spans="1:13" x14ac:dyDescent="0.25">
      <c r="A659">
        <v>658</v>
      </c>
      <c r="B659" t="s">
        <v>12</v>
      </c>
      <c r="C659" t="s">
        <v>13</v>
      </c>
      <c r="D659" t="s">
        <v>24</v>
      </c>
      <c r="E659">
        <v>17262</v>
      </c>
      <c r="F659" t="s">
        <v>25</v>
      </c>
      <c r="G659">
        <v>3212</v>
      </c>
      <c r="H659">
        <v>3212160</v>
      </c>
      <c r="I659">
        <v>0</v>
      </c>
      <c r="J659">
        <v>1315.3125</v>
      </c>
      <c r="K659">
        <v>1315.3125</v>
      </c>
      <c r="L659">
        <v>0</v>
      </c>
      <c r="M659">
        <v>100</v>
      </c>
    </row>
    <row r="660" spans="1:13" x14ac:dyDescent="0.25">
      <c r="A660">
        <v>659</v>
      </c>
      <c r="B660" t="s">
        <v>12</v>
      </c>
      <c r="C660" t="s">
        <v>13</v>
      </c>
      <c r="D660" t="s">
        <v>24</v>
      </c>
      <c r="E660">
        <v>17262</v>
      </c>
      <c r="F660" t="s">
        <v>25</v>
      </c>
      <c r="G660">
        <v>3212</v>
      </c>
      <c r="H660">
        <v>3212161</v>
      </c>
      <c r="I660">
        <v>0</v>
      </c>
      <c r="J660">
        <v>671</v>
      </c>
      <c r="K660">
        <v>671</v>
      </c>
      <c r="L660">
        <v>0</v>
      </c>
      <c r="M660">
        <v>100</v>
      </c>
    </row>
    <row r="661" spans="1:13" x14ac:dyDescent="0.25">
      <c r="A661">
        <v>660</v>
      </c>
      <c r="B661" t="s">
        <v>12</v>
      </c>
      <c r="C661" t="s">
        <v>13</v>
      </c>
      <c r="D661" t="s">
        <v>24</v>
      </c>
      <c r="E661">
        <v>17262</v>
      </c>
      <c r="F661" t="s">
        <v>25</v>
      </c>
      <c r="G661">
        <v>3212</v>
      </c>
      <c r="H661">
        <v>3212162</v>
      </c>
      <c r="I661">
        <v>0</v>
      </c>
      <c r="J661">
        <v>568.9375</v>
      </c>
      <c r="K661">
        <v>568.9375</v>
      </c>
      <c r="L661">
        <v>0</v>
      </c>
      <c r="M661">
        <v>100</v>
      </c>
    </row>
    <row r="662" spans="1:13" x14ac:dyDescent="0.25">
      <c r="A662">
        <v>661</v>
      </c>
      <c r="B662" t="s">
        <v>12</v>
      </c>
      <c r="C662" t="s">
        <v>13</v>
      </c>
      <c r="D662" t="s">
        <v>24</v>
      </c>
      <c r="E662">
        <v>17262</v>
      </c>
      <c r="F662" t="s">
        <v>25</v>
      </c>
      <c r="G662">
        <v>3212</v>
      </c>
      <c r="H662">
        <v>3212170</v>
      </c>
      <c r="I662">
        <v>0</v>
      </c>
      <c r="J662">
        <v>2389.6875</v>
      </c>
      <c r="K662">
        <v>2389.6875</v>
      </c>
      <c r="L662">
        <v>0</v>
      </c>
      <c r="M662">
        <v>100</v>
      </c>
    </row>
    <row r="663" spans="1:13" x14ac:dyDescent="0.25">
      <c r="A663">
        <v>662</v>
      </c>
      <c r="B663" t="s">
        <v>12</v>
      </c>
      <c r="C663" t="s">
        <v>13</v>
      </c>
      <c r="D663" t="s">
        <v>24</v>
      </c>
      <c r="E663">
        <v>17262</v>
      </c>
      <c r="F663" t="s">
        <v>25</v>
      </c>
      <c r="G663">
        <v>3212</v>
      </c>
      <c r="H663">
        <v>3212171</v>
      </c>
      <c r="I663">
        <v>0</v>
      </c>
      <c r="J663">
        <v>1899.75</v>
      </c>
      <c r="K663">
        <v>1899.75</v>
      </c>
      <c r="L663">
        <v>0</v>
      </c>
      <c r="M663">
        <v>100</v>
      </c>
    </row>
    <row r="664" spans="1:13" x14ac:dyDescent="0.25">
      <c r="A664">
        <v>663</v>
      </c>
      <c r="B664" t="s">
        <v>12</v>
      </c>
      <c r="C664" t="s">
        <v>13</v>
      </c>
      <c r="D664" t="s">
        <v>24</v>
      </c>
      <c r="E664">
        <v>17262</v>
      </c>
      <c r="F664" t="s">
        <v>25</v>
      </c>
      <c r="G664">
        <v>3212</v>
      </c>
      <c r="H664">
        <v>3212180</v>
      </c>
      <c r="I664">
        <v>166.3125</v>
      </c>
      <c r="J664">
        <v>4727.75</v>
      </c>
      <c r="K664">
        <v>4894.0625</v>
      </c>
      <c r="L664">
        <v>3.3982504310069599</v>
      </c>
      <c r="M664">
        <v>96.601749568993</v>
      </c>
    </row>
    <row r="665" spans="1:13" x14ac:dyDescent="0.25">
      <c r="A665">
        <v>664</v>
      </c>
      <c r="B665" t="s">
        <v>12</v>
      </c>
      <c r="C665" t="s">
        <v>13</v>
      </c>
      <c r="D665" t="s">
        <v>24</v>
      </c>
      <c r="E665">
        <v>17262</v>
      </c>
      <c r="F665" t="s">
        <v>25</v>
      </c>
      <c r="G665">
        <v>3212</v>
      </c>
      <c r="H665">
        <v>3212190</v>
      </c>
      <c r="I665">
        <v>1962.9375</v>
      </c>
      <c r="J665">
        <v>3793.5625</v>
      </c>
      <c r="K665">
        <v>5756.5</v>
      </c>
      <c r="L665">
        <v>34.099496221662498</v>
      </c>
      <c r="M665">
        <v>65.900503778337495</v>
      </c>
    </row>
    <row r="666" spans="1:13" x14ac:dyDescent="0.25">
      <c r="A666">
        <v>665</v>
      </c>
      <c r="B666" t="s">
        <v>12</v>
      </c>
      <c r="C666" t="s">
        <v>13</v>
      </c>
      <c r="D666" t="s">
        <v>24</v>
      </c>
      <c r="E666">
        <v>17262</v>
      </c>
      <c r="F666" t="s">
        <v>25</v>
      </c>
      <c r="G666">
        <v>3212</v>
      </c>
      <c r="H666">
        <v>3212200</v>
      </c>
      <c r="I666">
        <v>1574.75</v>
      </c>
      <c r="J666">
        <v>2136.875</v>
      </c>
      <c r="K666">
        <v>3711.625</v>
      </c>
      <c r="L666">
        <v>42.427508166907998</v>
      </c>
      <c r="M666">
        <v>57.572491833092002</v>
      </c>
    </row>
    <row r="667" spans="1:13" x14ac:dyDescent="0.25">
      <c r="A667">
        <v>666</v>
      </c>
      <c r="B667" t="s">
        <v>12</v>
      </c>
      <c r="C667" t="s">
        <v>13</v>
      </c>
      <c r="D667" t="s">
        <v>24</v>
      </c>
      <c r="E667">
        <v>17262</v>
      </c>
      <c r="F667" t="s">
        <v>25</v>
      </c>
      <c r="G667">
        <v>3212</v>
      </c>
      <c r="H667">
        <v>3212210</v>
      </c>
      <c r="I667">
        <v>2637.0625</v>
      </c>
      <c r="J667">
        <v>3616.875</v>
      </c>
      <c r="K667">
        <v>6253.9375</v>
      </c>
      <c r="L667">
        <v>42.166435145858102</v>
      </c>
      <c r="M667">
        <v>57.833564854141898</v>
      </c>
    </row>
    <row r="668" spans="1:13" x14ac:dyDescent="0.25">
      <c r="A668">
        <v>667</v>
      </c>
      <c r="B668" t="s">
        <v>12</v>
      </c>
      <c r="C668" t="s">
        <v>13</v>
      </c>
      <c r="D668" t="s">
        <v>24</v>
      </c>
      <c r="E668">
        <v>17262</v>
      </c>
      <c r="F668" t="s">
        <v>25</v>
      </c>
      <c r="G668">
        <v>3212</v>
      </c>
      <c r="H668">
        <v>3212220</v>
      </c>
      <c r="I668">
        <v>1323.1875</v>
      </c>
      <c r="J668">
        <v>1930.375</v>
      </c>
      <c r="K668">
        <v>3253.5625</v>
      </c>
      <c r="L668">
        <v>40.668882186833699</v>
      </c>
      <c r="M668">
        <v>59.331117813166301</v>
      </c>
    </row>
    <row r="669" spans="1:13" x14ac:dyDescent="0.25">
      <c r="A669">
        <v>668</v>
      </c>
      <c r="B669" t="s">
        <v>12</v>
      </c>
      <c r="C669" t="s">
        <v>13</v>
      </c>
      <c r="D669" t="s">
        <v>24</v>
      </c>
      <c r="E669">
        <v>17262</v>
      </c>
      <c r="F669" t="s">
        <v>25</v>
      </c>
      <c r="G669">
        <v>3212</v>
      </c>
      <c r="H669">
        <v>3212221</v>
      </c>
      <c r="I669">
        <v>1558.5</v>
      </c>
      <c r="J669">
        <v>864</v>
      </c>
      <c r="K669">
        <v>2422.5</v>
      </c>
      <c r="L669">
        <v>64.3343653250774</v>
      </c>
      <c r="M669">
        <v>35.6656346749226</v>
      </c>
    </row>
    <row r="670" spans="1:13" x14ac:dyDescent="0.25">
      <c r="A670">
        <v>669</v>
      </c>
      <c r="B670" t="s">
        <v>12</v>
      </c>
      <c r="C670" t="s">
        <v>13</v>
      </c>
      <c r="D670" t="s">
        <v>24</v>
      </c>
      <c r="E670">
        <v>17262</v>
      </c>
      <c r="F670" t="s">
        <v>25</v>
      </c>
      <c r="G670">
        <v>3213</v>
      </c>
      <c r="H670">
        <v>3213010</v>
      </c>
      <c r="I670">
        <v>32</v>
      </c>
      <c r="J670">
        <v>764.6875</v>
      </c>
      <c r="K670">
        <v>796.6875</v>
      </c>
      <c r="L670">
        <v>4.0166313642425697</v>
      </c>
      <c r="M670">
        <v>95.983368635757401</v>
      </c>
    </row>
    <row r="671" spans="1:13" x14ac:dyDescent="0.25">
      <c r="A671">
        <v>670</v>
      </c>
      <c r="B671" t="s">
        <v>12</v>
      </c>
      <c r="C671" t="s">
        <v>13</v>
      </c>
      <c r="D671" t="s">
        <v>24</v>
      </c>
      <c r="E671">
        <v>17262</v>
      </c>
      <c r="F671" t="s">
        <v>25</v>
      </c>
      <c r="G671">
        <v>3213</v>
      </c>
      <c r="H671">
        <v>3213011</v>
      </c>
      <c r="I671">
        <v>8.25</v>
      </c>
      <c r="J671">
        <v>1346.25</v>
      </c>
      <c r="K671">
        <v>1354.5</v>
      </c>
      <c r="L671">
        <v>0.60908084163898102</v>
      </c>
      <c r="M671">
        <v>99.390919158361001</v>
      </c>
    </row>
    <row r="672" spans="1:13" x14ac:dyDescent="0.25">
      <c r="A672">
        <v>671</v>
      </c>
      <c r="B672" t="s">
        <v>12</v>
      </c>
      <c r="C672" t="s">
        <v>13</v>
      </c>
      <c r="D672" t="s">
        <v>24</v>
      </c>
      <c r="E672">
        <v>17262</v>
      </c>
      <c r="F672" t="s">
        <v>25</v>
      </c>
      <c r="G672">
        <v>3213</v>
      </c>
      <c r="H672">
        <v>3213020</v>
      </c>
      <c r="I672">
        <v>1.3125</v>
      </c>
      <c r="J672">
        <v>494.4375</v>
      </c>
      <c r="K672">
        <v>495.75</v>
      </c>
      <c r="L672">
        <v>0.264750378214826</v>
      </c>
      <c r="M672">
        <v>99.735249621785201</v>
      </c>
    </row>
    <row r="673" spans="1:13" x14ac:dyDescent="0.25">
      <c r="A673">
        <v>672</v>
      </c>
      <c r="B673" t="s">
        <v>12</v>
      </c>
      <c r="C673" t="s">
        <v>13</v>
      </c>
      <c r="D673" t="s">
        <v>24</v>
      </c>
      <c r="E673">
        <v>17262</v>
      </c>
      <c r="F673" t="s">
        <v>25</v>
      </c>
      <c r="G673">
        <v>3213</v>
      </c>
      <c r="H673">
        <v>3213021</v>
      </c>
      <c r="I673">
        <v>127.0625</v>
      </c>
      <c r="J673">
        <v>696.25</v>
      </c>
      <c r="K673">
        <v>823.3125</v>
      </c>
      <c r="L673">
        <v>15.4330828209216</v>
      </c>
      <c r="M673">
        <v>84.566917179078402</v>
      </c>
    </row>
    <row r="674" spans="1:13" x14ac:dyDescent="0.25">
      <c r="A674">
        <v>673</v>
      </c>
      <c r="B674" t="s">
        <v>12</v>
      </c>
      <c r="C674" t="s">
        <v>13</v>
      </c>
      <c r="D674" t="s">
        <v>24</v>
      </c>
      <c r="E674">
        <v>17262</v>
      </c>
      <c r="F674" t="s">
        <v>25</v>
      </c>
      <c r="G674">
        <v>3213</v>
      </c>
      <c r="H674">
        <v>3213030</v>
      </c>
      <c r="I674">
        <v>33.375</v>
      </c>
      <c r="J674">
        <v>1116.1875</v>
      </c>
      <c r="K674">
        <v>1149.5625</v>
      </c>
      <c r="L674">
        <v>2.9032784211384799</v>
      </c>
      <c r="M674">
        <v>97.096721578861505</v>
      </c>
    </row>
    <row r="675" spans="1:13" x14ac:dyDescent="0.25">
      <c r="A675">
        <v>674</v>
      </c>
      <c r="B675" t="s">
        <v>12</v>
      </c>
      <c r="C675" t="s">
        <v>13</v>
      </c>
      <c r="D675" t="s">
        <v>24</v>
      </c>
      <c r="E675">
        <v>17262</v>
      </c>
      <c r="F675" t="s">
        <v>25</v>
      </c>
      <c r="G675">
        <v>3213</v>
      </c>
      <c r="H675">
        <v>3213031</v>
      </c>
      <c r="I675">
        <v>13.125</v>
      </c>
      <c r="J675">
        <v>601.9375</v>
      </c>
      <c r="K675">
        <v>615.0625</v>
      </c>
      <c r="L675">
        <v>2.1339294787115102</v>
      </c>
      <c r="M675">
        <v>97.866070521288506</v>
      </c>
    </row>
    <row r="676" spans="1:13" x14ac:dyDescent="0.25">
      <c r="A676">
        <v>675</v>
      </c>
      <c r="B676" t="s">
        <v>12</v>
      </c>
      <c r="C676" t="s">
        <v>13</v>
      </c>
      <c r="D676" t="s">
        <v>24</v>
      </c>
      <c r="E676">
        <v>17262</v>
      </c>
      <c r="F676" t="s">
        <v>25</v>
      </c>
      <c r="G676">
        <v>3213</v>
      </c>
      <c r="H676">
        <v>3213040</v>
      </c>
      <c r="I676">
        <v>398.625</v>
      </c>
      <c r="J676">
        <v>705.5</v>
      </c>
      <c r="K676">
        <v>1104.125</v>
      </c>
      <c r="L676">
        <v>36.103249179214302</v>
      </c>
      <c r="M676">
        <v>63.896750820785698</v>
      </c>
    </row>
    <row r="677" spans="1:13" x14ac:dyDescent="0.25">
      <c r="A677">
        <v>676</v>
      </c>
      <c r="B677" t="s">
        <v>12</v>
      </c>
      <c r="C677" t="s">
        <v>13</v>
      </c>
      <c r="D677" t="s">
        <v>24</v>
      </c>
      <c r="E677">
        <v>17262</v>
      </c>
      <c r="F677" t="s">
        <v>25</v>
      </c>
      <c r="G677">
        <v>3213</v>
      </c>
      <c r="H677">
        <v>3213050</v>
      </c>
      <c r="I677">
        <v>206.125</v>
      </c>
      <c r="J677">
        <v>1781.9375</v>
      </c>
      <c r="K677">
        <v>1988.0625</v>
      </c>
      <c r="L677">
        <v>10.368134804615</v>
      </c>
      <c r="M677">
        <v>89.631865195384904</v>
      </c>
    </row>
    <row r="678" spans="1:13" x14ac:dyDescent="0.25">
      <c r="A678">
        <v>677</v>
      </c>
      <c r="B678" t="s">
        <v>12</v>
      </c>
      <c r="C678" t="s">
        <v>13</v>
      </c>
      <c r="D678" t="s">
        <v>24</v>
      </c>
      <c r="E678">
        <v>17262</v>
      </c>
      <c r="F678" t="s">
        <v>25</v>
      </c>
      <c r="G678">
        <v>3213</v>
      </c>
      <c r="H678">
        <v>3213060</v>
      </c>
      <c r="I678">
        <v>369.375</v>
      </c>
      <c r="J678">
        <v>1431.6875</v>
      </c>
      <c r="K678">
        <v>1801.0625</v>
      </c>
      <c r="L678">
        <v>20.5087274872471</v>
      </c>
      <c r="M678">
        <v>79.4912725127529</v>
      </c>
    </row>
    <row r="679" spans="1:13" x14ac:dyDescent="0.25">
      <c r="A679">
        <v>678</v>
      </c>
      <c r="B679" t="s">
        <v>12</v>
      </c>
      <c r="C679" t="s">
        <v>13</v>
      </c>
      <c r="D679" t="s">
        <v>24</v>
      </c>
      <c r="E679">
        <v>17262</v>
      </c>
      <c r="F679" t="s">
        <v>25</v>
      </c>
      <c r="G679">
        <v>3213</v>
      </c>
      <c r="H679">
        <v>3213070</v>
      </c>
      <c r="I679">
        <v>415.5625</v>
      </c>
      <c r="J679">
        <v>765.0625</v>
      </c>
      <c r="K679">
        <v>1180.625</v>
      </c>
      <c r="L679">
        <v>35.198517734250899</v>
      </c>
      <c r="M679">
        <v>64.801482265749101</v>
      </c>
    </row>
    <row r="680" spans="1:13" x14ac:dyDescent="0.25">
      <c r="A680">
        <v>679</v>
      </c>
      <c r="B680" t="s">
        <v>12</v>
      </c>
      <c r="C680" t="s">
        <v>13</v>
      </c>
      <c r="D680" t="s">
        <v>24</v>
      </c>
      <c r="E680">
        <v>17262</v>
      </c>
      <c r="F680" t="s">
        <v>25</v>
      </c>
      <c r="G680">
        <v>3213</v>
      </c>
      <c r="H680">
        <v>3213080</v>
      </c>
      <c r="I680">
        <v>984.6875</v>
      </c>
      <c r="J680">
        <v>1343.6875</v>
      </c>
      <c r="K680">
        <v>2328.375</v>
      </c>
      <c r="L680">
        <v>42.290760723680698</v>
      </c>
      <c r="M680">
        <v>57.709239276319302</v>
      </c>
    </row>
    <row r="681" spans="1:13" x14ac:dyDescent="0.25">
      <c r="A681">
        <v>680</v>
      </c>
      <c r="B681" t="s">
        <v>12</v>
      </c>
      <c r="C681" t="s">
        <v>13</v>
      </c>
      <c r="D681" t="s">
        <v>24</v>
      </c>
      <c r="E681">
        <v>17262</v>
      </c>
      <c r="F681" t="s">
        <v>25</v>
      </c>
      <c r="G681">
        <v>3213</v>
      </c>
      <c r="H681">
        <v>3213081</v>
      </c>
      <c r="I681">
        <v>153.0625</v>
      </c>
      <c r="J681">
        <v>357</v>
      </c>
      <c r="K681">
        <v>510.0625</v>
      </c>
      <c r="L681">
        <v>30.008577380222999</v>
      </c>
      <c r="M681">
        <v>69.991422619776998</v>
      </c>
    </row>
    <row r="682" spans="1:13" x14ac:dyDescent="0.25">
      <c r="A682">
        <v>681</v>
      </c>
      <c r="B682" t="s">
        <v>12</v>
      </c>
      <c r="C682" t="s">
        <v>13</v>
      </c>
      <c r="D682" t="s">
        <v>24</v>
      </c>
      <c r="E682">
        <v>17262</v>
      </c>
      <c r="F682" t="s">
        <v>25</v>
      </c>
      <c r="G682">
        <v>3213</v>
      </c>
      <c r="H682">
        <v>3213090</v>
      </c>
      <c r="I682">
        <v>563.75</v>
      </c>
      <c r="J682">
        <v>1147.125</v>
      </c>
      <c r="K682">
        <v>1710.875</v>
      </c>
      <c r="L682">
        <v>32.950975378095997</v>
      </c>
      <c r="M682">
        <v>67.049024621903996</v>
      </c>
    </row>
    <row r="683" spans="1:13" x14ac:dyDescent="0.25">
      <c r="A683">
        <v>682</v>
      </c>
      <c r="B683" t="s">
        <v>12</v>
      </c>
      <c r="C683" t="s">
        <v>13</v>
      </c>
      <c r="D683" t="s">
        <v>24</v>
      </c>
      <c r="E683">
        <v>17262</v>
      </c>
      <c r="F683" t="s">
        <v>25</v>
      </c>
      <c r="G683">
        <v>3213</v>
      </c>
      <c r="H683">
        <v>3213100</v>
      </c>
      <c r="I683">
        <v>4226.25</v>
      </c>
      <c r="J683">
        <v>950.9375</v>
      </c>
      <c r="K683">
        <v>5177.1875</v>
      </c>
      <c r="L683">
        <v>81.6321603187059</v>
      </c>
      <c r="M683">
        <v>18.3678396812941</v>
      </c>
    </row>
    <row r="684" spans="1:13" x14ac:dyDescent="0.25">
      <c r="A684">
        <v>683</v>
      </c>
      <c r="B684" t="s">
        <v>12</v>
      </c>
      <c r="C684" t="s">
        <v>13</v>
      </c>
      <c r="D684" t="s">
        <v>24</v>
      </c>
      <c r="E684">
        <v>17262</v>
      </c>
      <c r="F684" t="s">
        <v>25</v>
      </c>
      <c r="G684">
        <v>3213</v>
      </c>
      <c r="H684">
        <v>3213110</v>
      </c>
      <c r="I684">
        <v>5714.875</v>
      </c>
      <c r="J684">
        <v>1132.0625</v>
      </c>
      <c r="K684">
        <v>6846.9375</v>
      </c>
      <c r="L684">
        <v>83.466148186689296</v>
      </c>
      <c r="M684">
        <v>16.533851813310701</v>
      </c>
    </row>
    <row r="685" spans="1:13" x14ac:dyDescent="0.25">
      <c r="A685">
        <v>684</v>
      </c>
      <c r="B685" t="s">
        <v>12</v>
      </c>
      <c r="C685" t="s">
        <v>13</v>
      </c>
      <c r="D685" t="s">
        <v>24</v>
      </c>
      <c r="E685">
        <v>17262</v>
      </c>
      <c r="F685" t="s">
        <v>25</v>
      </c>
      <c r="G685">
        <v>3213</v>
      </c>
      <c r="H685">
        <v>3213120</v>
      </c>
      <c r="I685">
        <v>862</v>
      </c>
      <c r="J685">
        <v>446.75</v>
      </c>
      <c r="K685">
        <v>1308.75</v>
      </c>
      <c r="L685">
        <v>65.864374403056303</v>
      </c>
      <c r="M685">
        <v>34.135625596943598</v>
      </c>
    </row>
    <row r="686" spans="1:13" x14ac:dyDescent="0.25">
      <c r="A686">
        <v>685</v>
      </c>
      <c r="B686" t="s">
        <v>12</v>
      </c>
      <c r="C686" t="s">
        <v>13</v>
      </c>
      <c r="D686" t="s">
        <v>24</v>
      </c>
      <c r="E686">
        <v>17262</v>
      </c>
      <c r="F686" t="s">
        <v>25</v>
      </c>
      <c r="G686">
        <v>3213</v>
      </c>
      <c r="H686">
        <v>3213130</v>
      </c>
      <c r="I686">
        <v>1847.5</v>
      </c>
      <c r="J686">
        <v>730.4375</v>
      </c>
      <c r="K686">
        <v>2577.9375</v>
      </c>
      <c r="L686">
        <v>71.665818120105698</v>
      </c>
      <c r="M686">
        <v>28.334181879894299</v>
      </c>
    </row>
    <row r="687" spans="1:13" x14ac:dyDescent="0.25">
      <c r="A687">
        <v>686</v>
      </c>
      <c r="B687" t="s">
        <v>12</v>
      </c>
      <c r="C687" t="s">
        <v>13</v>
      </c>
      <c r="D687" t="s">
        <v>24</v>
      </c>
      <c r="E687">
        <v>17262</v>
      </c>
      <c r="F687" t="s">
        <v>25</v>
      </c>
      <c r="G687">
        <v>3213</v>
      </c>
      <c r="H687">
        <v>3213140</v>
      </c>
      <c r="I687">
        <v>1586.5</v>
      </c>
      <c r="J687">
        <v>942.5</v>
      </c>
      <c r="K687">
        <v>2529</v>
      </c>
      <c r="L687">
        <v>62.732305258995602</v>
      </c>
      <c r="M687">
        <v>37.267694741004298</v>
      </c>
    </row>
    <row r="688" spans="1:13" x14ac:dyDescent="0.25">
      <c r="A688">
        <v>687</v>
      </c>
      <c r="B688" t="s">
        <v>12</v>
      </c>
      <c r="C688" t="s">
        <v>13</v>
      </c>
      <c r="D688" t="s">
        <v>24</v>
      </c>
      <c r="E688">
        <v>17262</v>
      </c>
      <c r="F688" t="s">
        <v>25</v>
      </c>
      <c r="G688">
        <v>3213</v>
      </c>
      <c r="H688">
        <v>3213141</v>
      </c>
      <c r="I688">
        <v>2111.3125</v>
      </c>
      <c r="J688">
        <v>839.8125</v>
      </c>
      <c r="K688">
        <v>2951.125</v>
      </c>
      <c r="L688">
        <v>71.542632047100696</v>
      </c>
      <c r="M688">
        <v>28.4573679528993</v>
      </c>
    </row>
    <row r="689" spans="1:13" x14ac:dyDescent="0.25">
      <c r="A689">
        <v>688</v>
      </c>
      <c r="B689" t="s">
        <v>12</v>
      </c>
      <c r="C689" t="s">
        <v>13</v>
      </c>
      <c r="D689" t="s">
        <v>24</v>
      </c>
      <c r="E689">
        <v>17262</v>
      </c>
      <c r="F689" t="s">
        <v>25</v>
      </c>
      <c r="G689">
        <v>3213</v>
      </c>
      <c r="H689">
        <v>3213150</v>
      </c>
      <c r="I689">
        <v>2257</v>
      </c>
      <c r="J689">
        <v>3409.75</v>
      </c>
      <c r="K689">
        <v>5666.75</v>
      </c>
      <c r="L689">
        <v>39.8288260466758</v>
      </c>
      <c r="M689">
        <v>60.1711739533242</v>
      </c>
    </row>
    <row r="690" spans="1:13" x14ac:dyDescent="0.25">
      <c r="A690">
        <v>689</v>
      </c>
      <c r="B690" t="s">
        <v>12</v>
      </c>
      <c r="C690" t="s">
        <v>13</v>
      </c>
      <c r="D690" t="s">
        <v>24</v>
      </c>
      <c r="E690">
        <v>17262</v>
      </c>
      <c r="F690" t="s">
        <v>25</v>
      </c>
      <c r="G690">
        <v>3213</v>
      </c>
      <c r="H690">
        <v>3213160</v>
      </c>
      <c r="I690">
        <v>2282</v>
      </c>
      <c r="J690">
        <v>3073.25</v>
      </c>
      <c r="K690">
        <v>5355.25</v>
      </c>
      <c r="L690">
        <v>42.612389711031199</v>
      </c>
      <c r="M690">
        <v>57.387610288968801</v>
      </c>
    </row>
    <row r="691" spans="1:13" x14ac:dyDescent="0.25">
      <c r="A691">
        <v>690</v>
      </c>
      <c r="B691" t="s">
        <v>12</v>
      </c>
      <c r="C691" t="s">
        <v>13</v>
      </c>
      <c r="D691" t="s">
        <v>24</v>
      </c>
      <c r="E691">
        <v>17262</v>
      </c>
      <c r="F691" t="s">
        <v>25</v>
      </c>
      <c r="G691">
        <v>3213</v>
      </c>
      <c r="H691">
        <v>3213170</v>
      </c>
      <c r="I691">
        <v>3425.0625</v>
      </c>
      <c r="J691">
        <v>450.875</v>
      </c>
      <c r="K691">
        <v>3875.9375</v>
      </c>
      <c r="L691">
        <v>88.367330484560199</v>
      </c>
      <c r="M691">
        <v>11.632669515439799</v>
      </c>
    </row>
    <row r="692" spans="1:13" x14ac:dyDescent="0.25">
      <c r="A692">
        <v>691</v>
      </c>
      <c r="B692" t="s">
        <v>12</v>
      </c>
      <c r="C692" t="s">
        <v>13</v>
      </c>
      <c r="D692" t="s">
        <v>24</v>
      </c>
      <c r="E692">
        <v>17262</v>
      </c>
      <c r="F692" t="s">
        <v>25</v>
      </c>
      <c r="G692">
        <v>3213</v>
      </c>
      <c r="H692">
        <v>3213171</v>
      </c>
      <c r="I692">
        <v>4584.3125</v>
      </c>
      <c r="J692">
        <v>643.125</v>
      </c>
      <c r="K692">
        <v>5227.4375</v>
      </c>
      <c r="L692">
        <v>87.697126938389999</v>
      </c>
      <c r="M692">
        <v>12.302873061610001</v>
      </c>
    </row>
    <row r="693" spans="1:13" x14ac:dyDescent="0.25">
      <c r="A693">
        <v>692</v>
      </c>
      <c r="B693" t="s">
        <v>12</v>
      </c>
      <c r="C693" t="s">
        <v>13</v>
      </c>
      <c r="D693" t="s">
        <v>24</v>
      </c>
      <c r="E693">
        <v>17262</v>
      </c>
      <c r="F693" t="s">
        <v>25</v>
      </c>
      <c r="G693">
        <v>3213</v>
      </c>
      <c r="H693">
        <v>3213180</v>
      </c>
      <c r="I693">
        <v>5357</v>
      </c>
      <c r="J693">
        <v>3180.4375</v>
      </c>
      <c r="K693">
        <v>8537.4375</v>
      </c>
      <c r="L693">
        <v>62.747165059773501</v>
      </c>
      <c r="M693">
        <v>37.252834940226499</v>
      </c>
    </row>
    <row r="694" spans="1:13" x14ac:dyDescent="0.25">
      <c r="A694">
        <v>693</v>
      </c>
      <c r="B694" t="s">
        <v>12</v>
      </c>
      <c r="C694" t="s">
        <v>13</v>
      </c>
      <c r="D694" t="s">
        <v>24</v>
      </c>
      <c r="E694">
        <v>17262</v>
      </c>
      <c r="F694" t="s">
        <v>25</v>
      </c>
      <c r="G694">
        <v>3213</v>
      </c>
      <c r="H694">
        <v>3213190</v>
      </c>
      <c r="I694">
        <v>1307.5</v>
      </c>
      <c r="J694">
        <v>761.75</v>
      </c>
      <c r="K694">
        <v>2069.25</v>
      </c>
      <c r="L694">
        <v>63.187145100881999</v>
      </c>
      <c r="M694">
        <v>36.812854899118001</v>
      </c>
    </row>
    <row r="695" spans="1:13" x14ac:dyDescent="0.25">
      <c r="A695">
        <v>694</v>
      </c>
      <c r="B695" t="s">
        <v>12</v>
      </c>
      <c r="C695" t="s">
        <v>13</v>
      </c>
      <c r="D695" t="s">
        <v>24</v>
      </c>
      <c r="E695">
        <v>17262</v>
      </c>
      <c r="F695" t="s">
        <v>25</v>
      </c>
      <c r="G695">
        <v>3213</v>
      </c>
      <c r="H695">
        <v>3213191</v>
      </c>
      <c r="I695">
        <v>2199.125</v>
      </c>
      <c r="J695">
        <v>1026.5625</v>
      </c>
      <c r="K695">
        <v>3225.6875</v>
      </c>
      <c r="L695">
        <v>68.175388967468194</v>
      </c>
      <c r="M695">
        <v>31.824611032531799</v>
      </c>
    </row>
    <row r="696" spans="1:13" x14ac:dyDescent="0.25">
      <c r="A696">
        <v>695</v>
      </c>
      <c r="B696" t="s">
        <v>12</v>
      </c>
      <c r="C696" t="s">
        <v>13</v>
      </c>
      <c r="D696" t="s">
        <v>24</v>
      </c>
      <c r="E696">
        <v>17262</v>
      </c>
      <c r="F696" t="s">
        <v>25</v>
      </c>
      <c r="G696">
        <v>3213</v>
      </c>
      <c r="H696">
        <v>3213200</v>
      </c>
      <c r="I696">
        <v>1448.6875</v>
      </c>
      <c r="J696">
        <v>878.5</v>
      </c>
      <c r="K696">
        <v>2327.1875</v>
      </c>
      <c r="L696">
        <v>62.250570699610599</v>
      </c>
      <c r="M696">
        <v>37.749429300389401</v>
      </c>
    </row>
    <row r="697" spans="1:13" x14ac:dyDescent="0.25">
      <c r="A697">
        <v>696</v>
      </c>
      <c r="B697" t="s">
        <v>12</v>
      </c>
      <c r="C697" t="s">
        <v>13</v>
      </c>
      <c r="D697" t="s">
        <v>24</v>
      </c>
      <c r="E697">
        <v>17262</v>
      </c>
      <c r="F697" t="s">
        <v>25</v>
      </c>
      <c r="G697">
        <v>3213</v>
      </c>
      <c r="H697">
        <v>3213201</v>
      </c>
      <c r="I697">
        <v>3150.9375</v>
      </c>
      <c r="J697">
        <v>1273.4375</v>
      </c>
      <c r="K697">
        <v>4424.375</v>
      </c>
      <c r="L697">
        <v>71.217686113857894</v>
      </c>
      <c r="M697">
        <v>28.782313886142099</v>
      </c>
    </row>
    <row r="698" spans="1:13" x14ac:dyDescent="0.25">
      <c r="A698">
        <v>697</v>
      </c>
      <c r="B698" t="s">
        <v>12</v>
      </c>
      <c r="C698" t="s">
        <v>13</v>
      </c>
      <c r="D698" t="s">
        <v>24</v>
      </c>
      <c r="E698">
        <v>17262</v>
      </c>
      <c r="F698" t="s">
        <v>25</v>
      </c>
      <c r="G698">
        <v>3213</v>
      </c>
      <c r="H698">
        <v>3213210</v>
      </c>
      <c r="I698">
        <v>2232.375</v>
      </c>
      <c r="J698">
        <v>379.5625</v>
      </c>
      <c r="K698">
        <v>2611.9375</v>
      </c>
      <c r="L698">
        <v>85.468163001603202</v>
      </c>
      <c r="M698">
        <v>14.5318369983968</v>
      </c>
    </row>
    <row r="699" spans="1:13" x14ac:dyDescent="0.25">
      <c r="A699">
        <v>698</v>
      </c>
      <c r="B699" t="s">
        <v>12</v>
      </c>
      <c r="C699" t="s">
        <v>13</v>
      </c>
      <c r="D699" t="s">
        <v>24</v>
      </c>
      <c r="E699">
        <v>17262</v>
      </c>
      <c r="F699" t="s">
        <v>25</v>
      </c>
      <c r="G699">
        <v>3213</v>
      </c>
      <c r="H699">
        <v>3213220</v>
      </c>
      <c r="I699">
        <v>3182</v>
      </c>
      <c r="J699">
        <v>1891.3125</v>
      </c>
      <c r="K699">
        <v>5073.3125</v>
      </c>
      <c r="L699">
        <v>62.720362682172599</v>
      </c>
      <c r="M699">
        <v>37.279637317827401</v>
      </c>
    </row>
    <row r="700" spans="1:13" x14ac:dyDescent="0.25">
      <c r="A700">
        <v>699</v>
      </c>
      <c r="B700" t="s">
        <v>12</v>
      </c>
      <c r="C700" t="s">
        <v>13</v>
      </c>
      <c r="D700" t="s">
        <v>24</v>
      </c>
      <c r="E700">
        <v>17262</v>
      </c>
      <c r="F700" t="s">
        <v>25</v>
      </c>
      <c r="G700">
        <v>3215</v>
      </c>
      <c r="H700">
        <v>3215010</v>
      </c>
      <c r="I700">
        <v>329.4375</v>
      </c>
      <c r="J700">
        <v>2482.6875</v>
      </c>
      <c r="K700">
        <v>2812.125</v>
      </c>
      <c r="L700">
        <v>11.7148953193759</v>
      </c>
      <c r="M700">
        <v>88.285104680624102</v>
      </c>
    </row>
    <row r="701" spans="1:13" x14ac:dyDescent="0.25">
      <c r="A701">
        <v>700</v>
      </c>
      <c r="B701" t="s">
        <v>12</v>
      </c>
      <c r="C701" t="s">
        <v>13</v>
      </c>
      <c r="D701" t="s">
        <v>24</v>
      </c>
      <c r="E701">
        <v>17262</v>
      </c>
      <c r="F701" t="s">
        <v>25</v>
      </c>
      <c r="G701">
        <v>3215</v>
      </c>
      <c r="H701">
        <v>3215011</v>
      </c>
      <c r="I701">
        <v>116.4375</v>
      </c>
      <c r="J701">
        <v>1682.625</v>
      </c>
      <c r="K701">
        <v>1799.0625</v>
      </c>
      <c r="L701">
        <v>6.4721208963001597</v>
      </c>
      <c r="M701">
        <v>93.527879103699803</v>
      </c>
    </row>
    <row r="702" spans="1:13" x14ac:dyDescent="0.25">
      <c r="A702">
        <v>701</v>
      </c>
      <c r="B702" t="s">
        <v>12</v>
      </c>
      <c r="C702" t="s">
        <v>13</v>
      </c>
      <c r="D702" t="s">
        <v>24</v>
      </c>
      <c r="E702">
        <v>17262</v>
      </c>
      <c r="F702" t="s">
        <v>25</v>
      </c>
      <c r="G702">
        <v>3215</v>
      </c>
      <c r="H702">
        <v>3215020</v>
      </c>
      <c r="I702">
        <v>211.5</v>
      </c>
      <c r="J702">
        <v>882.8125</v>
      </c>
      <c r="K702">
        <v>1094.3125</v>
      </c>
      <c r="L702">
        <v>19.3272031526643</v>
      </c>
      <c r="M702">
        <v>80.672796847335704</v>
      </c>
    </row>
    <row r="703" spans="1:13" x14ac:dyDescent="0.25">
      <c r="A703">
        <v>702</v>
      </c>
      <c r="B703" t="s">
        <v>12</v>
      </c>
      <c r="C703" t="s">
        <v>13</v>
      </c>
      <c r="D703" t="s">
        <v>24</v>
      </c>
      <c r="E703">
        <v>17262</v>
      </c>
      <c r="F703" t="s">
        <v>25</v>
      </c>
      <c r="G703">
        <v>3215</v>
      </c>
      <c r="H703">
        <v>3215031</v>
      </c>
      <c r="I703">
        <v>19.5625</v>
      </c>
      <c r="J703">
        <v>951.625</v>
      </c>
      <c r="K703">
        <v>971.1875</v>
      </c>
      <c r="L703">
        <v>2.0142866336315102</v>
      </c>
      <c r="M703">
        <v>97.9857133663685</v>
      </c>
    </row>
    <row r="704" spans="1:13" x14ac:dyDescent="0.25">
      <c r="A704">
        <v>703</v>
      </c>
      <c r="B704" t="s">
        <v>12</v>
      </c>
      <c r="C704" t="s">
        <v>13</v>
      </c>
      <c r="D704" t="s">
        <v>24</v>
      </c>
      <c r="E704">
        <v>17262</v>
      </c>
      <c r="F704" t="s">
        <v>25</v>
      </c>
      <c r="G704">
        <v>3215</v>
      </c>
      <c r="H704">
        <v>3215032</v>
      </c>
      <c r="I704">
        <v>149.5625</v>
      </c>
      <c r="J704">
        <v>2392.1875</v>
      </c>
      <c r="K704">
        <v>2541.75</v>
      </c>
      <c r="L704">
        <v>5.8842333038261003</v>
      </c>
      <c r="M704">
        <v>94.115766696173907</v>
      </c>
    </row>
    <row r="705" spans="1:13" x14ac:dyDescent="0.25">
      <c r="A705">
        <v>704</v>
      </c>
      <c r="B705" t="s">
        <v>12</v>
      </c>
      <c r="C705" t="s">
        <v>13</v>
      </c>
      <c r="D705" t="s">
        <v>24</v>
      </c>
      <c r="E705">
        <v>17262</v>
      </c>
      <c r="F705" t="s">
        <v>25</v>
      </c>
      <c r="G705">
        <v>3215</v>
      </c>
      <c r="H705">
        <v>3215040</v>
      </c>
      <c r="I705">
        <v>293</v>
      </c>
      <c r="J705">
        <v>2099.5625</v>
      </c>
      <c r="K705">
        <v>2392.5625</v>
      </c>
      <c r="L705">
        <v>12.246284057365299</v>
      </c>
      <c r="M705">
        <v>87.753715942634699</v>
      </c>
    </row>
    <row r="706" spans="1:13" x14ac:dyDescent="0.25">
      <c r="A706">
        <v>705</v>
      </c>
      <c r="B706" t="s">
        <v>12</v>
      </c>
      <c r="C706" t="s">
        <v>13</v>
      </c>
      <c r="D706" t="s">
        <v>24</v>
      </c>
      <c r="E706">
        <v>17262</v>
      </c>
      <c r="F706" t="s">
        <v>25</v>
      </c>
      <c r="G706">
        <v>3215</v>
      </c>
      <c r="H706">
        <v>3215050</v>
      </c>
      <c r="I706">
        <v>42.75</v>
      </c>
      <c r="J706">
        <v>273.0625</v>
      </c>
      <c r="K706">
        <v>315.8125</v>
      </c>
      <c r="L706">
        <v>13.5365129625965</v>
      </c>
      <c r="M706">
        <v>86.463487037403496</v>
      </c>
    </row>
    <row r="707" spans="1:13" x14ac:dyDescent="0.25">
      <c r="A707">
        <v>706</v>
      </c>
      <c r="B707" t="s">
        <v>12</v>
      </c>
      <c r="C707" t="s">
        <v>13</v>
      </c>
      <c r="D707" t="s">
        <v>24</v>
      </c>
      <c r="E707">
        <v>17262</v>
      </c>
      <c r="F707" t="s">
        <v>25</v>
      </c>
      <c r="G707">
        <v>3215</v>
      </c>
      <c r="H707">
        <v>3215051</v>
      </c>
      <c r="I707">
        <v>1017.75</v>
      </c>
      <c r="J707">
        <v>692.1875</v>
      </c>
      <c r="K707">
        <v>1709.9375</v>
      </c>
      <c r="L707">
        <v>59.519719287985701</v>
      </c>
      <c r="M707">
        <v>40.480280712014299</v>
      </c>
    </row>
    <row r="708" spans="1:13" x14ac:dyDescent="0.25">
      <c r="A708">
        <v>707</v>
      </c>
      <c r="B708" t="s">
        <v>12</v>
      </c>
      <c r="C708" t="s">
        <v>13</v>
      </c>
      <c r="D708" t="s">
        <v>24</v>
      </c>
      <c r="E708">
        <v>17262</v>
      </c>
      <c r="F708" t="s">
        <v>25</v>
      </c>
      <c r="G708">
        <v>3215</v>
      </c>
      <c r="H708">
        <v>3215060</v>
      </c>
      <c r="I708">
        <v>2265.375</v>
      </c>
      <c r="J708">
        <v>1148.6875</v>
      </c>
      <c r="K708">
        <v>3414.0625</v>
      </c>
      <c r="L708">
        <v>66.354233409610998</v>
      </c>
      <c r="M708">
        <v>33.645766590389002</v>
      </c>
    </row>
    <row r="709" spans="1:13" x14ac:dyDescent="0.25">
      <c r="A709">
        <v>708</v>
      </c>
      <c r="B709" t="s">
        <v>12</v>
      </c>
      <c r="C709" t="s">
        <v>13</v>
      </c>
      <c r="D709" t="s">
        <v>24</v>
      </c>
      <c r="E709">
        <v>17262</v>
      </c>
      <c r="F709" t="s">
        <v>25</v>
      </c>
      <c r="G709">
        <v>3215</v>
      </c>
      <c r="H709">
        <v>3215070</v>
      </c>
      <c r="I709">
        <v>2614.875</v>
      </c>
      <c r="J709">
        <v>1245.75</v>
      </c>
      <c r="K709">
        <v>3860.625</v>
      </c>
      <c r="L709">
        <v>67.731908693540603</v>
      </c>
      <c r="M709">
        <v>32.268091306459397</v>
      </c>
    </row>
    <row r="710" spans="1:13" x14ac:dyDescent="0.25">
      <c r="A710">
        <v>709</v>
      </c>
      <c r="B710" t="s">
        <v>12</v>
      </c>
      <c r="C710" t="s">
        <v>13</v>
      </c>
      <c r="D710" t="s">
        <v>24</v>
      </c>
      <c r="E710">
        <v>17262</v>
      </c>
      <c r="F710" t="s">
        <v>25</v>
      </c>
      <c r="G710">
        <v>3215</v>
      </c>
      <c r="H710">
        <v>3215071</v>
      </c>
      <c r="I710">
        <v>3796.0625</v>
      </c>
      <c r="J710">
        <v>455.375</v>
      </c>
      <c r="K710">
        <v>4251.4375</v>
      </c>
      <c r="L710">
        <v>89.2889169839613</v>
      </c>
      <c r="M710">
        <v>10.7110830160387</v>
      </c>
    </row>
    <row r="711" spans="1:13" x14ac:dyDescent="0.25">
      <c r="A711">
        <v>710</v>
      </c>
      <c r="B711" t="s">
        <v>12</v>
      </c>
      <c r="C711" t="s">
        <v>13</v>
      </c>
      <c r="D711" t="s">
        <v>24</v>
      </c>
      <c r="E711">
        <v>17262</v>
      </c>
      <c r="F711" t="s">
        <v>25</v>
      </c>
      <c r="G711">
        <v>3215</v>
      </c>
      <c r="H711">
        <v>3215072</v>
      </c>
      <c r="I711">
        <v>916.4375</v>
      </c>
      <c r="J711">
        <v>454.6875</v>
      </c>
      <c r="K711">
        <v>1371.125</v>
      </c>
      <c r="L711">
        <v>66.838362658400996</v>
      </c>
      <c r="M711">
        <v>33.161637341599103</v>
      </c>
    </row>
    <row r="712" spans="1:13" x14ac:dyDescent="0.25">
      <c r="A712">
        <v>711</v>
      </c>
      <c r="B712" t="s">
        <v>12</v>
      </c>
      <c r="C712" t="s">
        <v>13</v>
      </c>
      <c r="D712" t="s">
        <v>24</v>
      </c>
      <c r="E712">
        <v>17262</v>
      </c>
      <c r="F712" t="s">
        <v>25</v>
      </c>
      <c r="G712">
        <v>3215</v>
      </c>
      <c r="H712">
        <v>3215081</v>
      </c>
      <c r="I712">
        <v>4086.75</v>
      </c>
      <c r="J712">
        <v>837.3125</v>
      </c>
      <c r="K712">
        <v>4924.0625</v>
      </c>
      <c r="L712">
        <v>82.995494066129297</v>
      </c>
      <c r="M712">
        <v>17.0045059338707</v>
      </c>
    </row>
    <row r="713" spans="1:13" x14ac:dyDescent="0.25">
      <c r="A713">
        <v>712</v>
      </c>
      <c r="B713" t="s">
        <v>12</v>
      </c>
      <c r="C713" t="s">
        <v>13</v>
      </c>
      <c r="D713" t="s">
        <v>24</v>
      </c>
      <c r="E713">
        <v>17262</v>
      </c>
      <c r="F713" t="s">
        <v>25</v>
      </c>
      <c r="G713">
        <v>3215</v>
      </c>
      <c r="H713">
        <v>3215082</v>
      </c>
      <c r="I713">
        <v>4588.375</v>
      </c>
      <c r="J713">
        <v>728.875</v>
      </c>
      <c r="K713">
        <v>5317.25</v>
      </c>
      <c r="L713">
        <v>86.292256335511794</v>
      </c>
      <c r="M713">
        <v>13.7077436644882</v>
      </c>
    </row>
    <row r="714" spans="1:13" x14ac:dyDescent="0.25">
      <c r="A714">
        <v>713</v>
      </c>
      <c r="B714" t="s">
        <v>12</v>
      </c>
      <c r="C714" t="s">
        <v>13</v>
      </c>
      <c r="D714" t="s">
        <v>24</v>
      </c>
      <c r="E714">
        <v>17262</v>
      </c>
      <c r="F714" t="s">
        <v>25</v>
      </c>
      <c r="G714">
        <v>3215</v>
      </c>
      <c r="H714">
        <v>3215090</v>
      </c>
      <c r="I714">
        <v>1342.8125</v>
      </c>
      <c r="J714">
        <v>2601.1875</v>
      </c>
      <c r="K714">
        <v>3944</v>
      </c>
      <c r="L714">
        <v>34.046970081135903</v>
      </c>
      <c r="M714">
        <v>65.953029918864104</v>
      </c>
    </row>
    <row r="715" spans="1:13" x14ac:dyDescent="0.25">
      <c r="A715">
        <v>714</v>
      </c>
      <c r="B715" t="s">
        <v>12</v>
      </c>
      <c r="C715" t="s">
        <v>13</v>
      </c>
      <c r="D715" t="s">
        <v>24</v>
      </c>
      <c r="E715">
        <v>17262</v>
      </c>
      <c r="F715" t="s">
        <v>25</v>
      </c>
      <c r="G715">
        <v>3215</v>
      </c>
      <c r="H715">
        <v>3215100</v>
      </c>
      <c r="I715">
        <v>1544.5625</v>
      </c>
      <c r="J715">
        <v>2505.6875</v>
      </c>
      <c r="K715">
        <v>4050.25</v>
      </c>
      <c r="L715">
        <v>38.134991667180998</v>
      </c>
      <c r="M715">
        <v>61.865008332819002</v>
      </c>
    </row>
    <row r="716" spans="1:13" x14ac:dyDescent="0.25">
      <c r="A716">
        <v>715</v>
      </c>
      <c r="B716" t="s">
        <v>12</v>
      </c>
      <c r="C716" t="s">
        <v>13</v>
      </c>
      <c r="D716" t="s">
        <v>24</v>
      </c>
      <c r="E716">
        <v>17262</v>
      </c>
      <c r="F716" t="s">
        <v>25</v>
      </c>
      <c r="G716">
        <v>3215</v>
      </c>
      <c r="H716">
        <v>3215111</v>
      </c>
      <c r="I716">
        <v>276.0625</v>
      </c>
      <c r="J716">
        <v>2082.375</v>
      </c>
      <c r="K716">
        <v>2358.4375</v>
      </c>
      <c r="L716">
        <v>11.705313369550799</v>
      </c>
      <c r="M716">
        <v>88.294686630449206</v>
      </c>
    </row>
    <row r="717" spans="1:13" x14ac:dyDescent="0.25">
      <c r="A717">
        <v>716</v>
      </c>
      <c r="B717" t="s">
        <v>12</v>
      </c>
      <c r="C717" t="s">
        <v>13</v>
      </c>
      <c r="D717" t="s">
        <v>24</v>
      </c>
      <c r="E717">
        <v>17262</v>
      </c>
      <c r="F717" t="s">
        <v>25</v>
      </c>
      <c r="G717">
        <v>3215</v>
      </c>
      <c r="H717">
        <v>3215112</v>
      </c>
      <c r="I717">
        <v>46.4375</v>
      </c>
      <c r="J717">
        <v>1263.75</v>
      </c>
      <c r="K717">
        <v>1310.1875</v>
      </c>
      <c r="L717">
        <v>3.5443400276678001</v>
      </c>
      <c r="M717">
        <v>96.455659972332199</v>
      </c>
    </row>
    <row r="718" spans="1:13" x14ac:dyDescent="0.25">
      <c r="A718">
        <v>717</v>
      </c>
      <c r="B718" t="s">
        <v>12</v>
      </c>
      <c r="C718" t="s">
        <v>13</v>
      </c>
      <c r="D718" t="s">
        <v>24</v>
      </c>
      <c r="E718">
        <v>17262</v>
      </c>
      <c r="F718" t="s">
        <v>25</v>
      </c>
      <c r="G718">
        <v>3215</v>
      </c>
      <c r="H718">
        <v>3215113</v>
      </c>
      <c r="I718">
        <v>339.5</v>
      </c>
      <c r="J718">
        <v>1852.9375</v>
      </c>
      <c r="K718">
        <v>2192.4375</v>
      </c>
      <c r="L718">
        <v>15.4850480344366</v>
      </c>
      <c r="M718">
        <v>84.514951965563398</v>
      </c>
    </row>
    <row r="719" spans="1:13" x14ac:dyDescent="0.25">
      <c r="A719">
        <v>718</v>
      </c>
      <c r="B719" t="s">
        <v>12</v>
      </c>
      <c r="C719" t="s">
        <v>13</v>
      </c>
      <c r="D719" t="s">
        <v>24</v>
      </c>
      <c r="E719">
        <v>17262</v>
      </c>
      <c r="F719" t="s">
        <v>25</v>
      </c>
      <c r="G719">
        <v>3215</v>
      </c>
      <c r="H719">
        <v>3215120</v>
      </c>
      <c r="I719">
        <v>1662.0625</v>
      </c>
      <c r="J719">
        <v>1766.6875</v>
      </c>
      <c r="K719">
        <v>3428.75</v>
      </c>
      <c r="L719">
        <v>48.474298213634697</v>
      </c>
      <c r="M719">
        <v>51.525701786365303</v>
      </c>
    </row>
    <row r="720" spans="1:13" x14ac:dyDescent="0.25">
      <c r="A720">
        <v>719</v>
      </c>
      <c r="B720" t="s">
        <v>12</v>
      </c>
      <c r="C720" t="s">
        <v>13</v>
      </c>
      <c r="D720" t="s">
        <v>24</v>
      </c>
      <c r="E720">
        <v>17262</v>
      </c>
      <c r="F720" t="s">
        <v>25</v>
      </c>
      <c r="G720">
        <v>3215</v>
      </c>
      <c r="H720">
        <v>3215130</v>
      </c>
      <c r="I720">
        <v>5169.125</v>
      </c>
      <c r="J720">
        <v>1900.0625</v>
      </c>
      <c r="K720">
        <v>7069.1875</v>
      </c>
      <c r="L720">
        <v>73.121911110718202</v>
      </c>
      <c r="M720">
        <v>26.878088889281798</v>
      </c>
    </row>
    <row r="721" spans="1:13" x14ac:dyDescent="0.25">
      <c r="A721">
        <v>720</v>
      </c>
      <c r="B721" t="s">
        <v>12</v>
      </c>
      <c r="C721" t="s">
        <v>13</v>
      </c>
      <c r="D721" t="s">
        <v>24</v>
      </c>
      <c r="E721">
        <v>17262</v>
      </c>
      <c r="F721" t="s">
        <v>25</v>
      </c>
      <c r="G721">
        <v>3215</v>
      </c>
      <c r="H721">
        <v>3215140</v>
      </c>
      <c r="I721">
        <v>1770.875</v>
      </c>
      <c r="J721">
        <v>2596.9375</v>
      </c>
      <c r="K721">
        <v>4367.8125</v>
      </c>
      <c r="L721">
        <v>40.543750447163198</v>
      </c>
      <c r="M721">
        <v>59.456249552836802</v>
      </c>
    </row>
    <row r="722" spans="1:13" x14ac:dyDescent="0.25">
      <c r="A722">
        <v>721</v>
      </c>
      <c r="B722" t="s">
        <v>12</v>
      </c>
      <c r="C722" t="s">
        <v>13</v>
      </c>
      <c r="D722" t="s">
        <v>24</v>
      </c>
      <c r="E722">
        <v>17262</v>
      </c>
      <c r="F722" t="s">
        <v>25</v>
      </c>
      <c r="G722">
        <v>3215</v>
      </c>
      <c r="H722">
        <v>3215150</v>
      </c>
      <c r="I722">
        <v>624.125</v>
      </c>
      <c r="J722">
        <v>1791.4375</v>
      </c>
      <c r="K722">
        <v>2415.5625</v>
      </c>
      <c r="L722">
        <v>25.837667210018399</v>
      </c>
      <c r="M722">
        <v>74.162332789981605</v>
      </c>
    </row>
    <row r="723" spans="1:13" x14ac:dyDescent="0.25">
      <c r="A723">
        <v>722</v>
      </c>
      <c r="B723" t="s">
        <v>12</v>
      </c>
      <c r="C723" t="s">
        <v>13</v>
      </c>
      <c r="D723" t="s">
        <v>24</v>
      </c>
      <c r="E723">
        <v>17262</v>
      </c>
      <c r="F723" t="s">
        <v>25</v>
      </c>
      <c r="G723">
        <v>3215</v>
      </c>
      <c r="H723">
        <v>3215151</v>
      </c>
      <c r="I723">
        <v>1789.5</v>
      </c>
      <c r="J723">
        <v>1549.25</v>
      </c>
      <c r="K723">
        <v>3338.75</v>
      </c>
      <c r="L723">
        <v>53.597903406963702</v>
      </c>
      <c r="M723">
        <v>46.402096593036298</v>
      </c>
    </row>
    <row r="724" spans="1:13" x14ac:dyDescent="0.25">
      <c r="A724">
        <v>723</v>
      </c>
      <c r="B724" t="s">
        <v>12</v>
      </c>
      <c r="C724" t="s">
        <v>13</v>
      </c>
      <c r="D724" t="s">
        <v>24</v>
      </c>
      <c r="E724">
        <v>17262</v>
      </c>
      <c r="F724" t="s">
        <v>25</v>
      </c>
      <c r="G724">
        <v>3215</v>
      </c>
      <c r="H724">
        <v>3215160</v>
      </c>
      <c r="I724">
        <v>2686.125</v>
      </c>
      <c r="J724">
        <v>2574.75</v>
      </c>
      <c r="K724">
        <v>5260.875</v>
      </c>
      <c r="L724">
        <v>51.058521633758602</v>
      </c>
      <c r="M724">
        <v>48.941478366241398</v>
      </c>
    </row>
    <row r="725" spans="1:13" x14ac:dyDescent="0.25">
      <c r="A725">
        <v>724</v>
      </c>
      <c r="B725" t="s">
        <v>12</v>
      </c>
      <c r="C725" t="s">
        <v>13</v>
      </c>
      <c r="D725" t="s">
        <v>24</v>
      </c>
      <c r="E725">
        <v>17262</v>
      </c>
      <c r="F725" t="s">
        <v>25</v>
      </c>
      <c r="G725">
        <v>3215</v>
      </c>
      <c r="H725">
        <v>3215161</v>
      </c>
      <c r="I725">
        <v>3693.125</v>
      </c>
      <c r="J725">
        <v>1451.9375</v>
      </c>
      <c r="K725">
        <v>5145.0625</v>
      </c>
      <c r="L725">
        <v>71.779983236355207</v>
      </c>
      <c r="M725">
        <v>28.2200167636448</v>
      </c>
    </row>
    <row r="726" spans="1:13" x14ac:dyDescent="0.25">
      <c r="A726">
        <v>725</v>
      </c>
      <c r="B726" t="s">
        <v>12</v>
      </c>
      <c r="C726" t="s">
        <v>13</v>
      </c>
      <c r="D726" t="s">
        <v>24</v>
      </c>
      <c r="E726">
        <v>17262</v>
      </c>
      <c r="F726" t="s">
        <v>25</v>
      </c>
      <c r="G726">
        <v>3215</v>
      </c>
      <c r="H726">
        <v>3215170</v>
      </c>
      <c r="I726">
        <v>2117.3125</v>
      </c>
      <c r="J726">
        <v>2581.625</v>
      </c>
      <c r="K726">
        <v>4698.9375</v>
      </c>
      <c r="L726">
        <v>45.059388425574902</v>
      </c>
      <c r="M726">
        <v>54.940611574425098</v>
      </c>
    </row>
    <row r="727" spans="1:13" x14ac:dyDescent="0.25">
      <c r="A727">
        <v>726</v>
      </c>
      <c r="B727" t="s">
        <v>12</v>
      </c>
      <c r="C727" t="s">
        <v>13</v>
      </c>
      <c r="D727" t="s">
        <v>24</v>
      </c>
      <c r="E727">
        <v>17262</v>
      </c>
      <c r="F727" t="s">
        <v>25</v>
      </c>
      <c r="G727">
        <v>3215</v>
      </c>
      <c r="H727">
        <v>3215180</v>
      </c>
      <c r="I727">
        <v>2512.375</v>
      </c>
      <c r="J727">
        <v>2464.9375</v>
      </c>
      <c r="K727">
        <v>4977.3125</v>
      </c>
      <c r="L727">
        <v>50.476537287943998</v>
      </c>
      <c r="M727">
        <v>49.523462712056002</v>
      </c>
    </row>
    <row r="728" spans="1:13" x14ac:dyDescent="0.25">
      <c r="A728">
        <v>727</v>
      </c>
      <c r="B728" t="s">
        <v>12</v>
      </c>
      <c r="C728" t="s">
        <v>13</v>
      </c>
      <c r="D728" t="s">
        <v>24</v>
      </c>
      <c r="E728">
        <v>17262</v>
      </c>
      <c r="F728" t="s">
        <v>25</v>
      </c>
      <c r="G728">
        <v>3215</v>
      </c>
      <c r="H728">
        <v>3215190</v>
      </c>
      <c r="I728">
        <v>2070.5625</v>
      </c>
      <c r="J728">
        <v>2715.5</v>
      </c>
      <c r="K728">
        <v>4786.0625</v>
      </c>
      <c r="L728">
        <v>43.2623372553116</v>
      </c>
      <c r="M728">
        <v>56.7376627446884</v>
      </c>
    </row>
    <row r="729" spans="1:13" x14ac:dyDescent="0.25">
      <c r="A729">
        <v>728</v>
      </c>
      <c r="B729" t="s">
        <v>12</v>
      </c>
      <c r="C729" t="s">
        <v>13</v>
      </c>
      <c r="D729" t="s">
        <v>24</v>
      </c>
      <c r="E729">
        <v>17262</v>
      </c>
      <c r="F729" t="s">
        <v>25</v>
      </c>
      <c r="G729">
        <v>3215</v>
      </c>
      <c r="H729">
        <v>3215200</v>
      </c>
      <c r="I729">
        <v>1706.25</v>
      </c>
      <c r="J729">
        <v>1248.8125</v>
      </c>
      <c r="K729">
        <v>2955.0625</v>
      </c>
      <c r="L729">
        <v>57.7398955182843</v>
      </c>
      <c r="M729">
        <v>42.2601044817157</v>
      </c>
    </row>
    <row r="730" spans="1:13" x14ac:dyDescent="0.25">
      <c r="A730">
        <v>729</v>
      </c>
      <c r="B730" t="s">
        <v>12</v>
      </c>
      <c r="C730" t="s">
        <v>13</v>
      </c>
      <c r="D730" t="s">
        <v>26</v>
      </c>
      <c r="E730">
        <v>17274</v>
      </c>
      <c r="F730" t="s">
        <v>25</v>
      </c>
      <c r="G730">
        <v>3212</v>
      </c>
      <c r="H730">
        <v>3212010</v>
      </c>
      <c r="I730">
        <v>2574.6875</v>
      </c>
      <c r="J730">
        <v>1701.5625</v>
      </c>
      <c r="K730">
        <v>4276.25</v>
      </c>
      <c r="L730">
        <v>60.209003215434102</v>
      </c>
      <c r="M730">
        <v>39.790996784565898</v>
      </c>
    </row>
    <row r="731" spans="1:13" x14ac:dyDescent="0.25">
      <c r="A731">
        <v>730</v>
      </c>
      <c r="B731" t="s">
        <v>12</v>
      </c>
      <c r="C731" t="s">
        <v>13</v>
      </c>
      <c r="D731" t="s">
        <v>26</v>
      </c>
      <c r="E731">
        <v>17274</v>
      </c>
      <c r="F731" t="s">
        <v>25</v>
      </c>
      <c r="G731">
        <v>3212</v>
      </c>
      <c r="H731">
        <v>3212011</v>
      </c>
      <c r="I731">
        <v>5607</v>
      </c>
      <c r="J731">
        <v>2055</v>
      </c>
      <c r="K731">
        <v>7662</v>
      </c>
      <c r="L731">
        <v>73.1793265465936</v>
      </c>
      <c r="M731">
        <v>26.8206734534064</v>
      </c>
    </row>
    <row r="732" spans="1:13" x14ac:dyDescent="0.25">
      <c r="A732">
        <v>731</v>
      </c>
      <c r="B732" t="s">
        <v>12</v>
      </c>
      <c r="C732" t="s">
        <v>13</v>
      </c>
      <c r="D732" t="s">
        <v>26</v>
      </c>
      <c r="E732">
        <v>17274</v>
      </c>
      <c r="F732" t="s">
        <v>25</v>
      </c>
      <c r="G732">
        <v>3212</v>
      </c>
      <c r="H732">
        <v>3212020</v>
      </c>
      <c r="I732">
        <v>8481.25</v>
      </c>
      <c r="J732">
        <v>1263.8125</v>
      </c>
      <c r="K732">
        <v>9745.0625</v>
      </c>
      <c r="L732">
        <v>87.031253006330104</v>
      </c>
      <c r="M732">
        <v>12.9687469936699</v>
      </c>
    </row>
    <row r="733" spans="1:13" x14ac:dyDescent="0.25">
      <c r="A733">
        <v>732</v>
      </c>
      <c r="B733" t="s">
        <v>12</v>
      </c>
      <c r="C733" t="s">
        <v>13</v>
      </c>
      <c r="D733" t="s">
        <v>26</v>
      </c>
      <c r="E733">
        <v>17274</v>
      </c>
      <c r="F733" t="s">
        <v>25</v>
      </c>
      <c r="G733">
        <v>3212</v>
      </c>
      <c r="H733">
        <v>3212030</v>
      </c>
      <c r="I733">
        <v>4616.8125</v>
      </c>
      <c r="J733">
        <v>1396.625</v>
      </c>
      <c r="K733">
        <v>6013.4375</v>
      </c>
      <c r="L733">
        <v>76.7749311437925</v>
      </c>
      <c r="M733">
        <v>23.2250688562075</v>
      </c>
    </row>
    <row r="734" spans="1:13" x14ac:dyDescent="0.25">
      <c r="A734">
        <v>733</v>
      </c>
      <c r="B734" t="s">
        <v>12</v>
      </c>
      <c r="C734" t="s">
        <v>13</v>
      </c>
      <c r="D734" t="s">
        <v>26</v>
      </c>
      <c r="E734">
        <v>17274</v>
      </c>
      <c r="F734" t="s">
        <v>25</v>
      </c>
      <c r="G734">
        <v>3212</v>
      </c>
      <c r="H734">
        <v>3212040</v>
      </c>
      <c r="I734">
        <v>3068.1875</v>
      </c>
      <c r="J734">
        <v>901.3125</v>
      </c>
      <c r="K734">
        <v>3969.5</v>
      </c>
      <c r="L734">
        <v>77.294054666834597</v>
      </c>
      <c r="M734">
        <v>22.705945333165399</v>
      </c>
    </row>
    <row r="735" spans="1:13" x14ac:dyDescent="0.25">
      <c r="A735">
        <v>734</v>
      </c>
      <c r="B735" t="s">
        <v>12</v>
      </c>
      <c r="C735" t="s">
        <v>13</v>
      </c>
      <c r="D735" t="s">
        <v>26</v>
      </c>
      <c r="E735">
        <v>17274</v>
      </c>
      <c r="F735" t="s">
        <v>25</v>
      </c>
      <c r="G735">
        <v>3212</v>
      </c>
      <c r="H735">
        <v>3212041</v>
      </c>
      <c r="I735">
        <v>5436.3125</v>
      </c>
      <c r="J735">
        <v>1464.875</v>
      </c>
      <c r="K735">
        <v>6901.1875</v>
      </c>
      <c r="L735">
        <v>78.773580633767693</v>
      </c>
      <c r="M735">
        <v>21.2264193662323</v>
      </c>
    </row>
    <row r="736" spans="1:13" x14ac:dyDescent="0.25">
      <c r="A736">
        <v>735</v>
      </c>
      <c r="B736" t="s">
        <v>12</v>
      </c>
      <c r="C736" t="s">
        <v>13</v>
      </c>
      <c r="D736" t="s">
        <v>26</v>
      </c>
      <c r="E736">
        <v>17274</v>
      </c>
      <c r="F736" t="s">
        <v>25</v>
      </c>
      <c r="G736">
        <v>3212</v>
      </c>
      <c r="H736">
        <v>3212050</v>
      </c>
      <c r="I736">
        <v>1493.6875</v>
      </c>
      <c r="J736">
        <v>3060.9375</v>
      </c>
      <c r="K736">
        <v>4554.625</v>
      </c>
      <c r="L736">
        <v>32.794961165847901</v>
      </c>
      <c r="M736">
        <v>67.205038834152106</v>
      </c>
    </row>
    <row r="737" spans="1:13" x14ac:dyDescent="0.25">
      <c r="A737">
        <v>736</v>
      </c>
      <c r="B737" t="s">
        <v>12</v>
      </c>
      <c r="C737" t="s">
        <v>13</v>
      </c>
      <c r="D737" t="s">
        <v>26</v>
      </c>
      <c r="E737">
        <v>17274</v>
      </c>
      <c r="F737" t="s">
        <v>25</v>
      </c>
      <c r="G737">
        <v>3212</v>
      </c>
      <c r="H737">
        <v>3212060</v>
      </c>
      <c r="I737">
        <v>700.0625</v>
      </c>
      <c r="J737">
        <v>2802.1875</v>
      </c>
      <c r="K737">
        <v>3502.25</v>
      </c>
      <c r="L737">
        <v>19.988935684203</v>
      </c>
      <c r="M737">
        <v>80.011064315797</v>
      </c>
    </row>
    <row r="738" spans="1:13" x14ac:dyDescent="0.25">
      <c r="A738">
        <v>737</v>
      </c>
      <c r="B738" t="s">
        <v>12</v>
      </c>
      <c r="C738" t="s">
        <v>13</v>
      </c>
      <c r="D738" t="s">
        <v>26</v>
      </c>
      <c r="E738">
        <v>17274</v>
      </c>
      <c r="F738" t="s">
        <v>25</v>
      </c>
      <c r="G738">
        <v>3212</v>
      </c>
      <c r="H738">
        <v>3212061</v>
      </c>
      <c r="I738">
        <v>805.875</v>
      </c>
      <c r="J738">
        <v>2771.125</v>
      </c>
      <c r="K738">
        <v>3577</v>
      </c>
      <c r="L738">
        <v>22.529354207436398</v>
      </c>
      <c r="M738">
        <v>77.470645792563602</v>
      </c>
    </row>
    <row r="739" spans="1:13" x14ac:dyDescent="0.25">
      <c r="A739">
        <v>738</v>
      </c>
      <c r="B739" t="s">
        <v>12</v>
      </c>
      <c r="C739" t="s">
        <v>13</v>
      </c>
      <c r="D739" t="s">
        <v>26</v>
      </c>
      <c r="E739">
        <v>17274</v>
      </c>
      <c r="F739" t="s">
        <v>25</v>
      </c>
      <c r="G739">
        <v>3212</v>
      </c>
      <c r="H739">
        <v>3212070</v>
      </c>
      <c r="I739">
        <v>371.0625</v>
      </c>
      <c r="J739">
        <v>2541.125</v>
      </c>
      <c r="K739">
        <v>2912.1875</v>
      </c>
      <c r="L739">
        <v>12.741710483957499</v>
      </c>
      <c r="M739">
        <v>87.258289516042495</v>
      </c>
    </row>
    <row r="740" spans="1:13" x14ac:dyDescent="0.25">
      <c r="A740">
        <v>739</v>
      </c>
      <c r="B740" t="s">
        <v>12</v>
      </c>
      <c r="C740" t="s">
        <v>13</v>
      </c>
      <c r="D740" t="s">
        <v>26</v>
      </c>
      <c r="E740">
        <v>17274</v>
      </c>
      <c r="F740" t="s">
        <v>25</v>
      </c>
      <c r="G740">
        <v>3212</v>
      </c>
      <c r="H740">
        <v>3212080</v>
      </c>
      <c r="I740">
        <v>1293.5625</v>
      </c>
      <c r="J740">
        <v>1118.625</v>
      </c>
      <c r="K740">
        <v>2412.1875</v>
      </c>
      <c r="L740">
        <v>53.626117372716699</v>
      </c>
      <c r="M740">
        <v>46.373882627283301</v>
      </c>
    </row>
    <row r="741" spans="1:13" x14ac:dyDescent="0.25">
      <c r="A741">
        <v>740</v>
      </c>
      <c r="B741" t="s">
        <v>12</v>
      </c>
      <c r="C741" t="s">
        <v>13</v>
      </c>
      <c r="D741" t="s">
        <v>26</v>
      </c>
      <c r="E741">
        <v>17274</v>
      </c>
      <c r="F741" t="s">
        <v>25</v>
      </c>
      <c r="G741">
        <v>3212</v>
      </c>
      <c r="H741">
        <v>3212081</v>
      </c>
      <c r="I741">
        <v>37.375</v>
      </c>
      <c r="J741">
        <v>2123.125</v>
      </c>
      <c r="K741">
        <v>2160.5</v>
      </c>
      <c r="L741">
        <v>1.72992362878963</v>
      </c>
      <c r="M741">
        <v>98.270076371210394</v>
      </c>
    </row>
    <row r="742" spans="1:13" x14ac:dyDescent="0.25">
      <c r="A742">
        <v>741</v>
      </c>
      <c r="B742" t="s">
        <v>12</v>
      </c>
      <c r="C742" t="s">
        <v>13</v>
      </c>
      <c r="D742" t="s">
        <v>26</v>
      </c>
      <c r="E742">
        <v>17274</v>
      </c>
      <c r="F742" t="s">
        <v>25</v>
      </c>
      <c r="G742">
        <v>3212</v>
      </c>
      <c r="H742">
        <v>3212090</v>
      </c>
      <c r="I742">
        <v>4043.25</v>
      </c>
      <c r="J742">
        <v>465.9375</v>
      </c>
      <c r="K742">
        <v>4509.1875</v>
      </c>
      <c r="L742">
        <v>89.666930017880205</v>
      </c>
      <c r="M742">
        <v>10.333069982119801</v>
      </c>
    </row>
    <row r="743" spans="1:13" x14ac:dyDescent="0.25">
      <c r="A743">
        <v>742</v>
      </c>
      <c r="B743" t="s">
        <v>12</v>
      </c>
      <c r="C743" t="s">
        <v>13</v>
      </c>
      <c r="D743" t="s">
        <v>26</v>
      </c>
      <c r="E743">
        <v>17274</v>
      </c>
      <c r="F743" t="s">
        <v>25</v>
      </c>
      <c r="G743">
        <v>3212</v>
      </c>
      <c r="H743">
        <v>3212100</v>
      </c>
      <c r="I743">
        <v>1676.0625</v>
      </c>
      <c r="J743">
        <v>325.6875</v>
      </c>
      <c r="K743">
        <v>2001.75</v>
      </c>
      <c r="L743">
        <v>83.729861371300103</v>
      </c>
      <c r="M743">
        <v>16.2701386286999</v>
      </c>
    </row>
    <row r="744" spans="1:13" x14ac:dyDescent="0.25">
      <c r="A744">
        <v>743</v>
      </c>
      <c r="B744" t="s">
        <v>12</v>
      </c>
      <c r="C744" t="s">
        <v>13</v>
      </c>
      <c r="D744" t="s">
        <v>26</v>
      </c>
      <c r="E744">
        <v>17274</v>
      </c>
      <c r="F744" t="s">
        <v>25</v>
      </c>
      <c r="G744">
        <v>3212</v>
      </c>
      <c r="H744">
        <v>3212101</v>
      </c>
      <c r="I744">
        <v>1886.875</v>
      </c>
      <c r="J744">
        <v>344.625</v>
      </c>
      <c r="K744">
        <v>2231.5</v>
      </c>
      <c r="L744">
        <v>84.556352229442098</v>
      </c>
      <c r="M744">
        <v>15.443647770557901</v>
      </c>
    </row>
    <row r="745" spans="1:13" x14ac:dyDescent="0.25">
      <c r="A745">
        <v>744</v>
      </c>
      <c r="B745" t="s">
        <v>12</v>
      </c>
      <c r="C745" t="s">
        <v>13</v>
      </c>
      <c r="D745" t="s">
        <v>26</v>
      </c>
      <c r="E745">
        <v>17274</v>
      </c>
      <c r="F745" t="s">
        <v>25</v>
      </c>
      <c r="G745">
        <v>3212</v>
      </c>
      <c r="H745">
        <v>3212110</v>
      </c>
      <c r="I745">
        <v>2792.9375</v>
      </c>
      <c r="J745">
        <v>755.4375</v>
      </c>
      <c r="K745">
        <v>3548.375</v>
      </c>
      <c r="L745">
        <v>78.710325148835693</v>
      </c>
      <c r="M745">
        <v>21.2896748511643</v>
      </c>
    </row>
    <row r="746" spans="1:13" x14ac:dyDescent="0.25">
      <c r="A746">
        <v>745</v>
      </c>
      <c r="B746" t="s">
        <v>12</v>
      </c>
      <c r="C746" t="s">
        <v>13</v>
      </c>
      <c r="D746" t="s">
        <v>26</v>
      </c>
      <c r="E746">
        <v>17274</v>
      </c>
      <c r="F746" t="s">
        <v>25</v>
      </c>
      <c r="G746">
        <v>3212</v>
      </c>
      <c r="H746">
        <v>3212120</v>
      </c>
      <c r="I746">
        <v>3495.5625</v>
      </c>
      <c r="J746">
        <v>930</v>
      </c>
      <c r="K746">
        <v>4425.5625</v>
      </c>
      <c r="L746">
        <v>78.985722153963493</v>
      </c>
      <c r="M746">
        <v>21.014277846036499</v>
      </c>
    </row>
    <row r="747" spans="1:13" x14ac:dyDescent="0.25">
      <c r="A747">
        <v>746</v>
      </c>
      <c r="B747" t="s">
        <v>12</v>
      </c>
      <c r="C747" t="s">
        <v>13</v>
      </c>
      <c r="D747" t="s">
        <v>26</v>
      </c>
      <c r="E747">
        <v>17274</v>
      </c>
      <c r="F747" t="s">
        <v>25</v>
      </c>
      <c r="G747">
        <v>3212</v>
      </c>
      <c r="H747">
        <v>3212130</v>
      </c>
      <c r="I747">
        <v>1321.875</v>
      </c>
      <c r="J747">
        <v>1190.125</v>
      </c>
      <c r="K747">
        <v>2512</v>
      </c>
      <c r="L747">
        <v>52.622412420382197</v>
      </c>
      <c r="M747">
        <v>47.377587579617803</v>
      </c>
    </row>
    <row r="748" spans="1:13" x14ac:dyDescent="0.25">
      <c r="A748">
        <v>747</v>
      </c>
      <c r="B748" t="s">
        <v>12</v>
      </c>
      <c r="C748" t="s">
        <v>13</v>
      </c>
      <c r="D748" t="s">
        <v>26</v>
      </c>
      <c r="E748">
        <v>17274</v>
      </c>
      <c r="F748" t="s">
        <v>25</v>
      </c>
      <c r="G748">
        <v>3212</v>
      </c>
      <c r="H748">
        <v>3212140</v>
      </c>
      <c r="I748">
        <v>265.375</v>
      </c>
      <c r="J748">
        <v>775.0625</v>
      </c>
      <c r="K748">
        <v>1040.4375</v>
      </c>
      <c r="L748">
        <v>25.506097194689701</v>
      </c>
      <c r="M748">
        <v>74.493902805310299</v>
      </c>
    </row>
    <row r="749" spans="1:13" x14ac:dyDescent="0.25">
      <c r="A749">
        <v>748</v>
      </c>
      <c r="B749" t="s">
        <v>12</v>
      </c>
      <c r="C749" t="s">
        <v>13</v>
      </c>
      <c r="D749" t="s">
        <v>26</v>
      </c>
      <c r="E749">
        <v>17274</v>
      </c>
      <c r="F749" t="s">
        <v>25</v>
      </c>
      <c r="G749">
        <v>3212</v>
      </c>
      <c r="H749">
        <v>3212150</v>
      </c>
      <c r="I749">
        <v>621.875</v>
      </c>
      <c r="J749">
        <v>1020.1875</v>
      </c>
      <c r="K749">
        <v>1642.0625</v>
      </c>
      <c r="L749">
        <v>37.871579187759302</v>
      </c>
      <c r="M749">
        <v>62.128420812240698</v>
      </c>
    </row>
    <row r="750" spans="1:13" x14ac:dyDescent="0.25">
      <c r="A750">
        <v>749</v>
      </c>
      <c r="B750" t="s">
        <v>12</v>
      </c>
      <c r="C750" t="s">
        <v>13</v>
      </c>
      <c r="D750" t="s">
        <v>26</v>
      </c>
      <c r="E750">
        <v>17274</v>
      </c>
      <c r="F750" t="s">
        <v>25</v>
      </c>
      <c r="G750">
        <v>3212</v>
      </c>
      <c r="H750">
        <v>3212160</v>
      </c>
      <c r="I750">
        <v>410.625</v>
      </c>
      <c r="J750">
        <v>904.6875</v>
      </c>
      <c r="K750">
        <v>1315.3125</v>
      </c>
      <c r="L750">
        <v>31.2188168210977</v>
      </c>
      <c r="M750">
        <v>68.781183178902396</v>
      </c>
    </row>
    <row r="751" spans="1:13" x14ac:dyDescent="0.25">
      <c r="A751">
        <v>750</v>
      </c>
      <c r="B751" t="s">
        <v>12</v>
      </c>
      <c r="C751" t="s">
        <v>13</v>
      </c>
      <c r="D751" t="s">
        <v>26</v>
      </c>
      <c r="E751">
        <v>17274</v>
      </c>
      <c r="F751" t="s">
        <v>25</v>
      </c>
      <c r="G751">
        <v>3212</v>
      </c>
      <c r="H751">
        <v>3212161</v>
      </c>
      <c r="I751">
        <v>77.25</v>
      </c>
      <c r="J751">
        <v>593.75</v>
      </c>
      <c r="K751">
        <v>671</v>
      </c>
      <c r="L751">
        <v>11.512667660208599</v>
      </c>
      <c r="M751">
        <v>88.487332339791394</v>
      </c>
    </row>
    <row r="752" spans="1:13" x14ac:dyDescent="0.25">
      <c r="A752">
        <v>751</v>
      </c>
      <c r="B752" t="s">
        <v>12</v>
      </c>
      <c r="C752" t="s">
        <v>13</v>
      </c>
      <c r="D752" t="s">
        <v>26</v>
      </c>
      <c r="E752">
        <v>17274</v>
      </c>
      <c r="F752" t="s">
        <v>25</v>
      </c>
      <c r="G752">
        <v>3212</v>
      </c>
      <c r="H752">
        <v>3212162</v>
      </c>
      <c r="I752">
        <v>246.125</v>
      </c>
      <c r="J752">
        <v>322.8125</v>
      </c>
      <c r="K752">
        <v>568.9375</v>
      </c>
      <c r="L752">
        <v>43.260463583434003</v>
      </c>
      <c r="M752">
        <v>56.739536416565997</v>
      </c>
    </row>
    <row r="753" spans="1:13" x14ac:dyDescent="0.25">
      <c r="A753">
        <v>752</v>
      </c>
      <c r="B753" t="s">
        <v>12</v>
      </c>
      <c r="C753" t="s">
        <v>13</v>
      </c>
      <c r="D753" t="s">
        <v>26</v>
      </c>
      <c r="E753">
        <v>17274</v>
      </c>
      <c r="F753" t="s">
        <v>25</v>
      </c>
      <c r="G753">
        <v>3212</v>
      </c>
      <c r="H753">
        <v>3212170</v>
      </c>
      <c r="I753">
        <v>683.75</v>
      </c>
      <c r="J753">
        <v>1705.9375</v>
      </c>
      <c r="K753">
        <v>2389.6875</v>
      </c>
      <c r="L753">
        <v>28.612527788675301</v>
      </c>
      <c r="M753">
        <v>71.387472211324706</v>
      </c>
    </row>
    <row r="754" spans="1:13" x14ac:dyDescent="0.25">
      <c r="A754">
        <v>753</v>
      </c>
      <c r="B754" t="s">
        <v>12</v>
      </c>
      <c r="C754" t="s">
        <v>13</v>
      </c>
      <c r="D754" t="s">
        <v>26</v>
      </c>
      <c r="E754">
        <v>17274</v>
      </c>
      <c r="F754" t="s">
        <v>25</v>
      </c>
      <c r="G754">
        <v>3212</v>
      </c>
      <c r="H754">
        <v>3212171</v>
      </c>
      <c r="I754">
        <v>942.5</v>
      </c>
      <c r="J754">
        <v>957.25</v>
      </c>
      <c r="K754">
        <v>1899.75</v>
      </c>
      <c r="L754">
        <v>49.611791025134899</v>
      </c>
      <c r="M754">
        <v>50.388208974865101</v>
      </c>
    </row>
    <row r="755" spans="1:13" x14ac:dyDescent="0.25">
      <c r="A755">
        <v>754</v>
      </c>
      <c r="B755" t="s">
        <v>12</v>
      </c>
      <c r="C755" t="s">
        <v>13</v>
      </c>
      <c r="D755" t="s">
        <v>26</v>
      </c>
      <c r="E755">
        <v>17274</v>
      </c>
      <c r="F755" t="s">
        <v>25</v>
      </c>
      <c r="G755">
        <v>3212</v>
      </c>
      <c r="H755">
        <v>3212180</v>
      </c>
      <c r="I755">
        <v>4031</v>
      </c>
      <c r="J755">
        <v>863.0625</v>
      </c>
      <c r="K755">
        <v>4894.0625</v>
      </c>
      <c r="L755">
        <v>82.365110784751906</v>
      </c>
      <c r="M755">
        <v>17.634889215248101</v>
      </c>
    </row>
    <row r="756" spans="1:13" x14ac:dyDescent="0.25">
      <c r="A756">
        <v>755</v>
      </c>
      <c r="B756" t="s">
        <v>12</v>
      </c>
      <c r="C756" t="s">
        <v>13</v>
      </c>
      <c r="D756" t="s">
        <v>26</v>
      </c>
      <c r="E756">
        <v>17274</v>
      </c>
      <c r="F756" t="s">
        <v>25</v>
      </c>
      <c r="G756">
        <v>3212</v>
      </c>
      <c r="H756">
        <v>3212190</v>
      </c>
      <c r="I756">
        <v>4961.6875</v>
      </c>
      <c r="J756">
        <v>794.8125</v>
      </c>
      <c r="K756">
        <v>5756.5</v>
      </c>
      <c r="L756">
        <v>86.192782072439897</v>
      </c>
      <c r="M756">
        <v>13.807217927560201</v>
      </c>
    </row>
    <row r="757" spans="1:13" x14ac:dyDescent="0.25">
      <c r="A757">
        <v>756</v>
      </c>
      <c r="B757" t="s">
        <v>12</v>
      </c>
      <c r="C757" t="s">
        <v>13</v>
      </c>
      <c r="D757" t="s">
        <v>26</v>
      </c>
      <c r="E757">
        <v>17274</v>
      </c>
      <c r="F757" t="s">
        <v>25</v>
      </c>
      <c r="G757">
        <v>3212</v>
      </c>
      <c r="H757">
        <v>3212200</v>
      </c>
      <c r="I757">
        <v>3479.375</v>
      </c>
      <c r="J757">
        <v>232.25</v>
      </c>
      <c r="K757">
        <v>3711.625</v>
      </c>
      <c r="L757">
        <v>93.742632943791506</v>
      </c>
      <c r="M757">
        <v>6.2573670562085297</v>
      </c>
    </row>
    <row r="758" spans="1:13" x14ac:dyDescent="0.25">
      <c r="A758">
        <v>757</v>
      </c>
      <c r="B758" t="s">
        <v>12</v>
      </c>
      <c r="C758" t="s">
        <v>13</v>
      </c>
      <c r="D758" t="s">
        <v>26</v>
      </c>
      <c r="E758">
        <v>17274</v>
      </c>
      <c r="F758" t="s">
        <v>25</v>
      </c>
      <c r="G758">
        <v>3212</v>
      </c>
      <c r="H758">
        <v>3212210</v>
      </c>
      <c r="I758">
        <v>5735.375</v>
      </c>
      <c r="J758">
        <v>518.5625</v>
      </c>
      <c r="K758">
        <v>6253.9375</v>
      </c>
      <c r="L758">
        <v>91.708223818994</v>
      </c>
      <c r="M758">
        <v>8.2917761810059698</v>
      </c>
    </row>
    <row r="759" spans="1:13" x14ac:dyDescent="0.25">
      <c r="A759">
        <v>758</v>
      </c>
      <c r="B759" t="s">
        <v>12</v>
      </c>
      <c r="C759" t="s">
        <v>13</v>
      </c>
      <c r="D759" t="s">
        <v>26</v>
      </c>
      <c r="E759">
        <v>17274</v>
      </c>
      <c r="F759" t="s">
        <v>25</v>
      </c>
      <c r="G759">
        <v>3212</v>
      </c>
      <c r="H759">
        <v>3212220</v>
      </c>
      <c r="I759">
        <v>2560.0625</v>
      </c>
      <c r="J759">
        <v>693.5</v>
      </c>
      <c r="K759">
        <v>3253.5625</v>
      </c>
      <c r="L759">
        <v>78.684903087000805</v>
      </c>
      <c r="M759">
        <v>21.315096912999199</v>
      </c>
    </row>
    <row r="760" spans="1:13" x14ac:dyDescent="0.25">
      <c r="A760">
        <v>759</v>
      </c>
      <c r="B760" t="s">
        <v>12</v>
      </c>
      <c r="C760" t="s">
        <v>13</v>
      </c>
      <c r="D760" t="s">
        <v>26</v>
      </c>
      <c r="E760">
        <v>17274</v>
      </c>
      <c r="F760" t="s">
        <v>25</v>
      </c>
      <c r="G760">
        <v>3212</v>
      </c>
      <c r="H760">
        <v>3212221</v>
      </c>
      <c r="I760">
        <v>2175.625</v>
      </c>
      <c r="J760">
        <v>246.875</v>
      </c>
      <c r="K760">
        <v>2422.5</v>
      </c>
      <c r="L760">
        <v>89.8090815273478</v>
      </c>
      <c r="M760">
        <v>10.1909184726522</v>
      </c>
    </row>
    <row r="761" spans="1:13" x14ac:dyDescent="0.25">
      <c r="A761">
        <v>760</v>
      </c>
      <c r="B761" t="s">
        <v>12</v>
      </c>
      <c r="C761" t="s">
        <v>13</v>
      </c>
      <c r="D761" t="s">
        <v>26</v>
      </c>
      <c r="E761">
        <v>17274</v>
      </c>
      <c r="F761" t="s">
        <v>25</v>
      </c>
      <c r="G761">
        <v>3213</v>
      </c>
      <c r="H761">
        <v>3213010</v>
      </c>
      <c r="I761">
        <v>7.1875</v>
      </c>
      <c r="J761">
        <v>789.5</v>
      </c>
      <c r="K761">
        <v>796.6875</v>
      </c>
      <c r="L761">
        <v>0.90217306032792</v>
      </c>
      <c r="M761">
        <v>99.097826939672103</v>
      </c>
    </row>
    <row r="762" spans="1:13" x14ac:dyDescent="0.25">
      <c r="A762">
        <v>761</v>
      </c>
      <c r="B762" t="s">
        <v>12</v>
      </c>
      <c r="C762" t="s">
        <v>13</v>
      </c>
      <c r="D762" t="s">
        <v>26</v>
      </c>
      <c r="E762">
        <v>17274</v>
      </c>
      <c r="F762" t="s">
        <v>25</v>
      </c>
      <c r="G762">
        <v>3213</v>
      </c>
      <c r="H762">
        <v>3213011</v>
      </c>
      <c r="I762">
        <v>4.5625</v>
      </c>
      <c r="J762">
        <v>1349.9375</v>
      </c>
      <c r="K762">
        <v>1354.5</v>
      </c>
      <c r="L762">
        <v>0.33684016242155801</v>
      </c>
      <c r="M762">
        <v>99.663159837578405</v>
      </c>
    </row>
    <row r="763" spans="1:13" x14ac:dyDescent="0.25">
      <c r="A763">
        <v>762</v>
      </c>
      <c r="B763" t="s">
        <v>12</v>
      </c>
      <c r="C763" t="s">
        <v>13</v>
      </c>
      <c r="D763" t="s">
        <v>26</v>
      </c>
      <c r="E763">
        <v>17274</v>
      </c>
      <c r="F763" t="s">
        <v>25</v>
      </c>
      <c r="G763">
        <v>3213</v>
      </c>
      <c r="H763">
        <v>3213020</v>
      </c>
      <c r="I763">
        <v>0.8125</v>
      </c>
      <c r="J763">
        <v>494.9375</v>
      </c>
      <c r="K763">
        <v>495.75</v>
      </c>
      <c r="L763">
        <v>0.163893091275845</v>
      </c>
      <c r="M763">
        <v>99.836106908724105</v>
      </c>
    </row>
    <row r="764" spans="1:13" x14ac:dyDescent="0.25">
      <c r="A764">
        <v>763</v>
      </c>
      <c r="B764" t="s">
        <v>12</v>
      </c>
      <c r="C764" t="s">
        <v>13</v>
      </c>
      <c r="D764" t="s">
        <v>26</v>
      </c>
      <c r="E764">
        <v>17274</v>
      </c>
      <c r="F764" t="s">
        <v>25</v>
      </c>
      <c r="G764">
        <v>3213</v>
      </c>
      <c r="H764">
        <v>3213021</v>
      </c>
      <c r="I764">
        <v>0</v>
      </c>
      <c r="J764">
        <v>823.3125</v>
      </c>
      <c r="K764">
        <v>823.3125</v>
      </c>
      <c r="L764">
        <v>0</v>
      </c>
      <c r="M764">
        <v>100</v>
      </c>
    </row>
    <row r="765" spans="1:13" x14ac:dyDescent="0.25">
      <c r="A765">
        <v>764</v>
      </c>
      <c r="B765" t="s">
        <v>12</v>
      </c>
      <c r="C765" t="s">
        <v>13</v>
      </c>
      <c r="D765" t="s">
        <v>26</v>
      </c>
      <c r="E765">
        <v>17274</v>
      </c>
      <c r="F765" t="s">
        <v>25</v>
      </c>
      <c r="G765">
        <v>3213</v>
      </c>
      <c r="H765">
        <v>3213030</v>
      </c>
      <c r="I765">
        <v>140.6875</v>
      </c>
      <c r="J765">
        <v>1008.875</v>
      </c>
      <c r="K765">
        <v>1149.5625</v>
      </c>
      <c r="L765">
        <v>12.2383515467841</v>
      </c>
      <c r="M765">
        <v>87.761648453215898</v>
      </c>
    </row>
    <row r="766" spans="1:13" x14ac:dyDescent="0.25">
      <c r="A766">
        <v>765</v>
      </c>
      <c r="B766" t="s">
        <v>12</v>
      </c>
      <c r="C766" t="s">
        <v>13</v>
      </c>
      <c r="D766" t="s">
        <v>26</v>
      </c>
      <c r="E766">
        <v>17274</v>
      </c>
      <c r="F766" t="s">
        <v>25</v>
      </c>
      <c r="G766">
        <v>3213</v>
      </c>
      <c r="H766">
        <v>3213031</v>
      </c>
      <c r="I766">
        <v>9</v>
      </c>
      <c r="J766">
        <v>606.0625</v>
      </c>
      <c r="K766">
        <v>615.0625</v>
      </c>
      <c r="L766">
        <v>1.4632659282593199</v>
      </c>
      <c r="M766">
        <v>98.536734071740696</v>
      </c>
    </row>
    <row r="767" spans="1:13" x14ac:dyDescent="0.25">
      <c r="A767">
        <v>766</v>
      </c>
      <c r="B767" t="s">
        <v>12</v>
      </c>
      <c r="C767" t="s">
        <v>13</v>
      </c>
      <c r="D767" t="s">
        <v>26</v>
      </c>
      <c r="E767">
        <v>17274</v>
      </c>
      <c r="F767" t="s">
        <v>25</v>
      </c>
      <c r="G767">
        <v>3213</v>
      </c>
      <c r="H767">
        <v>3213040</v>
      </c>
      <c r="I767">
        <v>138.375</v>
      </c>
      <c r="J767">
        <v>965.75</v>
      </c>
      <c r="K767">
        <v>1104.125</v>
      </c>
      <c r="L767">
        <v>12.5325483980528</v>
      </c>
      <c r="M767">
        <v>87.467451601947204</v>
      </c>
    </row>
    <row r="768" spans="1:13" x14ac:dyDescent="0.25">
      <c r="A768">
        <v>767</v>
      </c>
      <c r="B768" t="s">
        <v>12</v>
      </c>
      <c r="C768" t="s">
        <v>13</v>
      </c>
      <c r="D768" t="s">
        <v>26</v>
      </c>
      <c r="E768">
        <v>17274</v>
      </c>
      <c r="F768" t="s">
        <v>25</v>
      </c>
      <c r="G768">
        <v>3213</v>
      </c>
      <c r="H768">
        <v>3213050</v>
      </c>
      <c r="I768">
        <v>43.3125</v>
      </c>
      <c r="J768">
        <v>1944.75</v>
      </c>
      <c r="K768">
        <v>1988.0625</v>
      </c>
      <c r="L768">
        <v>2.1786286899934</v>
      </c>
      <c r="M768">
        <v>97.821371310006597</v>
      </c>
    </row>
    <row r="769" spans="1:13" x14ac:dyDescent="0.25">
      <c r="A769">
        <v>768</v>
      </c>
      <c r="B769" t="s">
        <v>12</v>
      </c>
      <c r="C769" t="s">
        <v>13</v>
      </c>
      <c r="D769" t="s">
        <v>26</v>
      </c>
      <c r="E769">
        <v>17274</v>
      </c>
      <c r="F769" t="s">
        <v>25</v>
      </c>
      <c r="G769">
        <v>3213</v>
      </c>
      <c r="H769">
        <v>3213060</v>
      </c>
      <c r="I769">
        <v>312.875</v>
      </c>
      <c r="J769">
        <v>1488.1875</v>
      </c>
      <c r="K769">
        <v>1801.0625</v>
      </c>
      <c r="L769">
        <v>17.371690321685101</v>
      </c>
      <c r="M769">
        <v>82.628309678314906</v>
      </c>
    </row>
    <row r="770" spans="1:13" x14ac:dyDescent="0.25">
      <c r="A770">
        <v>769</v>
      </c>
      <c r="B770" t="s">
        <v>12</v>
      </c>
      <c r="C770" t="s">
        <v>13</v>
      </c>
      <c r="D770" t="s">
        <v>26</v>
      </c>
      <c r="E770">
        <v>17274</v>
      </c>
      <c r="F770" t="s">
        <v>25</v>
      </c>
      <c r="G770">
        <v>3213</v>
      </c>
      <c r="H770">
        <v>3213070</v>
      </c>
      <c r="I770">
        <v>124.6875</v>
      </c>
      <c r="J770">
        <v>1055.9375</v>
      </c>
      <c r="K770">
        <v>1180.625</v>
      </c>
      <c r="L770">
        <v>10.5611434621493</v>
      </c>
      <c r="M770">
        <v>89.438856537850697</v>
      </c>
    </row>
    <row r="771" spans="1:13" x14ac:dyDescent="0.25">
      <c r="A771">
        <v>770</v>
      </c>
      <c r="B771" t="s">
        <v>12</v>
      </c>
      <c r="C771" t="s">
        <v>13</v>
      </c>
      <c r="D771" t="s">
        <v>26</v>
      </c>
      <c r="E771">
        <v>17274</v>
      </c>
      <c r="F771" t="s">
        <v>25</v>
      </c>
      <c r="G771">
        <v>3213</v>
      </c>
      <c r="H771">
        <v>3213080</v>
      </c>
      <c r="I771">
        <v>79</v>
      </c>
      <c r="J771">
        <v>2249.375</v>
      </c>
      <c r="K771">
        <v>2328.375</v>
      </c>
      <c r="L771">
        <v>3.3929242497449899</v>
      </c>
      <c r="M771">
        <v>96.607075750255007</v>
      </c>
    </row>
    <row r="772" spans="1:13" x14ac:dyDescent="0.25">
      <c r="A772">
        <v>771</v>
      </c>
      <c r="B772" t="s">
        <v>12</v>
      </c>
      <c r="C772" t="s">
        <v>13</v>
      </c>
      <c r="D772" t="s">
        <v>26</v>
      </c>
      <c r="E772">
        <v>17274</v>
      </c>
      <c r="F772" t="s">
        <v>25</v>
      </c>
      <c r="G772">
        <v>3213</v>
      </c>
      <c r="H772">
        <v>3213081</v>
      </c>
      <c r="I772">
        <v>42.875</v>
      </c>
      <c r="J772">
        <v>467.1875</v>
      </c>
      <c r="K772">
        <v>510.0625</v>
      </c>
      <c r="L772">
        <v>8.4058326185516492</v>
      </c>
      <c r="M772">
        <v>91.594167381448401</v>
      </c>
    </row>
    <row r="773" spans="1:13" x14ac:dyDescent="0.25">
      <c r="A773">
        <v>772</v>
      </c>
      <c r="B773" t="s">
        <v>12</v>
      </c>
      <c r="C773" t="s">
        <v>13</v>
      </c>
      <c r="D773" t="s">
        <v>26</v>
      </c>
      <c r="E773">
        <v>17274</v>
      </c>
      <c r="F773" t="s">
        <v>25</v>
      </c>
      <c r="G773">
        <v>3213</v>
      </c>
      <c r="H773">
        <v>3213090</v>
      </c>
      <c r="I773">
        <v>0</v>
      </c>
      <c r="J773">
        <v>1710.875</v>
      </c>
      <c r="K773">
        <v>1710.875</v>
      </c>
      <c r="L773">
        <v>0</v>
      </c>
      <c r="M773">
        <v>100</v>
      </c>
    </row>
    <row r="774" spans="1:13" x14ac:dyDescent="0.25">
      <c r="A774">
        <v>773</v>
      </c>
      <c r="B774" t="s">
        <v>12</v>
      </c>
      <c r="C774" t="s">
        <v>13</v>
      </c>
      <c r="D774" t="s">
        <v>26</v>
      </c>
      <c r="E774">
        <v>17274</v>
      </c>
      <c r="F774" t="s">
        <v>25</v>
      </c>
      <c r="G774">
        <v>3213</v>
      </c>
      <c r="H774">
        <v>3213100</v>
      </c>
      <c r="I774">
        <v>798.9375</v>
      </c>
      <c r="J774">
        <v>4378.25</v>
      </c>
      <c r="K774">
        <v>5177.1875</v>
      </c>
      <c r="L774">
        <v>15.431882658296599</v>
      </c>
      <c r="M774">
        <v>84.568117341703399</v>
      </c>
    </row>
    <row r="775" spans="1:13" x14ac:dyDescent="0.25">
      <c r="A775">
        <v>774</v>
      </c>
      <c r="B775" t="s">
        <v>12</v>
      </c>
      <c r="C775" t="s">
        <v>13</v>
      </c>
      <c r="D775" t="s">
        <v>26</v>
      </c>
      <c r="E775">
        <v>17274</v>
      </c>
      <c r="F775" t="s">
        <v>25</v>
      </c>
      <c r="G775">
        <v>3213</v>
      </c>
      <c r="H775">
        <v>3213110</v>
      </c>
      <c r="I775">
        <v>4200.4375</v>
      </c>
      <c r="J775">
        <v>2646.5</v>
      </c>
      <c r="K775">
        <v>6846.9375</v>
      </c>
      <c r="L775">
        <v>61.347682814396897</v>
      </c>
      <c r="M775">
        <v>38.652317185603103</v>
      </c>
    </row>
    <row r="776" spans="1:13" x14ac:dyDescent="0.25">
      <c r="A776">
        <v>775</v>
      </c>
      <c r="B776" t="s">
        <v>12</v>
      </c>
      <c r="C776" t="s">
        <v>13</v>
      </c>
      <c r="D776" t="s">
        <v>26</v>
      </c>
      <c r="E776">
        <v>17274</v>
      </c>
      <c r="F776" t="s">
        <v>25</v>
      </c>
      <c r="G776">
        <v>3213</v>
      </c>
      <c r="H776">
        <v>3213120</v>
      </c>
      <c r="I776">
        <v>836.125</v>
      </c>
      <c r="J776">
        <v>472.625</v>
      </c>
      <c r="K776">
        <v>1308.75</v>
      </c>
      <c r="L776">
        <v>63.887297039159499</v>
      </c>
      <c r="M776">
        <v>36.112702960840501</v>
      </c>
    </row>
    <row r="777" spans="1:13" x14ac:dyDescent="0.25">
      <c r="A777">
        <v>776</v>
      </c>
      <c r="B777" t="s">
        <v>12</v>
      </c>
      <c r="C777" t="s">
        <v>13</v>
      </c>
      <c r="D777" t="s">
        <v>26</v>
      </c>
      <c r="E777">
        <v>17274</v>
      </c>
      <c r="F777" t="s">
        <v>25</v>
      </c>
      <c r="G777">
        <v>3213</v>
      </c>
      <c r="H777">
        <v>3213130</v>
      </c>
      <c r="I777">
        <v>2095.1875</v>
      </c>
      <c r="J777">
        <v>482.75</v>
      </c>
      <c r="K777">
        <v>2577.9375</v>
      </c>
      <c r="L777">
        <v>81.2737896089413</v>
      </c>
      <c r="M777">
        <v>18.7262103910587</v>
      </c>
    </row>
    <row r="778" spans="1:13" x14ac:dyDescent="0.25">
      <c r="A778">
        <v>777</v>
      </c>
      <c r="B778" t="s">
        <v>12</v>
      </c>
      <c r="C778" t="s">
        <v>13</v>
      </c>
      <c r="D778" t="s">
        <v>26</v>
      </c>
      <c r="E778">
        <v>17274</v>
      </c>
      <c r="F778" t="s">
        <v>25</v>
      </c>
      <c r="G778">
        <v>3213</v>
      </c>
      <c r="H778">
        <v>3213140</v>
      </c>
      <c r="I778">
        <v>1258.3125</v>
      </c>
      <c r="J778">
        <v>1270.6875</v>
      </c>
      <c r="K778">
        <v>2529</v>
      </c>
      <c r="L778">
        <v>49.7553380782918</v>
      </c>
      <c r="M778">
        <v>50.2446619217082</v>
      </c>
    </row>
    <row r="779" spans="1:13" x14ac:dyDescent="0.25">
      <c r="A779">
        <v>778</v>
      </c>
      <c r="B779" t="s">
        <v>12</v>
      </c>
      <c r="C779" t="s">
        <v>13</v>
      </c>
      <c r="D779" t="s">
        <v>26</v>
      </c>
      <c r="E779">
        <v>17274</v>
      </c>
      <c r="F779" t="s">
        <v>25</v>
      </c>
      <c r="G779">
        <v>3213</v>
      </c>
      <c r="H779">
        <v>3213141</v>
      </c>
      <c r="I779">
        <v>1928.75</v>
      </c>
      <c r="J779">
        <v>1022.375</v>
      </c>
      <c r="K779">
        <v>2951.125</v>
      </c>
      <c r="L779">
        <v>65.356431869202396</v>
      </c>
      <c r="M779">
        <v>34.643568130797597</v>
      </c>
    </row>
    <row r="780" spans="1:13" x14ac:dyDescent="0.25">
      <c r="A780">
        <v>779</v>
      </c>
      <c r="B780" t="s">
        <v>12</v>
      </c>
      <c r="C780" t="s">
        <v>13</v>
      </c>
      <c r="D780" t="s">
        <v>26</v>
      </c>
      <c r="E780">
        <v>17274</v>
      </c>
      <c r="F780" t="s">
        <v>25</v>
      </c>
      <c r="G780">
        <v>3213</v>
      </c>
      <c r="H780">
        <v>3213150</v>
      </c>
      <c r="I780">
        <v>2651.25</v>
      </c>
      <c r="J780">
        <v>3015.5</v>
      </c>
      <c r="K780">
        <v>5666.75</v>
      </c>
      <c r="L780">
        <v>46.786076675342997</v>
      </c>
      <c r="M780">
        <v>53.213923324657003</v>
      </c>
    </row>
    <row r="781" spans="1:13" x14ac:dyDescent="0.25">
      <c r="A781">
        <v>780</v>
      </c>
      <c r="B781" t="s">
        <v>12</v>
      </c>
      <c r="C781" t="s">
        <v>13</v>
      </c>
      <c r="D781" t="s">
        <v>26</v>
      </c>
      <c r="E781">
        <v>17274</v>
      </c>
      <c r="F781" t="s">
        <v>25</v>
      </c>
      <c r="G781">
        <v>3213</v>
      </c>
      <c r="H781">
        <v>3213160</v>
      </c>
      <c r="I781">
        <v>4538</v>
      </c>
      <c r="J781">
        <v>817.25</v>
      </c>
      <c r="K781">
        <v>5355.25</v>
      </c>
      <c r="L781">
        <v>84.739274543672096</v>
      </c>
      <c r="M781">
        <v>15.260725456327901</v>
      </c>
    </row>
    <row r="782" spans="1:13" x14ac:dyDescent="0.25">
      <c r="A782">
        <v>781</v>
      </c>
      <c r="B782" t="s">
        <v>12</v>
      </c>
      <c r="C782" t="s">
        <v>13</v>
      </c>
      <c r="D782" t="s">
        <v>26</v>
      </c>
      <c r="E782">
        <v>17274</v>
      </c>
      <c r="F782" t="s">
        <v>25</v>
      </c>
      <c r="G782">
        <v>3213</v>
      </c>
      <c r="H782">
        <v>3213170</v>
      </c>
      <c r="I782">
        <v>3014.4375</v>
      </c>
      <c r="J782">
        <v>861.5</v>
      </c>
      <c r="K782">
        <v>3875.9375</v>
      </c>
      <c r="L782">
        <v>77.7731194065952</v>
      </c>
      <c r="M782">
        <v>22.2268805934048</v>
      </c>
    </row>
    <row r="783" spans="1:13" x14ac:dyDescent="0.25">
      <c r="A783">
        <v>782</v>
      </c>
      <c r="B783" t="s">
        <v>12</v>
      </c>
      <c r="C783" t="s">
        <v>13</v>
      </c>
      <c r="D783" t="s">
        <v>26</v>
      </c>
      <c r="E783">
        <v>17274</v>
      </c>
      <c r="F783" t="s">
        <v>25</v>
      </c>
      <c r="G783">
        <v>3213</v>
      </c>
      <c r="H783">
        <v>3213171</v>
      </c>
      <c r="I783">
        <v>4419.375</v>
      </c>
      <c r="J783">
        <v>808.0625</v>
      </c>
      <c r="K783">
        <v>5227.4375</v>
      </c>
      <c r="L783">
        <v>84.5419003096642</v>
      </c>
      <c r="M783">
        <v>15.4580996903358</v>
      </c>
    </row>
    <row r="784" spans="1:13" x14ac:dyDescent="0.25">
      <c r="A784">
        <v>783</v>
      </c>
      <c r="B784" t="s">
        <v>12</v>
      </c>
      <c r="C784" t="s">
        <v>13</v>
      </c>
      <c r="D784" t="s">
        <v>26</v>
      </c>
      <c r="E784">
        <v>17274</v>
      </c>
      <c r="F784" t="s">
        <v>25</v>
      </c>
      <c r="G784">
        <v>3213</v>
      </c>
      <c r="H784">
        <v>3213180</v>
      </c>
      <c r="I784">
        <v>6923.1875</v>
      </c>
      <c r="J784">
        <v>1614.25</v>
      </c>
      <c r="K784">
        <v>8537.4375</v>
      </c>
      <c r="L784">
        <v>81.092101699134005</v>
      </c>
      <c r="M784">
        <v>18.907898300866002</v>
      </c>
    </row>
    <row r="785" spans="1:13" x14ac:dyDescent="0.25">
      <c r="A785">
        <v>784</v>
      </c>
      <c r="B785" t="s">
        <v>12</v>
      </c>
      <c r="C785" t="s">
        <v>13</v>
      </c>
      <c r="D785" t="s">
        <v>26</v>
      </c>
      <c r="E785">
        <v>17274</v>
      </c>
      <c r="F785" t="s">
        <v>25</v>
      </c>
      <c r="G785">
        <v>3213</v>
      </c>
      <c r="H785">
        <v>3213190</v>
      </c>
      <c r="I785">
        <v>1253.1875</v>
      </c>
      <c r="J785">
        <v>816.0625</v>
      </c>
      <c r="K785">
        <v>2069.25</v>
      </c>
      <c r="L785">
        <v>60.562401836414203</v>
      </c>
      <c r="M785">
        <v>39.437598163585797</v>
      </c>
    </row>
    <row r="786" spans="1:13" x14ac:dyDescent="0.25">
      <c r="A786">
        <v>785</v>
      </c>
      <c r="B786" t="s">
        <v>12</v>
      </c>
      <c r="C786" t="s">
        <v>13</v>
      </c>
      <c r="D786" t="s">
        <v>26</v>
      </c>
      <c r="E786">
        <v>17274</v>
      </c>
      <c r="F786" t="s">
        <v>25</v>
      </c>
      <c r="G786">
        <v>3213</v>
      </c>
      <c r="H786">
        <v>3213191</v>
      </c>
      <c r="I786">
        <v>2453.75</v>
      </c>
      <c r="J786">
        <v>771.9375</v>
      </c>
      <c r="K786">
        <v>3225.6875</v>
      </c>
      <c r="L786">
        <v>76.069055046404799</v>
      </c>
      <c r="M786">
        <v>23.930944953595201</v>
      </c>
    </row>
    <row r="787" spans="1:13" x14ac:dyDescent="0.25">
      <c r="A787">
        <v>786</v>
      </c>
      <c r="B787" t="s">
        <v>12</v>
      </c>
      <c r="C787" t="s">
        <v>13</v>
      </c>
      <c r="D787" t="s">
        <v>26</v>
      </c>
      <c r="E787">
        <v>17274</v>
      </c>
      <c r="F787" t="s">
        <v>25</v>
      </c>
      <c r="G787">
        <v>3213</v>
      </c>
      <c r="H787">
        <v>3213200</v>
      </c>
      <c r="I787">
        <v>1587.0625</v>
      </c>
      <c r="J787">
        <v>740.125</v>
      </c>
      <c r="K787">
        <v>2327.1875</v>
      </c>
      <c r="L787">
        <v>68.196589230562594</v>
      </c>
      <c r="M787">
        <v>31.803410769437399</v>
      </c>
    </row>
    <row r="788" spans="1:13" x14ac:dyDescent="0.25">
      <c r="A788">
        <v>787</v>
      </c>
      <c r="B788" t="s">
        <v>12</v>
      </c>
      <c r="C788" t="s">
        <v>13</v>
      </c>
      <c r="D788" t="s">
        <v>26</v>
      </c>
      <c r="E788">
        <v>17274</v>
      </c>
      <c r="F788" t="s">
        <v>25</v>
      </c>
      <c r="G788">
        <v>3213</v>
      </c>
      <c r="H788">
        <v>3213201</v>
      </c>
      <c r="I788">
        <v>3568.4375</v>
      </c>
      <c r="J788">
        <v>855.9375</v>
      </c>
      <c r="K788">
        <v>4424.375</v>
      </c>
      <c r="L788">
        <v>80.654047181805296</v>
      </c>
      <c r="M788">
        <v>19.3459528181947</v>
      </c>
    </row>
    <row r="789" spans="1:13" x14ac:dyDescent="0.25">
      <c r="A789">
        <v>788</v>
      </c>
      <c r="B789" t="s">
        <v>12</v>
      </c>
      <c r="C789" t="s">
        <v>13</v>
      </c>
      <c r="D789" t="s">
        <v>26</v>
      </c>
      <c r="E789">
        <v>17274</v>
      </c>
      <c r="F789" t="s">
        <v>25</v>
      </c>
      <c r="G789">
        <v>3213</v>
      </c>
      <c r="H789">
        <v>3213210</v>
      </c>
      <c r="I789">
        <v>1837.6875</v>
      </c>
      <c r="J789">
        <v>774.25</v>
      </c>
      <c r="K789">
        <v>2611.9375</v>
      </c>
      <c r="L789">
        <v>70.357253954200701</v>
      </c>
      <c r="M789">
        <v>29.642746045799299</v>
      </c>
    </row>
    <row r="790" spans="1:13" x14ac:dyDescent="0.25">
      <c r="A790">
        <v>789</v>
      </c>
      <c r="B790" t="s">
        <v>12</v>
      </c>
      <c r="C790" t="s">
        <v>13</v>
      </c>
      <c r="D790" t="s">
        <v>26</v>
      </c>
      <c r="E790">
        <v>17274</v>
      </c>
      <c r="F790" t="s">
        <v>25</v>
      </c>
      <c r="G790">
        <v>3213</v>
      </c>
      <c r="H790">
        <v>3213220</v>
      </c>
      <c r="I790">
        <v>3238.25</v>
      </c>
      <c r="J790">
        <v>1835.0625</v>
      </c>
      <c r="K790">
        <v>5073.3125</v>
      </c>
      <c r="L790">
        <v>63.829105737129296</v>
      </c>
      <c r="M790">
        <v>36.170894262870704</v>
      </c>
    </row>
    <row r="791" spans="1:13" x14ac:dyDescent="0.25">
      <c r="A791">
        <v>790</v>
      </c>
      <c r="B791" t="s">
        <v>12</v>
      </c>
      <c r="C791" t="s">
        <v>13</v>
      </c>
      <c r="D791" t="s">
        <v>26</v>
      </c>
      <c r="E791">
        <v>17274</v>
      </c>
      <c r="F791" t="s">
        <v>25</v>
      </c>
      <c r="G791">
        <v>3215</v>
      </c>
      <c r="H791">
        <v>3215010</v>
      </c>
      <c r="I791">
        <v>0</v>
      </c>
      <c r="J791">
        <v>2812.125</v>
      </c>
      <c r="K791">
        <v>2812.125</v>
      </c>
      <c r="L791">
        <v>0</v>
      </c>
      <c r="M791">
        <v>100</v>
      </c>
    </row>
    <row r="792" spans="1:13" x14ac:dyDescent="0.25">
      <c r="A792">
        <v>791</v>
      </c>
      <c r="B792" t="s">
        <v>12</v>
      </c>
      <c r="C792" t="s">
        <v>13</v>
      </c>
      <c r="D792" t="s">
        <v>26</v>
      </c>
      <c r="E792">
        <v>17274</v>
      </c>
      <c r="F792" t="s">
        <v>25</v>
      </c>
      <c r="G792">
        <v>3215</v>
      </c>
      <c r="H792">
        <v>3215011</v>
      </c>
      <c r="I792">
        <v>0</v>
      </c>
      <c r="J792">
        <v>1799.0625</v>
      </c>
      <c r="K792">
        <v>1799.0625</v>
      </c>
      <c r="L792">
        <v>0</v>
      </c>
      <c r="M792">
        <v>100</v>
      </c>
    </row>
    <row r="793" spans="1:13" x14ac:dyDescent="0.25">
      <c r="A793">
        <v>792</v>
      </c>
      <c r="B793" t="s">
        <v>12</v>
      </c>
      <c r="C793" t="s">
        <v>13</v>
      </c>
      <c r="D793" t="s">
        <v>26</v>
      </c>
      <c r="E793">
        <v>17274</v>
      </c>
      <c r="F793" t="s">
        <v>25</v>
      </c>
      <c r="G793">
        <v>3215</v>
      </c>
      <c r="H793">
        <v>3215020</v>
      </c>
      <c r="I793">
        <v>0</v>
      </c>
      <c r="J793">
        <v>1094.3125</v>
      </c>
      <c r="K793">
        <v>1094.3125</v>
      </c>
      <c r="L793">
        <v>0</v>
      </c>
      <c r="M793">
        <v>100</v>
      </c>
    </row>
    <row r="794" spans="1:13" x14ac:dyDescent="0.25">
      <c r="A794">
        <v>793</v>
      </c>
      <c r="B794" t="s">
        <v>12</v>
      </c>
      <c r="C794" t="s">
        <v>13</v>
      </c>
      <c r="D794" t="s">
        <v>26</v>
      </c>
      <c r="E794">
        <v>17274</v>
      </c>
      <c r="F794" t="s">
        <v>25</v>
      </c>
      <c r="G794">
        <v>3215</v>
      </c>
      <c r="H794">
        <v>3215031</v>
      </c>
      <c r="I794">
        <v>0</v>
      </c>
      <c r="J794">
        <v>971.1875</v>
      </c>
      <c r="K794">
        <v>971.1875</v>
      </c>
      <c r="L794">
        <v>0</v>
      </c>
      <c r="M794">
        <v>100</v>
      </c>
    </row>
    <row r="795" spans="1:13" x14ac:dyDescent="0.25">
      <c r="A795">
        <v>794</v>
      </c>
      <c r="B795" t="s">
        <v>12</v>
      </c>
      <c r="C795" t="s">
        <v>13</v>
      </c>
      <c r="D795" t="s">
        <v>26</v>
      </c>
      <c r="E795">
        <v>17274</v>
      </c>
      <c r="F795" t="s">
        <v>25</v>
      </c>
      <c r="G795">
        <v>3215</v>
      </c>
      <c r="H795">
        <v>3215032</v>
      </c>
      <c r="I795">
        <v>0</v>
      </c>
      <c r="J795">
        <v>2541.75</v>
      </c>
      <c r="K795">
        <v>2541.75</v>
      </c>
      <c r="L795">
        <v>0</v>
      </c>
      <c r="M795">
        <v>100</v>
      </c>
    </row>
    <row r="796" spans="1:13" x14ac:dyDescent="0.25">
      <c r="A796">
        <v>795</v>
      </c>
      <c r="B796" t="s">
        <v>12</v>
      </c>
      <c r="C796" t="s">
        <v>13</v>
      </c>
      <c r="D796" t="s">
        <v>26</v>
      </c>
      <c r="E796">
        <v>17274</v>
      </c>
      <c r="F796" t="s">
        <v>25</v>
      </c>
      <c r="G796">
        <v>3215</v>
      </c>
      <c r="H796">
        <v>3215040</v>
      </c>
      <c r="I796">
        <v>0</v>
      </c>
      <c r="J796">
        <v>2392.5625</v>
      </c>
      <c r="K796">
        <v>2392.5625</v>
      </c>
      <c r="L796">
        <v>0</v>
      </c>
      <c r="M796">
        <v>100</v>
      </c>
    </row>
    <row r="797" spans="1:13" x14ac:dyDescent="0.25">
      <c r="A797">
        <v>796</v>
      </c>
      <c r="B797" t="s">
        <v>12</v>
      </c>
      <c r="C797" t="s">
        <v>13</v>
      </c>
      <c r="D797" t="s">
        <v>26</v>
      </c>
      <c r="E797">
        <v>17274</v>
      </c>
      <c r="F797" t="s">
        <v>25</v>
      </c>
      <c r="G797">
        <v>3215</v>
      </c>
      <c r="H797">
        <v>3215050</v>
      </c>
      <c r="I797">
        <v>0</v>
      </c>
      <c r="J797">
        <v>315.8125</v>
      </c>
      <c r="K797">
        <v>315.8125</v>
      </c>
      <c r="L797">
        <v>0</v>
      </c>
      <c r="M797">
        <v>100</v>
      </c>
    </row>
    <row r="798" spans="1:13" x14ac:dyDescent="0.25">
      <c r="A798">
        <v>797</v>
      </c>
      <c r="B798" t="s">
        <v>12</v>
      </c>
      <c r="C798" t="s">
        <v>13</v>
      </c>
      <c r="D798" t="s">
        <v>26</v>
      </c>
      <c r="E798">
        <v>17274</v>
      </c>
      <c r="F798" t="s">
        <v>25</v>
      </c>
      <c r="G798">
        <v>3215</v>
      </c>
      <c r="H798">
        <v>3215051</v>
      </c>
      <c r="I798">
        <v>0</v>
      </c>
      <c r="J798">
        <v>1709.9375</v>
      </c>
      <c r="K798">
        <v>1709.9375</v>
      </c>
      <c r="L798">
        <v>0</v>
      </c>
      <c r="M798">
        <v>100</v>
      </c>
    </row>
    <row r="799" spans="1:13" x14ac:dyDescent="0.25">
      <c r="A799">
        <v>798</v>
      </c>
      <c r="B799" t="s">
        <v>12</v>
      </c>
      <c r="C799" t="s">
        <v>13</v>
      </c>
      <c r="D799" t="s">
        <v>26</v>
      </c>
      <c r="E799">
        <v>17274</v>
      </c>
      <c r="F799" t="s">
        <v>25</v>
      </c>
      <c r="G799">
        <v>3215</v>
      </c>
      <c r="H799">
        <v>3215060</v>
      </c>
      <c r="I799">
        <v>32.625</v>
      </c>
      <c r="J799">
        <v>3381.4375</v>
      </c>
      <c r="K799">
        <v>3414.0625</v>
      </c>
      <c r="L799">
        <v>0.95560640732265401</v>
      </c>
      <c r="M799">
        <v>99.044393592677395</v>
      </c>
    </row>
    <row r="800" spans="1:13" x14ac:dyDescent="0.25">
      <c r="A800">
        <v>799</v>
      </c>
      <c r="B800" t="s">
        <v>12</v>
      </c>
      <c r="C800" t="s">
        <v>13</v>
      </c>
      <c r="D800" t="s">
        <v>26</v>
      </c>
      <c r="E800">
        <v>17274</v>
      </c>
      <c r="F800" t="s">
        <v>25</v>
      </c>
      <c r="G800">
        <v>3215</v>
      </c>
      <c r="H800">
        <v>3215070</v>
      </c>
      <c r="I800">
        <v>756.3125</v>
      </c>
      <c r="J800">
        <v>3104.3125</v>
      </c>
      <c r="K800">
        <v>3860.625</v>
      </c>
      <c r="L800">
        <v>19.590416059575801</v>
      </c>
      <c r="M800">
        <v>80.409583940424199</v>
      </c>
    </row>
    <row r="801" spans="1:13" x14ac:dyDescent="0.25">
      <c r="A801">
        <v>800</v>
      </c>
      <c r="B801" t="s">
        <v>12</v>
      </c>
      <c r="C801" t="s">
        <v>13</v>
      </c>
      <c r="D801" t="s">
        <v>26</v>
      </c>
      <c r="E801">
        <v>17274</v>
      </c>
      <c r="F801" t="s">
        <v>25</v>
      </c>
      <c r="G801">
        <v>3215</v>
      </c>
      <c r="H801">
        <v>3215071</v>
      </c>
      <c r="I801">
        <v>2177.8125</v>
      </c>
      <c r="J801">
        <v>2073.625</v>
      </c>
      <c r="K801">
        <v>4251.4375</v>
      </c>
      <c r="L801">
        <v>51.2253208473605</v>
      </c>
      <c r="M801">
        <v>48.7746791526395</v>
      </c>
    </row>
    <row r="802" spans="1:13" x14ac:dyDescent="0.25">
      <c r="A802">
        <v>801</v>
      </c>
      <c r="B802" t="s">
        <v>12</v>
      </c>
      <c r="C802" t="s">
        <v>13</v>
      </c>
      <c r="D802" t="s">
        <v>26</v>
      </c>
      <c r="E802">
        <v>17274</v>
      </c>
      <c r="F802" t="s">
        <v>25</v>
      </c>
      <c r="G802">
        <v>3215</v>
      </c>
      <c r="H802">
        <v>3215072</v>
      </c>
      <c r="I802">
        <v>0</v>
      </c>
      <c r="J802">
        <v>1371.125</v>
      </c>
      <c r="K802">
        <v>1371.125</v>
      </c>
      <c r="L802">
        <v>0</v>
      </c>
      <c r="M802">
        <v>100</v>
      </c>
    </row>
    <row r="803" spans="1:13" x14ac:dyDescent="0.25">
      <c r="A803">
        <v>802</v>
      </c>
      <c r="B803" t="s">
        <v>12</v>
      </c>
      <c r="C803" t="s">
        <v>13</v>
      </c>
      <c r="D803" t="s">
        <v>26</v>
      </c>
      <c r="E803">
        <v>17274</v>
      </c>
      <c r="F803" t="s">
        <v>25</v>
      </c>
      <c r="G803">
        <v>3215</v>
      </c>
      <c r="H803">
        <v>3215081</v>
      </c>
      <c r="I803">
        <v>3591.1875</v>
      </c>
      <c r="J803">
        <v>1332.875</v>
      </c>
      <c r="K803">
        <v>4924.0625</v>
      </c>
      <c r="L803">
        <v>72.931395570222804</v>
      </c>
      <c r="M803">
        <v>27.068604429777199</v>
      </c>
    </row>
    <row r="804" spans="1:13" x14ac:dyDescent="0.25">
      <c r="A804">
        <v>803</v>
      </c>
      <c r="B804" t="s">
        <v>12</v>
      </c>
      <c r="C804" t="s">
        <v>13</v>
      </c>
      <c r="D804" t="s">
        <v>26</v>
      </c>
      <c r="E804">
        <v>17274</v>
      </c>
      <c r="F804" t="s">
        <v>25</v>
      </c>
      <c r="G804">
        <v>3215</v>
      </c>
      <c r="H804">
        <v>3215082</v>
      </c>
      <c r="I804">
        <v>4086.6875</v>
      </c>
      <c r="J804">
        <v>1230.5625</v>
      </c>
      <c r="K804">
        <v>5317.25</v>
      </c>
      <c r="L804">
        <v>76.857163007193606</v>
      </c>
      <c r="M804">
        <v>23.142836992806401</v>
      </c>
    </row>
    <row r="805" spans="1:13" x14ac:dyDescent="0.25">
      <c r="A805">
        <v>804</v>
      </c>
      <c r="B805" t="s">
        <v>12</v>
      </c>
      <c r="C805" t="s">
        <v>13</v>
      </c>
      <c r="D805" t="s">
        <v>26</v>
      </c>
      <c r="E805">
        <v>17274</v>
      </c>
      <c r="F805" t="s">
        <v>25</v>
      </c>
      <c r="G805">
        <v>3215</v>
      </c>
      <c r="H805">
        <v>3215090</v>
      </c>
      <c r="I805">
        <v>826.75</v>
      </c>
      <c r="J805">
        <v>3117.25</v>
      </c>
      <c r="K805">
        <v>3944</v>
      </c>
      <c r="L805">
        <v>20.962221095334701</v>
      </c>
      <c r="M805">
        <v>79.037778904665302</v>
      </c>
    </row>
    <row r="806" spans="1:13" x14ac:dyDescent="0.25">
      <c r="A806">
        <v>805</v>
      </c>
      <c r="B806" t="s">
        <v>12</v>
      </c>
      <c r="C806" t="s">
        <v>13</v>
      </c>
      <c r="D806" t="s">
        <v>26</v>
      </c>
      <c r="E806">
        <v>17274</v>
      </c>
      <c r="F806" t="s">
        <v>25</v>
      </c>
      <c r="G806">
        <v>3215</v>
      </c>
      <c r="H806">
        <v>3215100</v>
      </c>
      <c r="I806">
        <v>2</v>
      </c>
      <c r="J806">
        <v>4048.25</v>
      </c>
      <c r="K806">
        <v>4050.25</v>
      </c>
      <c r="L806">
        <v>4.9379667921733199E-2</v>
      </c>
      <c r="M806">
        <v>99.950620332078302</v>
      </c>
    </row>
    <row r="807" spans="1:13" x14ac:dyDescent="0.25">
      <c r="A807">
        <v>806</v>
      </c>
      <c r="B807" t="s">
        <v>12</v>
      </c>
      <c r="C807" t="s">
        <v>13</v>
      </c>
      <c r="D807" t="s">
        <v>26</v>
      </c>
      <c r="E807">
        <v>17274</v>
      </c>
      <c r="F807" t="s">
        <v>25</v>
      </c>
      <c r="G807">
        <v>3215</v>
      </c>
      <c r="H807">
        <v>3215111</v>
      </c>
      <c r="I807">
        <v>0</v>
      </c>
      <c r="J807">
        <v>2358.4375</v>
      </c>
      <c r="K807">
        <v>2358.4375</v>
      </c>
      <c r="L807">
        <v>0</v>
      </c>
      <c r="M807">
        <v>100</v>
      </c>
    </row>
    <row r="808" spans="1:13" x14ac:dyDescent="0.25">
      <c r="A808">
        <v>807</v>
      </c>
      <c r="B808" t="s">
        <v>12</v>
      </c>
      <c r="C808" t="s">
        <v>13</v>
      </c>
      <c r="D808" t="s">
        <v>26</v>
      </c>
      <c r="E808">
        <v>17274</v>
      </c>
      <c r="F808" t="s">
        <v>25</v>
      </c>
      <c r="G808">
        <v>3215</v>
      </c>
      <c r="H808">
        <v>3215112</v>
      </c>
      <c r="I808">
        <v>0</v>
      </c>
      <c r="J808">
        <v>1310.1875</v>
      </c>
      <c r="K808">
        <v>1310.1875</v>
      </c>
      <c r="L808">
        <v>0</v>
      </c>
      <c r="M808">
        <v>100</v>
      </c>
    </row>
    <row r="809" spans="1:13" x14ac:dyDescent="0.25">
      <c r="A809">
        <v>808</v>
      </c>
      <c r="B809" t="s">
        <v>12</v>
      </c>
      <c r="C809" t="s">
        <v>13</v>
      </c>
      <c r="D809" t="s">
        <v>26</v>
      </c>
      <c r="E809">
        <v>17274</v>
      </c>
      <c r="F809" t="s">
        <v>25</v>
      </c>
      <c r="G809">
        <v>3215</v>
      </c>
      <c r="H809">
        <v>3215113</v>
      </c>
      <c r="I809">
        <v>0</v>
      </c>
      <c r="J809">
        <v>2192.4375</v>
      </c>
      <c r="K809">
        <v>2192.4375</v>
      </c>
      <c r="L809">
        <v>0</v>
      </c>
      <c r="M809">
        <v>100</v>
      </c>
    </row>
    <row r="810" spans="1:13" x14ac:dyDescent="0.25">
      <c r="A810">
        <v>809</v>
      </c>
      <c r="B810" t="s">
        <v>12</v>
      </c>
      <c r="C810" t="s">
        <v>13</v>
      </c>
      <c r="D810" t="s">
        <v>26</v>
      </c>
      <c r="E810">
        <v>17274</v>
      </c>
      <c r="F810" t="s">
        <v>25</v>
      </c>
      <c r="G810">
        <v>3215</v>
      </c>
      <c r="H810">
        <v>3215120</v>
      </c>
      <c r="I810">
        <v>0</v>
      </c>
      <c r="J810">
        <v>3428.75</v>
      </c>
      <c r="K810">
        <v>3428.75</v>
      </c>
      <c r="L810">
        <v>0</v>
      </c>
      <c r="M810">
        <v>100</v>
      </c>
    </row>
    <row r="811" spans="1:13" x14ac:dyDescent="0.25">
      <c r="A811">
        <v>810</v>
      </c>
      <c r="B811" t="s">
        <v>12</v>
      </c>
      <c r="C811" t="s">
        <v>13</v>
      </c>
      <c r="D811" t="s">
        <v>26</v>
      </c>
      <c r="E811">
        <v>17274</v>
      </c>
      <c r="F811" t="s">
        <v>25</v>
      </c>
      <c r="G811">
        <v>3215</v>
      </c>
      <c r="H811">
        <v>3215130</v>
      </c>
      <c r="I811">
        <v>1441.8125</v>
      </c>
      <c r="J811">
        <v>5627.375</v>
      </c>
      <c r="K811">
        <v>7069.1875</v>
      </c>
      <c r="L811">
        <v>20.395731475505499</v>
      </c>
      <c r="M811">
        <v>79.604268524494501</v>
      </c>
    </row>
    <row r="812" spans="1:13" x14ac:dyDescent="0.25">
      <c r="A812">
        <v>811</v>
      </c>
      <c r="B812" t="s">
        <v>12</v>
      </c>
      <c r="C812" t="s">
        <v>13</v>
      </c>
      <c r="D812" t="s">
        <v>26</v>
      </c>
      <c r="E812">
        <v>17274</v>
      </c>
      <c r="F812" t="s">
        <v>25</v>
      </c>
      <c r="G812">
        <v>3215</v>
      </c>
      <c r="H812">
        <v>3215140</v>
      </c>
      <c r="I812">
        <v>0</v>
      </c>
      <c r="J812">
        <v>4367.8125</v>
      </c>
      <c r="K812">
        <v>4367.8125</v>
      </c>
      <c r="L812">
        <v>0</v>
      </c>
      <c r="M812">
        <v>100</v>
      </c>
    </row>
    <row r="813" spans="1:13" x14ac:dyDescent="0.25">
      <c r="A813">
        <v>812</v>
      </c>
      <c r="B813" t="s">
        <v>12</v>
      </c>
      <c r="C813" t="s">
        <v>13</v>
      </c>
      <c r="D813" t="s">
        <v>26</v>
      </c>
      <c r="E813">
        <v>17274</v>
      </c>
      <c r="F813" t="s">
        <v>25</v>
      </c>
      <c r="G813">
        <v>3215</v>
      </c>
      <c r="H813">
        <v>3215150</v>
      </c>
      <c r="I813">
        <v>0</v>
      </c>
      <c r="J813">
        <v>2415.5625</v>
      </c>
      <c r="K813">
        <v>2415.5625</v>
      </c>
      <c r="L813">
        <v>0</v>
      </c>
      <c r="M813">
        <v>100</v>
      </c>
    </row>
    <row r="814" spans="1:13" x14ac:dyDescent="0.25">
      <c r="A814">
        <v>813</v>
      </c>
      <c r="B814" t="s">
        <v>12</v>
      </c>
      <c r="C814" t="s">
        <v>13</v>
      </c>
      <c r="D814" t="s">
        <v>26</v>
      </c>
      <c r="E814">
        <v>17274</v>
      </c>
      <c r="F814" t="s">
        <v>25</v>
      </c>
      <c r="G814">
        <v>3215</v>
      </c>
      <c r="H814">
        <v>3215151</v>
      </c>
      <c r="I814">
        <v>4</v>
      </c>
      <c r="J814">
        <v>3334.75</v>
      </c>
      <c r="K814">
        <v>3338.75</v>
      </c>
      <c r="L814">
        <v>0.119805316360914</v>
      </c>
      <c r="M814">
        <v>99.880194683639104</v>
      </c>
    </row>
    <row r="815" spans="1:13" x14ac:dyDescent="0.25">
      <c r="A815">
        <v>814</v>
      </c>
      <c r="B815" t="s">
        <v>12</v>
      </c>
      <c r="C815" t="s">
        <v>13</v>
      </c>
      <c r="D815" t="s">
        <v>26</v>
      </c>
      <c r="E815">
        <v>17274</v>
      </c>
      <c r="F815" t="s">
        <v>25</v>
      </c>
      <c r="G815">
        <v>3215</v>
      </c>
      <c r="H815">
        <v>3215160</v>
      </c>
      <c r="I815">
        <v>8.6875</v>
      </c>
      <c r="J815">
        <v>5252.1875</v>
      </c>
      <c r="K815">
        <v>5260.875</v>
      </c>
      <c r="L815">
        <v>0.165134126927555</v>
      </c>
      <c r="M815">
        <v>99.834865873072403</v>
      </c>
    </row>
    <row r="816" spans="1:13" x14ac:dyDescent="0.25">
      <c r="A816">
        <v>815</v>
      </c>
      <c r="B816" t="s">
        <v>12</v>
      </c>
      <c r="C816" t="s">
        <v>13</v>
      </c>
      <c r="D816" t="s">
        <v>26</v>
      </c>
      <c r="E816">
        <v>17274</v>
      </c>
      <c r="F816" t="s">
        <v>25</v>
      </c>
      <c r="G816">
        <v>3215</v>
      </c>
      <c r="H816">
        <v>3215161</v>
      </c>
      <c r="I816">
        <v>169.1875</v>
      </c>
      <c r="J816">
        <v>4975.875</v>
      </c>
      <c r="K816">
        <v>5145.0625</v>
      </c>
      <c r="L816">
        <v>3.2883468373804998</v>
      </c>
      <c r="M816">
        <v>96.711653162619498</v>
      </c>
    </row>
    <row r="817" spans="1:13" x14ac:dyDescent="0.25">
      <c r="A817">
        <v>816</v>
      </c>
      <c r="B817" t="s">
        <v>12</v>
      </c>
      <c r="C817" t="s">
        <v>13</v>
      </c>
      <c r="D817" t="s">
        <v>26</v>
      </c>
      <c r="E817">
        <v>17274</v>
      </c>
      <c r="F817" t="s">
        <v>25</v>
      </c>
      <c r="G817">
        <v>3215</v>
      </c>
      <c r="H817">
        <v>3215170</v>
      </c>
      <c r="I817">
        <v>0</v>
      </c>
      <c r="J817">
        <v>4698.9375</v>
      </c>
      <c r="K817">
        <v>4698.9375</v>
      </c>
      <c r="L817">
        <v>0</v>
      </c>
      <c r="M817">
        <v>100</v>
      </c>
    </row>
    <row r="818" spans="1:13" x14ac:dyDescent="0.25">
      <c r="A818">
        <v>817</v>
      </c>
      <c r="B818" t="s">
        <v>12</v>
      </c>
      <c r="C818" t="s">
        <v>13</v>
      </c>
      <c r="D818" t="s">
        <v>26</v>
      </c>
      <c r="E818">
        <v>17274</v>
      </c>
      <c r="F818" t="s">
        <v>25</v>
      </c>
      <c r="G818">
        <v>3215</v>
      </c>
      <c r="H818">
        <v>3215180</v>
      </c>
      <c r="I818">
        <v>6.875</v>
      </c>
      <c r="J818">
        <v>4970.4375</v>
      </c>
      <c r="K818">
        <v>4977.3125</v>
      </c>
      <c r="L818">
        <v>0.13812675012870901</v>
      </c>
      <c r="M818">
        <v>99.861873249871294</v>
      </c>
    </row>
    <row r="819" spans="1:13" x14ac:dyDescent="0.25">
      <c r="A819">
        <v>818</v>
      </c>
      <c r="B819" t="s">
        <v>12</v>
      </c>
      <c r="C819" t="s">
        <v>13</v>
      </c>
      <c r="D819" t="s">
        <v>26</v>
      </c>
      <c r="E819">
        <v>17274</v>
      </c>
      <c r="F819" t="s">
        <v>25</v>
      </c>
      <c r="G819">
        <v>3215</v>
      </c>
      <c r="H819">
        <v>3215190</v>
      </c>
      <c r="I819">
        <v>0</v>
      </c>
      <c r="J819">
        <v>4786.0625</v>
      </c>
      <c r="K819">
        <v>4786.0625</v>
      </c>
      <c r="L819">
        <v>0</v>
      </c>
      <c r="M819">
        <v>100</v>
      </c>
    </row>
    <row r="820" spans="1:13" x14ac:dyDescent="0.25">
      <c r="A820">
        <v>819</v>
      </c>
      <c r="B820" t="s">
        <v>12</v>
      </c>
      <c r="C820" t="s">
        <v>13</v>
      </c>
      <c r="D820" t="s">
        <v>26</v>
      </c>
      <c r="E820">
        <v>17274</v>
      </c>
      <c r="F820" t="s">
        <v>25</v>
      </c>
      <c r="G820">
        <v>3215</v>
      </c>
      <c r="H820">
        <v>3215200</v>
      </c>
      <c r="I820">
        <v>1.25</v>
      </c>
      <c r="J820">
        <v>2953.8125</v>
      </c>
      <c r="K820">
        <v>2955.0625</v>
      </c>
      <c r="L820">
        <v>4.2300289756984799E-2</v>
      </c>
      <c r="M820">
        <v>99.957699710243006</v>
      </c>
    </row>
    <row r="821" spans="1:13" x14ac:dyDescent="0.25">
      <c r="A821">
        <v>820</v>
      </c>
      <c r="B821" t="s">
        <v>12</v>
      </c>
      <c r="C821" t="s">
        <v>13</v>
      </c>
      <c r="D821" t="s">
        <v>27</v>
      </c>
      <c r="E821">
        <v>17286</v>
      </c>
      <c r="F821" t="s">
        <v>25</v>
      </c>
      <c r="G821">
        <v>3212</v>
      </c>
      <c r="H821">
        <v>3212010</v>
      </c>
      <c r="I821">
        <v>1058.5625</v>
      </c>
      <c r="J821">
        <v>3217.6875</v>
      </c>
      <c r="K821">
        <v>4276.25</v>
      </c>
      <c r="L821">
        <v>24.754457760888599</v>
      </c>
      <c r="M821">
        <v>75.245542239111401</v>
      </c>
    </row>
    <row r="822" spans="1:13" x14ac:dyDescent="0.25">
      <c r="A822">
        <v>821</v>
      </c>
      <c r="B822" t="s">
        <v>12</v>
      </c>
      <c r="C822" t="s">
        <v>13</v>
      </c>
      <c r="D822" t="s">
        <v>27</v>
      </c>
      <c r="E822">
        <v>17286</v>
      </c>
      <c r="F822" t="s">
        <v>25</v>
      </c>
      <c r="G822">
        <v>3212</v>
      </c>
      <c r="H822">
        <v>3212011</v>
      </c>
      <c r="I822">
        <v>973.1875</v>
      </c>
      <c r="J822">
        <v>6688.8125</v>
      </c>
      <c r="K822">
        <v>7662</v>
      </c>
      <c r="L822">
        <v>12.701481336465701</v>
      </c>
      <c r="M822">
        <v>87.298518663534296</v>
      </c>
    </row>
    <row r="823" spans="1:13" x14ac:dyDescent="0.25">
      <c r="A823">
        <v>822</v>
      </c>
      <c r="B823" t="s">
        <v>12</v>
      </c>
      <c r="C823" t="s">
        <v>13</v>
      </c>
      <c r="D823" t="s">
        <v>27</v>
      </c>
      <c r="E823">
        <v>17286</v>
      </c>
      <c r="F823" t="s">
        <v>25</v>
      </c>
      <c r="G823">
        <v>3212</v>
      </c>
      <c r="H823">
        <v>3212020</v>
      </c>
      <c r="I823">
        <v>2532.125</v>
      </c>
      <c r="J823">
        <v>7212.9375</v>
      </c>
      <c r="K823">
        <v>9745.0625</v>
      </c>
      <c r="L823">
        <v>25.9836712181169</v>
      </c>
      <c r="M823">
        <v>74.016328781883104</v>
      </c>
    </row>
    <row r="824" spans="1:13" x14ac:dyDescent="0.25">
      <c r="A824">
        <v>823</v>
      </c>
      <c r="B824" t="s">
        <v>12</v>
      </c>
      <c r="C824" t="s">
        <v>13</v>
      </c>
      <c r="D824" t="s">
        <v>27</v>
      </c>
      <c r="E824">
        <v>17286</v>
      </c>
      <c r="F824" t="s">
        <v>25</v>
      </c>
      <c r="G824">
        <v>3212</v>
      </c>
      <c r="H824">
        <v>3212030</v>
      </c>
      <c r="I824">
        <v>317.5625</v>
      </c>
      <c r="J824">
        <v>5695.875</v>
      </c>
      <c r="K824">
        <v>6013.4375</v>
      </c>
      <c r="L824">
        <v>5.2808813594553898</v>
      </c>
      <c r="M824">
        <v>94.719118640544593</v>
      </c>
    </row>
    <row r="825" spans="1:13" x14ac:dyDescent="0.25">
      <c r="A825">
        <v>824</v>
      </c>
      <c r="B825" t="s">
        <v>12</v>
      </c>
      <c r="C825" t="s">
        <v>13</v>
      </c>
      <c r="D825" t="s">
        <v>27</v>
      </c>
      <c r="E825">
        <v>17286</v>
      </c>
      <c r="F825" t="s">
        <v>25</v>
      </c>
      <c r="G825">
        <v>3212</v>
      </c>
      <c r="H825">
        <v>3212040</v>
      </c>
      <c r="I825">
        <v>375.8125</v>
      </c>
      <c r="J825">
        <v>3593.6875</v>
      </c>
      <c r="K825">
        <v>3969.5</v>
      </c>
      <c r="L825">
        <v>9.4675022043078503</v>
      </c>
      <c r="M825">
        <v>90.532497795692194</v>
      </c>
    </row>
    <row r="826" spans="1:13" x14ac:dyDescent="0.25">
      <c r="A826">
        <v>825</v>
      </c>
      <c r="B826" t="s">
        <v>12</v>
      </c>
      <c r="C826" t="s">
        <v>13</v>
      </c>
      <c r="D826" t="s">
        <v>27</v>
      </c>
      <c r="E826">
        <v>17286</v>
      </c>
      <c r="F826" t="s">
        <v>25</v>
      </c>
      <c r="G826">
        <v>3212</v>
      </c>
      <c r="H826">
        <v>3212041</v>
      </c>
      <c r="I826">
        <v>622.125</v>
      </c>
      <c r="J826">
        <v>6279.0625</v>
      </c>
      <c r="K826">
        <v>6901.1875</v>
      </c>
      <c r="L826">
        <v>9.0147528957878595</v>
      </c>
      <c r="M826">
        <v>90.985247104212107</v>
      </c>
    </row>
    <row r="827" spans="1:13" x14ac:dyDescent="0.25">
      <c r="A827">
        <v>826</v>
      </c>
      <c r="B827" t="s">
        <v>12</v>
      </c>
      <c r="C827" t="s">
        <v>13</v>
      </c>
      <c r="D827" t="s">
        <v>27</v>
      </c>
      <c r="E827">
        <v>17286</v>
      </c>
      <c r="F827" t="s">
        <v>25</v>
      </c>
      <c r="G827">
        <v>3212</v>
      </c>
      <c r="H827">
        <v>3212050</v>
      </c>
      <c r="I827">
        <v>357.3125</v>
      </c>
      <c r="J827">
        <v>4197.3125</v>
      </c>
      <c r="K827">
        <v>4554.625</v>
      </c>
      <c r="L827">
        <v>7.8450476164338498</v>
      </c>
      <c r="M827">
        <v>92.154952383566197</v>
      </c>
    </row>
    <row r="828" spans="1:13" x14ac:dyDescent="0.25">
      <c r="A828">
        <v>827</v>
      </c>
      <c r="B828" t="s">
        <v>12</v>
      </c>
      <c r="C828" t="s">
        <v>13</v>
      </c>
      <c r="D828" t="s">
        <v>27</v>
      </c>
      <c r="E828">
        <v>17286</v>
      </c>
      <c r="F828" t="s">
        <v>25</v>
      </c>
      <c r="G828">
        <v>3212</v>
      </c>
      <c r="H828">
        <v>3212060</v>
      </c>
      <c r="I828">
        <v>271.875</v>
      </c>
      <c r="J828">
        <v>3230.375</v>
      </c>
      <c r="K828">
        <v>3502.25</v>
      </c>
      <c r="L828">
        <v>7.7628667285316597</v>
      </c>
      <c r="M828">
        <v>92.237133271468295</v>
      </c>
    </row>
    <row r="829" spans="1:13" x14ac:dyDescent="0.25">
      <c r="A829">
        <v>828</v>
      </c>
      <c r="B829" t="s">
        <v>12</v>
      </c>
      <c r="C829" t="s">
        <v>13</v>
      </c>
      <c r="D829" t="s">
        <v>27</v>
      </c>
      <c r="E829">
        <v>17286</v>
      </c>
      <c r="F829" t="s">
        <v>25</v>
      </c>
      <c r="G829">
        <v>3212</v>
      </c>
      <c r="H829">
        <v>3212061</v>
      </c>
      <c r="I829">
        <v>1009.0625</v>
      </c>
      <c r="J829">
        <v>2567.9375</v>
      </c>
      <c r="K829">
        <v>3577</v>
      </c>
      <c r="L829">
        <v>28.209742801230099</v>
      </c>
      <c r="M829">
        <v>71.790257198769893</v>
      </c>
    </row>
    <row r="830" spans="1:13" x14ac:dyDescent="0.25">
      <c r="A830">
        <v>829</v>
      </c>
      <c r="B830" t="s">
        <v>12</v>
      </c>
      <c r="C830" t="s">
        <v>13</v>
      </c>
      <c r="D830" t="s">
        <v>27</v>
      </c>
      <c r="E830">
        <v>17286</v>
      </c>
      <c r="F830" t="s">
        <v>25</v>
      </c>
      <c r="G830">
        <v>3212</v>
      </c>
      <c r="H830">
        <v>3212070</v>
      </c>
      <c r="I830">
        <v>298.4375</v>
      </c>
      <c r="J830">
        <v>2613.75</v>
      </c>
      <c r="K830">
        <v>2912.1875</v>
      </c>
      <c r="L830">
        <v>10.247880673892</v>
      </c>
      <c r="M830">
        <v>89.752119326107902</v>
      </c>
    </row>
    <row r="831" spans="1:13" x14ac:dyDescent="0.25">
      <c r="A831">
        <v>830</v>
      </c>
      <c r="B831" t="s">
        <v>12</v>
      </c>
      <c r="C831" t="s">
        <v>13</v>
      </c>
      <c r="D831" t="s">
        <v>27</v>
      </c>
      <c r="E831">
        <v>17286</v>
      </c>
      <c r="F831" t="s">
        <v>25</v>
      </c>
      <c r="G831">
        <v>3212</v>
      </c>
      <c r="H831">
        <v>3212080</v>
      </c>
      <c r="I831">
        <v>46.9375</v>
      </c>
      <c r="J831">
        <v>2365.25</v>
      </c>
      <c r="K831">
        <v>2412.1875</v>
      </c>
      <c r="L831">
        <v>1.9458479077600701</v>
      </c>
      <c r="M831">
        <v>98.054152092239903</v>
      </c>
    </row>
    <row r="832" spans="1:13" x14ac:dyDescent="0.25">
      <c r="A832">
        <v>831</v>
      </c>
      <c r="B832" t="s">
        <v>12</v>
      </c>
      <c r="C832" t="s">
        <v>13</v>
      </c>
      <c r="D832" t="s">
        <v>27</v>
      </c>
      <c r="E832">
        <v>17286</v>
      </c>
      <c r="F832" t="s">
        <v>25</v>
      </c>
      <c r="G832">
        <v>3212</v>
      </c>
      <c r="H832">
        <v>3212081</v>
      </c>
      <c r="I832">
        <v>264.4375</v>
      </c>
      <c r="J832">
        <v>1896.0625</v>
      </c>
      <c r="K832">
        <v>2160.5</v>
      </c>
      <c r="L832">
        <v>12.239643601018299</v>
      </c>
      <c r="M832">
        <v>87.760356398981699</v>
      </c>
    </row>
    <row r="833" spans="1:13" x14ac:dyDescent="0.25">
      <c r="A833">
        <v>832</v>
      </c>
      <c r="B833" t="s">
        <v>12</v>
      </c>
      <c r="C833" t="s">
        <v>13</v>
      </c>
      <c r="D833" t="s">
        <v>27</v>
      </c>
      <c r="E833">
        <v>17286</v>
      </c>
      <c r="F833" t="s">
        <v>25</v>
      </c>
      <c r="G833">
        <v>3212</v>
      </c>
      <c r="H833">
        <v>3212090</v>
      </c>
      <c r="I833">
        <v>1251.4375</v>
      </c>
      <c r="J833">
        <v>3257.75</v>
      </c>
      <c r="K833">
        <v>4509.1875</v>
      </c>
      <c r="L833">
        <v>27.753059725283101</v>
      </c>
      <c r="M833">
        <v>72.246940274716906</v>
      </c>
    </row>
    <row r="834" spans="1:13" x14ac:dyDescent="0.25">
      <c r="A834">
        <v>833</v>
      </c>
      <c r="B834" t="s">
        <v>12</v>
      </c>
      <c r="C834" t="s">
        <v>13</v>
      </c>
      <c r="D834" t="s">
        <v>27</v>
      </c>
      <c r="E834">
        <v>17286</v>
      </c>
      <c r="F834" t="s">
        <v>25</v>
      </c>
      <c r="G834">
        <v>3212</v>
      </c>
      <c r="H834">
        <v>3212100</v>
      </c>
      <c r="I834">
        <v>107.125</v>
      </c>
      <c r="J834">
        <v>1894.625</v>
      </c>
      <c r="K834">
        <v>2001.75</v>
      </c>
      <c r="L834">
        <v>5.3515673785437698</v>
      </c>
      <c r="M834">
        <v>94.648432621456195</v>
      </c>
    </row>
    <row r="835" spans="1:13" x14ac:dyDescent="0.25">
      <c r="A835">
        <v>834</v>
      </c>
      <c r="B835" t="s">
        <v>12</v>
      </c>
      <c r="C835" t="s">
        <v>13</v>
      </c>
      <c r="D835" t="s">
        <v>27</v>
      </c>
      <c r="E835">
        <v>17286</v>
      </c>
      <c r="F835" t="s">
        <v>25</v>
      </c>
      <c r="G835">
        <v>3212</v>
      </c>
      <c r="H835">
        <v>3212101</v>
      </c>
      <c r="I835">
        <v>38.3125</v>
      </c>
      <c r="J835">
        <v>2193.1875</v>
      </c>
      <c r="K835">
        <v>2231.5</v>
      </c>
      <c r="L835">
        <v>1.71689446560609</v>
      </c>
      <c r="M835">
        <v>98.283105534393897</v>
      </c>
    </row>
    <row r="836" spans="1:13" x14ac:dyDescent="0.25">
      <c r="A836">
        <v>835</v>
      </c>
      <c r="B836" t="s">
        <v>12</v>
      </c>
      <c r="C836" t="s">
        <v>13</v>
      </c>
      <c r="D836" t="s">
        <v>27</v>
      </c>
      <c r="E836">
        <v>17286</v>
      </c>
      <c r="F836" t="s">
        <v>25</v>
      </c>
      <c r="G836">
        <v>3212</v>
      </c>
      <c r="H836">
        <v>3212110</v>
      </c>
      <c r="I836">
        <v>0.9375</v>
      </c>
      <c r="J836">
        <v>3547.4375</v>
      </c>
      <c r="K836">
        <v>3548.375</v>
      </c>
      <c r="L836">
        <v>2.6420544615493001E-2</v>
      </c>
      <c r="M836">
        <v>99.973579455384495</v>
      </c>
    </row>
    <row r="837" spans="1:13" x14ac:dyDescent="0.25">
      <c r="A837">
        <v>836</v>
      </c>
      <c r="B837" t="s">
        <v>12</v>
      </c>
      <c r="C837" t="s">
        <v>13</v>
      </c>
      <c r="D837" t="s">
        <v>27</v>
      </c>
      <c r="E837">
        <v>17286</v>
      </c>
      <c r="F837" t="s">
        <v>25</v>
      </c>
      <c r="G837">
        <v>3212</v>
      </c>
      <c r="H837">
        <v>3212120</v>
      </c>
      <c r="I837">
        <v>30.4375</v>
      </c>
      <c r="J837">
        <v>4395.125</v>
      </c>
      <c r="K837">
        <v>4425.5625</v>
      </c>
      <c r="L837">
        <v>0.68776567950401801</v>
      </c>
      <c r="M837">
        <v>99.312234320496003</v>
      </c>
    </row>
    <row r="838" spans="1:13" x14ac:dyDescent="0.25">
      <c r="A838">
        <v>837</v>
      </c>
      <c r="B838" t="s">
        <v>12</v>
      </c>
      <c r="C838" t="s">
        <v>13</v>
      </c>
      <c r="D838" t="s">
        <v>27</v>
      </c>
      <c r="E838">
        <v>17286</v>
      </c>
      <c r="F838" t="s">
        <v>25</v>
      </c>
      <c r="G838">
        <v>3212</v>
      </c>
      <c r="H838">
        <v>3212130</v>
      </c>
      <c r="I838">
        <v>20.1875</v>
      </c>
      <c r="J838">
        <v>2491.8125</v>
      </c>
      <c r="K838">
        <v>2512</v>
      </c>
      <c r="L838">
        <v>0.80364251592356695</v>
      </c>
      <c r="M838">
        <v>99.196357484076401</v>
      </c>
    </row>
    <row r="839" spans="1:13" x14ac:dyDescent="0.25">
      <c r="A839">
        <v>838</v>
      </c>
      <c r="B839" t="s">
        <v>12</v>
      </c>
      <c r="C839" t="s">
        <v>13</v>
      </c>
      <c r="D839" t="s">
        <v>27</v>
      </c>
      <c r="E839">
        <v>17286</v>
      </c>
      <c r="F839" t="s">
        <v>25</v>
      </c>
      <c r="G839">
        <v>3212</v>
      </c>
      <c r="H839">
        <v>3212140</v>
      </c>
      <c r="I839">
        <v>0</v>
      </c>
      <c r="J839">
        <v>1040.4375</v>
      </c>
      <c r="K839">
        <v>1040.4375</v>
      </c>
      <c r="L839">
        <v>0</v>
      </c>
      <c r="M839">
        <v>100</v>
      </c>
    </row>
    <row r="840" spans="1:13" x14ac:dyDescent="0.25">
      <c r="A840">
        <v>839</v>
      </c>
      <c r="B840" t="s">
        <v>12</v>
      </c>
      <c r="C840" t="s">
        <v>13</v>
      </c>
      <c r="D840" t="s">
        <v>27</v>
      </c>
      <c r="E840">
        <v>17286</v>
      </c>
      <c r="F840" t="s">
        <v>25</v>
      </c>
      <c r="G840">
        <v>3212</v>
      </c>
      <c r="H840">
        <v>3212150</v>
      </c>
      <c r="I840">
        <v>12.8125</v>
      </c>
      <c r="J840">
        <v>1629.25</v>
      </c>
      <c r="K840">
        <v>1642.0625</v>
      </c>
      <c r="L840">
        <v>0.78026871693373401</v>
      </c>
      <c r="M840">
        <v>99.219731283066295</v>
      </c>
    </row>
    <row r="841" spans="1:13" x14ac:dyDescent="0.25">
      <c r="A841">
        <v>840</v>
      </c>
      <c r="B841" t="s">
        <v>12</v>
      </c>
      <c r="C841" t="s">
        <v>13</v>
      </c>
      <c r="D841" t="s">
        <v>27</v>
      </c>
      <c r="E841">
        <v>17286</v>
      </c>
      <c r="F841" t="s">
        <v>25</v>
      </c>
      <c r="G841">
        <v>3212</v>
      </c>
      <c r="H841">
        <v>3212160</v>
      </c>
      <c r="I841">
        <v>3.625</v>
      </c>
      <c r="J841">
        <v>1311.6875</v>
      </c>
      <c r="K841">
        <v>1315.3125</v>
      </c>
      <c r="L841">
        <v>0.27559990496554998</v>
      </c>
      <c r="M841">
        <v>99.724400095034497</v>
      </c>
    </row>
    <row r="842" spans="1:13" x14ac:dyDescent="0.25">
      <c r="A842">
        <v>841</v>
      </c>
      <c r="B842" t="s">
        <v>12</v>
      </c>
      <c r="C842" t="s">
        <v>13</v>
      </c>
      <c r="D842" t="s">
        <v>27</v>
      </c>
      <c r="E842">
        <v>17286</v>
      </c>
      <c r="F842" t="s">
        <v>25</v>
      </c>
      <c r="G842">
        <v>3212</v>
      </c>
      <c r="H842">
        <v>3212161</v>
      </c>
      <c r="I842">
        <v>67.1875</v>
      </c>
      <c r="J842">
        <v>603.8125</v>
      </c>
      <c r="K842">
        <v>671</v>
      </c>
      <c r="L842">
        <v>10.013040238450101</v>
      </c>
      <c r="M842">
        <v>89.986959761549898</v>
      </c>
    </row>
    <row r="843" spans="1:13" x14ac:dyDescent="0.25">
      <c r="A843">
        <v>842</v>
      </c>
      <c r="B843" t="s">
        <v>12</v>
      </c>
      <c r="C843" t="s">
        <v>13</v>
      </c>
      <c r="D843" t="s">
        <v>27</v>
      </c>
      <c r="E843">
        <v>17286</v>
      </c>
      <c r="F843" t="s">
        <v>25</v>
      </c>
      <c r="G843">
        <v>3212</v>
      </c>
      <c r="H843">
        <v>3212162</v>
      </c>
      <c r="I843">
        <v>0</v>
      </c>
      <c r="J843">
        <v>568.9375</v>
      </c>
      <c r="K843">
        <v>568.9375</v>
      </c>
      <c r="L843">
        <v>0</v>
      </c>
      <c r="M843">
        <v>100</v>
      </c>
    </row>
    <row r="844" spans="1:13" x14ac:dyDescent="0.25">
      <c r="A844">
        <v>843</v>
      </c>
      <c r="B844" t="s">
        <v>12</v>
      </c>
      <c r="C844" t="s">
        <v>13</v>
      </c>
      <c r="D844" t="s">
        <v>27</v>
      </c>
      <c r="E844">
        <v>17286</v>
      </c>
      <c r="F844" t="s">
        <v>25</v>
      </c>
      <c r="G844">
        <v>3212</v>
      </c>
      <c r="H844">
        <v>3212170</v>
      </c>
      <c r="I844">
        <v>51.9375</v>
      </c>
      <c r="J844">
        <v>2337.75</v>
      </c>
      <c r="K844">
        <v>2389.6875</v>
      </c>
      <c r="L844">
        <v>2.1734013338564102</v>
      </c>
      <c r="M844">
        <v>97.826598666143596</v>
      </c>
    </row>
    <row r="845" spans="1:13" x14ac:dyDescent="0.25">
      <c r="A845">
        <v>844</v>
      </c>
      <c r="B845" t="s">
        <v>12</v>
      </c>
      <c r="C845" t="s">
        <v>13</v>
      </c>
      <c r="D845" t="s">
        <v>27</v>
      </c>
      <c r="E845">
        <v>17286</v>
      </c>
      <c r="F845" t="s">
        <v>25</v>
      </c>
      <c r="G845">
        <v>3212</v>
      </c>
      <c r="H845">
        <v>3212171</v>
      </c>
      <c r="I845">
        <v>128.4375</v>
      </c>
      <c r="J845">
        <v>1771.3125</v>
      </c>
      <c r="K845">
        <v>1899.75</v>
      </c>
      <c r="L845">
        <v>6.7607579944729599</v>
      </c>
      <c r="M845">
        <v>93.239242005527004</v>
      </c>
    </row>
    <row r="846" spans="1:13" x14ac:dyDescent="0.25">
      <c r="A846">
        <v>845</v>
      </c>
      <c r="B846" t="s">
        <v>12</v>
      </c>
      <c r="C846" t="s">
        <v>13</v>
      </c>
      <c r="D846" t="s">
        <v>27</v>
      </c>
      <c r="E846">
        <v>17286</v>
      </c>
      <c r="F846" t="s">
        <v>25</v>
      </c>
      <c r="G846">
        <v>3212</v>
      </c>
      <c r="H846">
        <v>3212180</v>
      </c>
      <c r="I846">
        <v>342.875</v>
      </c>
      <c r="J846">
        <v>4551.1875</v>
      </c>
      <c r="K846">
        <v>4894.0625</v>
      </c>
      <c r="L846">
        <v>7.0059383181150601</v>
      </c>
      <c r="M846">
        <v>92.994061681884901</v>
      </c>
    </row>
    <row r="847" spans="1:13" x14ac:dyDescent="0.25">
      <c r="A847">
        <v>846</v>
      </c>
      <c r="B847" t="s">
        <v>12</v>
      </c>
      <c r="C847" t="s">
        <v>13</v>
      </c>
      <c r="D847" t="s">
        <v>27</v>
      </c>
      <c r="E847">
        <v>17286</v>
      </c>
      <c r="F847" t="s">
        <v>25</v>
      </c>
      <c r="G847">
        <v>3212</v>
      </c>
      <c r="H847">
        <v>3212190</v>
      </c>
      <c r="I847">
        <v>461.1875</v>
      </c>
      <c r="J847">
        <v>5295.3125</v>
      </c>
      <c r="K847">
        <v>5756.5</v>
      </c>
      <c r="L847">
        <v>8.0115955875966307</v>
      </c>
      <c r="M847">
        <v>91.988404412403398</v>
      </c>
    </row>
    <row r="848" spans="1:13" x14ac:dyDescent="0.25">
      <c r="A848">
        <v>847</v>
      </c>
      <c r="B848" t="s">
        <v>12</v>
      </c>
      <c r="C848" t="s">
        <v>13</v>
      </c>
      <c r="D848" t="s">
        <v>27</v>
      </c>
      <c r="E848">
        <v>17286</v>
      </c>
      <c r="F848" t="s">
        <v>25</v>
      </c>
      <c r="G848">
        <v>3212</v>
      </c>
      <c r="H848">
        <v>3212200</v>
      </c>
      <c r="I848">
        <v>479.8125</v>
      </c>
      <c r="J848">
        <v>3231.8125</v>
      </c>
      <c r="K848">
        <v>3711.625</v>
      </c>
      <c r="L848">
        <v>12.927289260095</v>
      </c>
      <c r="M848">
        <v>87.072710739905006</v>
      </c>
    </row>
    <row r="849" spans="1:13" x14ac:dyDescent="0.25">
      <c r="A849">
        <v>848</v>
      </c>
      <c r="B849" t="s">
        <v>12</v>
      </c>
      <c r="C849" t="s">
        <v>13</v>
      </c>
      <c r="D849" t="s">
        <v>27</v>
      </c>
      <c r="E849">
        <v>17286</v>
      </c>
      <c r="F849" t="s">
        <v>25</v>
      </c>
      <c r="G849">
        <v>3212</v>
      </c>
      <c r="H849">
        <v>3212210</v>
      </c>
      <c r="I849">
        <v>504.875</v>
      </c>
      <c r="J849">
        <v>5749.0625</v>
      </c>
      <c r="K849">
        <v>6253.9375</v>
      </c>
      <c r="L849">
        <v>8.0729140641395905</v>
      </c>
      <c r="M849">
        <v>91.927085935860404</v>
      </c>
    </row>
    <row r="850" spans="1:13" x14ac:dyDescent="0.25">
      <c r="A850">
        <v>849</v>
      </c>
      <c r="B850" t="s">
        <v>12</v>
      </c>
      <c r="C850" t="s">
        <v>13</v>
      </c>
      <c r="D850" t="s">
        <v>27</v>
      </c>
      <c r="E850">
        <v>17286</v>
      </c>
      <c r="F850" t="s">
        <v>25</v>
      </c>
      <c r="G850">
        <v>3212</v>
      </c>
      <c r="H850">
        <v>3212220</v>
      </c>
      <c r="I850">
        <v>206.75</v>
      </c>
      <c r="J850">
        <v>3046.8125</v>
      </c>
      <c r="K850">
        <v>3253.5625</v>
      </c>
      <c r="L850">
        <v>6.3545728720441002</v>
      </c>
      <c r="M850">
        <v>93.645427127955898</v>
      </c>
    </row>
    <row r="851" spans="1:13" x14ac:dyDescent="0.25">
      <c r="A851">
        <v>850</v>
      </c>
      <c r="B851" t="s">
        <v>12</v>
      </c>
      <c r="C851" t="s">
        <v>13</v>
      </c>
      <c r="D851" t="s">
        <v>27</v>
      </c>
      <c r="E851">
        <v>17286</v>
      </c>
      <c r="F851" t="s">
        <v>25</v>
      </c>
      <c r="G851">
        <v>3212</v>
      </c>
      <c r="H851">
        <v>3212221</v>
      </c>
      <c r="I851">
        <v>83.625</v>
      </c>
      <c r="J851">
        <v>2338.875</v>
      </c>
      <c r="K851">
        <v>2422.5</v>
      </c>
      <c r="L851">
        <v>3.45201238390093</v>
      </c>
      <c r="M851">
        <v>96.547987616099107</v>
      </c>
    </row>
    <row r="852" spans="1:13" x14ac:dyDescent="0.25">
      <c r="A852">
        <v>851</v>
      </c>
      <c r="B852" t="s">
        <v>12</v>
      </c>
      <c r="C852" t="s">
        <v>13</v>
      </c>
      <c r="D852" t="s">
        <v>27</v>
      </c>
      <c r="E852">
        <v>17286</v>
      </c>
      <c r="F852" t="s">
        <v>25</v>
      </c>
      <c r="G852">
        <v>3213</v>
      </c>
      <c r="H852">
        <v>3213010</v>
      </c>
      <c r="I852">
        <v>4.8125</v>
      </c>
      <c r="J852">
        <v>791.875</v>
      </c>
      <c r="K852">
        <v>796.6875</v>
      </c>
      <c r="L852">
        <v>0.60406370126304199</v>
      </c>
      <c r="M852">
        <v>99.395936298736999</v>
      </c>
    </row>
    <row r="853" spans="1:13" x14ac:dyDescent="0.25">
      <c r="A853">
        <v>852</v>
      </c>
      <c r="B853" t="s">
        <v>12</v>
      </c>
      <c r="C853" t="s">
        <v>13</v>
      </c>
      <c r="D853" t="s">
        <v>27</v>
      </c>
      <c r="E853">
        <v>17286</v>
      </c>
      <c r="F853" t="s">
        <v>25</v>
      </c>
      <c r="G853">
        <v>3213</v>
      </c>
      <c r="H853">
        <v>3213011</v>
      </c>
      <c r="I853">
        <v>119.3125</v>
      </c>
      <c r="J853">
        <v>1235.1875</v>
      </c>
      <c r="K853">
        <v>1354.5</v>
      </c>
      <c r="L853">
        <v>8.8086009597637496</v>
      </c>
      <c r="M853">
        <v>91.191399040236206</v>
      </c>
    </row>
    <row r="854" spans="1:13" x14ac:dyDescent="0.25">
      <c r="A854">
        <v>853</v>
      </c>
      <c r="B854" t="s">
        <v>12</v>
      </c>
      <c r="C854" t="s">
        <v>13</v>
      </c>
      <c r="D854" t="s">
        <v>27</v>
      </c>
      <c r="E854">
        <v>17286</v>
      </c>
      <c r="F854" t="s">
        <v>25</v>
      </c>
      <c r="G854">
        <v>3213</v>
      </c>
      <c r="H854">
        <v>3213020</v>
      </c>
      <c r="I854">
        <v>0.125</v>
      </c>
      <c r="J854">
        <v>495.625</v>
      </c>
      <c r="K854">
        <v>495.75</v>
      </c>
      <c r="L854">
        <v>2.5214321734745301E-2</v>
      </c>
      <c r="M854">
        <v>99.974785678265206</v>
      </c>
    </row>
    <row r="855" spans="1:13" x14ac:dyDescent="0.25">
      <c r="A855">
        <v>854</v>
      </c>
      <c r="B855" t="s">
        <v>12</v>
      </c>
      <c r="C855" t="s">
        <v>13</v>
      </c>
      <c r="D855" t="s">
        <v>27</v>
      </c>
      <c r="E855">
        <v>17286</v>
      </c>
      <c r="F855" t="s">
        <v>25</v>
      </c>
      <c r="G855">
        <v>3213</v>
      </c>
      <c r="H855">
        <v>3213021</v>
      </c>
      <c r="I855">
        <v>0</v>
      </c>
      <c r="J855">
        <v>823.3125</v>
      </c>
      <c r="K855">
        <v>823.3125</v>
      </c>
      <c r="L855">
        <v>0</v>
      </c>
      <c r="M855">
        <v>100</v>
      </c>
    </row>
    <row r="856" spans="1:13" x14ac:dyDescent="0.25">
      <c r="A856">
        <v>855</v>
      </c>
      <c r="B856" t="s">
        <v>12</v>
      </c>
      <c r="C856" t="s">
        <v>13</v>
      </c>
      <c r="D856" t="s">
        <v>27</v>
      </c>
      <c r="E856">
        <v>17286</v>
      </c>
      <c r="F856" t="s">
        <v>25</v>
      </c>
      <c r="G856">
        <v>3213</v>
      </c>
      <c r="H856">
        <v>3213030</v>
      </c>
      <c r="I856">
        <v>140.1875</v>
      </c>
      <c r="J856">
        <v>1009.375</v>
      </c>
      <c r="K856">
        <v>1149.5625</v>
      </c>
      <c r="L856">
        <v>12.194856738976799</v>
      </c>
      <c r="M856">
        <v>87.805143261023204</v>
      </c>
    </row>
    <row r="857" spans="1:13" x14ac:dyDescent="0.25">
      <c r="A857">
        <v>856</v>
      </c>
      <c r="B857" t="s">
        <v>12</v>
      </c>
      <c r="C857" t="s">
        <v>13</v>
      </c>
      <c r="D857" t="s">
        <v>27</v>
      </c>
      <c r="E857">
        <v>17286</v>
      </c>
      <c r="F857" t="s">
        <v>25</v>
      </c>
      <c r="G857">
        <v>3213</v>
      </c>
      <c r="H857">
        <v>3213031</v>
      </c>
      <c r="I857">
        <v>27.125</v>
      </c>
      <c r="J857">
        <v>587.9375</v>
      </c>
      <c r="K857">
        <v>615.0625</v>
      </c>
      <c r="L857">
        <v>4.4101209226704601</v>
      </c>
      <c r="M857">
        <v>95.589879077329499</v>
      </c>
    </row>
    <row r="858" spans="1:13" x14ac:dyDescent="0.25">
      <c r="A858">
        <v>857</v>
      </c>
      <c r="B858" t="s">
        <v>12</v>
      </c>
      <c r="C858" t="s">
        <v>13</v>
      </c>
      <c r="D858" t="s">
        <v>27</v>
      </c>
      <c r="E858">
        <v>17286</v>
      </c>
      <c r="F858" t="s">
        <v>25</v>
      </c>
      <c r="G858">
        <v>3213</v>
      </c>
      <c r="H858">
        <v>3213040</v>
      </c>
      <c r="I858">
        <v>145.9375</v>
      </c>
      <c r="J858">
        <v>958.1875</v>
      </c>
      <c r="K858">
        <v>1104.125</v>
      </c>
      <c r="L858">
        <v>13.217479904902101</v>
      </c>
      <c r="M858">
        <v>86.782520095097894</v>
      </c>
    </row>
    <row r="859" spans="1:13" x14ac:dyDescent="0.25">
      <c r="A859">
        <v>858</v>
      </c>
      <c r="B859" t="s">
        <v>12</v>
      </c>
      <c r="C859" t="s">
        <v>13</v>
      </c>
      <c r="D859" t="s">
        <v>27</v>
      </c>
      <c r="E859">
        <v>17286</v>
      </c>
      <c r="F859" t="s">
        <v>25</v>
      </c>
      <c r="G859">
        <v>3213</v>
      </c>
      <c r="H859">
        <v>3213050</v>
      </c>
      <c r="I859">
        <v>49.375</v>
      </c>
      <c r="J859">
        <v>1938.6875</v>
      </c>
      <c r="K859">
        <v>1988.0625</v>
      </c>
      <c r="L859">
        <v>2.4835738313056099</v>
      </c>
      <c r="M859">
        <v>97.516426168694395</v>
      </c>
    </row>
    <row r="860" spans="1:13" x14ac:dyDescent="0.25">
      <c r="A860">
        <v>859</v>
      </c>
      <c r="B860" t="s">
        <v>12</v>
      </c>
      <c r="C860" t="s">
        <v>13</v>
      </c>
      <c r="D860" t="s">
        <v>27</v>
      </c>
      <c r="E860">
        <v>17286</v>
      </c>
      <c r="F860" t="s">
        <v>25</v>
      </c>
      <c r="G860">
        <v>3213</v>
      </c>
      <c r="H860">
        <v>3213060</v>
      </c>
      <c r="I860">
        <v>177.875</v>
      </c>
      <c r="J860">
        <v>1623.1875</v>
      </c>
      <c r="K860">
        <v>1801.0625</v>
      </c>
      <c r="L860">
        <v>9.8761147933511495</v>
      </c>
      <c r="M860">
        <v>90.123885206648893</v>
      </c>
    </row>
    <row r="861" spans="1:13" x14ac:dyDescent="0.25">
      <c r="A861">
        <v>860</v>
      </c>
      <c r="B861" t="s">
        <v>12</v>
      </c>
      <c r="C861" t="s">
        <v>13</v>
      </c>
      <c r="D861" t="s">
        <v>27</v>
      </c>
      <c r="E861">
        <v>17286</v>
      </c>
      <c r="F861" t="s">
        <v>25</v>
      </c>
      <c r="G861">
        <v>3213</v>
      </c>
      <c r="H861">
        <v>3213070</v>
      </c>
      <c r="I861">
        <v>41.4375</v>
      </c>
      <c r="J861">
        <v>1139.1875</v>
      </c>
      <c r="K861">
        <v>1180.625</v>
      </c>
      <c r="L861">
        <v>3.5097935415563799</v>
      </c>
      <c r="M861">
        <v>96.490206458443595</v>
      </c>
    </row>
    <row r="862" spans="1:13" x14ac:dyDescent="0.25">
      <c r="A862">
        <v>861</v>
      </c>
      <c r="B862" t="s">
        <v>12</v>
      </c>
      <c r="C862" t="s">
        <v>13</v>
      </c>
      <c r="D862" t="s">
        <v>27</v>
      </c>
      <c r="E862">
        <v>17286</v>
      </c>
      <c r="F862" t="s">
        <v>25</v>
      </c>
      <c r="G862">
        <v>3213</v>
      </c>
      <c r="H862">
        <v>3213080</v>
      </c>
      <c r="I862">
        <v>110.375</v>
      </c>
      <c r="J862">
        <v>2218</v>
      </c>
      <c r="K862">
        <v>2328.375</v>
      </c>
      <c r="L862">
        <v>4.7404305577924504</v>
      </c>
      <c r="M862">
        <v>95.259569442207507</v>
      </c>
    </row>
    <row r="863" spans="1:13" x14ac:dyDescent="0.25">
      <c r="A863">
        <v>862</v>
      </c>
      <c r="B863" t="s">
        <v>12</v>
      </c>
      <c r="C863" t="s">
        <v>13</v>
      </c>
      <c r="D863" t="s">
        <v>27</v>
      </c>
      <c r="E863">
        <v>17286</v>
      </c>
      <c r="F863" t="s">
        <v>25</v>
      </c>
      <c r="G863">
        <v>3213</v>
      </c>
      <c r="H863">
        <v>3213081</v>
      </c>
      <c r="I863">
        <v>40</v>
      </c>
      <c r="J863">
        <v>470.0625</v>
      </c>
      <c r="K863">
        <v>510.0625</v>
      </c>
      <c r="L863">
        <v>7.8421762038965799</v>
      </c>
      <c r="M863">
        <v>92.157823796103401</v>
      </c>
    </row>
    <row r="864" spans="1:13" x14ac:dyDescent="0.25">
      <c r="A864">
        <v>863</v>
      </c>
      <c r="B864" t="s">
        <v>12</v>
      </c>
      <c r="C864" t="s">
        <v>13</v>
      </c>
      <c r="D864" t="s">
        <v>27</v>
      </c>
      <c r="E864">
        <v>17286</v>
      </c>
      <c r="F864" t="s">
        <v>25</v>
      </c>
      <c r="G864">
        <v>3213</v>
      </c>
      <c r="H864">
        <v>3213090</v>
      </c>
      <c r="I864">
        <v>170.3125</v>
      </c>
      <c r="J864">
        <v>1540.5625</v>
      </c>
      <c r="K864">
        <v>1710.875</v>
      </c>
      <c r="L864">
        <v>9.9547015416088307</v>
      </c>
      <c r="M864">
        <v>90.045298458391201</v>
      </c>
    </row>
    <row r="865" spans="1:13" x14ac:dyDescent="0.25">
      <c r="A865">
        <v>864</v>
      </c>
      <c r="B865" t="s">
        <v>12</v>
      </c>
      <c r="C865" t="s">
        <v>13</v>
      </c>
      <c r="D865" t="s">
        <v>27</v>
      </c>
      <c r="E865">
        <v>17286</v>
      </c>
      <c r="F865" t="s">
        <v>25</v>
      </c>
      <c r="G865">
        <v>3213</v>
      </c>
      <c r="H865">
        <v>3213100</v>
      </c>
      <c r="I865">
        <v>803.375</v>
      </c>
      <c r="J865">
        <v>4373.8125</v>
      </c>
      <c r="K865">
        <v>5177.1875</v>
      </c>
      <c r="L865">
        <v>15.517595219412099</v>
      </c>
      <c r="M865">
        <v>84.482404780587899</v>
      </c>
    </row>
    <row r="866" spans="1:13" x14ac:dyDescent="0.25">
      <c r="A866">
        <v>865</v>
      </c>
      <c r="B866" t="s">
        <v>12</v>
      </c>
      <c r="C866" t="s">
        <v>13</v>
      </c>
      <c r="D866" t="s">
        <v>27</v>
      </c>
      <c r="E866">
        <v>17286</v>
      </c>
      <c r="F866" t="s">
        <v>25</v>
      </c>
      <c r="G866">
        <v>3213</v>
      </c>
      <c r="H866">
        <v>3213110</v>
      </c>
      <c r="I866">
        <v>803.9375</v>
      </c>
      <c r="J866">
        <v>6043</v>
      </c>
      <c r="K866">
        <v>6846.9375</v>
      </c>
      <c r="L866">
        <v>11.741563290157099</v>
      </c>
      <c r="M866">
        <v>88.258436709842897</v>
      </c>
    </row>
    <row r="867" spans="1:13" x14ac:dyDescent="0.25">
      <c r="A867">
        <v>866</v>
      </c>
      <c r="B867" t="s">
        <v>12</v>
      </c>
      <c r="C867" t="s">
        <v>13</v>
      </c>
      <c r="D867" t="s">
        <v>27</v>
      </c>
      <c r="E867">
        <v>17286</v>
      </c>
      <c r="F867" t="s">
        <v>25</v>
      </c>
      <c r="G867">
        <v>3213</v>
      </c>
      <c r="H867">
        <v>3213120</v>
      </c>
      <c r="I867">
        <v>151.5</v>
      </c>
      <c r="J867">
        <v>1157.25</v>
      </c>
      <c r="K867">
        <v>1308.75</v>
      </c>
      <c r="L867">
        <v>11.575931232091699</v>
      </c>
      <c r="M867">
        <v>88.424068767908295</v>
      </c>
    </row>
    <row r="868" spans="1:13" x14ac:dyDescent="0.25">
      <c r="A868">
        <v>867</v>
      </c>
      <c r="B868" t="s">
        <v>12</v>
      </c>
      <c r="C868" t="s">
        <v>13</v>
      </c>
      <c r="D868" t="s">
        <v>27</v>
      </c>
      <c r="E868">
        <v>17286</v>
      </c>
      <c r="F868" t="s">
        <v>25</v>
      </c>
      <c r="G868">
        <v>3213</v>
      </c>
      <c r="H868">
        <v>3213130</v>
      </c>
      <c r="I868">
        <v>386.75</v>
      </c>
      <c r="J868">
        <v>2191.1875</v>
      </c>
      <c r="K868">
        <v>2577.9375</v>
      </c>
      <c r="L868">
        <v>15.002303197808301</v>
      </c>
      <c r="M868">
        <v>84.997696802191697</v>
      </c>
    </row>
    <row r="869" spans="1:13" x14ac:dyDescent="0.25">
      <c r="A869">
        <v>868</v>
      </c>
      <c r="B869" t="s">
        <v>12</v>
      </c>
      <c r="C869" t="s">
        <v>13</v>
      </c>
      <c r="D869" t="s">
        <v>27</v>
      </c>
      <c r="E869">
        <v>17286</v>
      </c>
      <c r="F869" t="s">
        <v>25</v>
      </c>
      <c r="G869">
        <v>3213</v>
      </c>
      <c r="H869">
        <v>3213140</v>
      </c>
      <c r="I869">
        <v>756.0625</v>
      </c>
      <c r="J869">
        <v>1772.9375</v>
      </c>
      <c r="K869">
        <v>2529</v>
      </c>
      <c r="L869">
        <v>29.895709766706201</v>
      </c>
      <c r="M869">
        <v>70.104290233293796</v>
      </c>
    </row>
    <row r="870" spans="1:13" x14ac:dyDescent="0.25">
      <c r="A870">
        <v>869</v>
      </c>
      <c r="B870" t="s">
        <v>12</v>
      </c>
      <c r="C870" t="s">
        <v>13</v>
      </c>
      <c r="D870" t="s">
        <v>27</v>
      </c>
      <c r="E870">
        <v>17286</v>
      </c>
      <c r="F870" t="s">
        <v>25</v>
      </c>
      <c r="G870">
        <v>3213</v>
      </c>
      <c r="H870">
        <v>3213141</v>
      </c>
      <c r="I870">
        <v>656.4375</v>
      </c>
      <c r="J870">
        <v>2294.6875</v>
      </c>
      <c r="K870">
        <v>2951.125</v>
      </c>
      <c r="L870">
        <v>22.243635901563</v>
      </c>
      <c r="M870">
        <v>77.756364098437004</v>
      </c>
    </row>
    <row r="871" spans="1:13" x14ac:dyDescent="0.25">
      <c r="A871">
        <v>870</v>
      </c>
      <c r="B871" t="s">
        <v>12</v>
      </c>
      <c r="C871" t="s">
        <v>13</v>
      </c>
      <c r="D871" t="s">
        <v>27</v>
      </c>
      <c r="E871">
        <v>17286</v>
      </c>
      <c r="F871" t="s">
        <v>25</v>
      </c>
      <c r="G871">
        <v>3213</v>
      </c>
      <c r="H871">
        <v>3213150</v>
      </c>
      <c r="I871">
        <v>456.125</v>
      </c>
      <c r="J871">
        <v>5210.625</v>
      </c>
      <c r="K871">
        <v>5666.75</v>
      </c>
      <c r="L871">
        <v>8.0491463360832896</v>
      </c>
      <c r="M871">
        <v>91.950853663916703</v>
      </c>
    </row>
    <row r="872" spans="1:13" x14ac:dyDescent="0.25">
      <c r="A872">
        <v>871</v>
      </c>
      <c r="B872" t="s">
        <v>12</v>
      </c>
      <c r="C872" t="s">
        <v>13</v>
      </c>
      <c r="D872" t="s">
        <v>27</v>
      </c>
      <c r="E872">
        <v>17286</v>
      </c>
      <c r="F872" t="s">
        <v>25</v>
      </c>
      <c r="G872">
        <v>3213</v>
      </c>
      <c r="H872">
        <v>3213160</v>
      </c>
      <c r="I872">
        <v>217</v>
      </c>
      <c r="J872">
        <v>5138.25</v>
      </c>
      <c r="K872">
        <v>5355.25</v>
      </c>
      <c r="L872">
        <v>4.0520984081042002</v>
      </c>
      <c r="M872">
        <v>95.9479015918958</v>
      </c>
    </row>
    <row r="873" spans="1:13" x14ac:dyDescent="0.25">
      <c r="A873">
        <v>872</v>
      </c>
      <c r="B873" t="s">
        <v>12</v>
      </c>
      <c r="C873" t="s">
        <v>13</v>
      </c>
      <c r="D873" t="s">
        <v>27</v>
      </c>
      <c r="E873">
        <v>17286</v>
      </c>
      <c r="F873" t="s">
        <v>25</v>
      </c>
      <c r="G873">
        <v>3213</v>
      </c>
      <c r="H873">
        <v>3213170</v>
      </c>
      <c r="I873">
        <v>578.6875</v>
      </c>
      <c r="J873">
        <v>3297.25</v>
      </c>
      <c r="K873">
        <v>3875.9375</v>
      </c>
      <c r="L873">
        <v>14.9302588083528</v>
      </c>
      <c r="M873">
        <v>85.069741191647196</v>
      </c>
    </row>
    <row r="874" spans="1:13" x14ac:dyDescent="0.25">
      <c r="A874">
        <v>873</v>
      </c>
      <c r="B874" t="s">
        <v>12</v>
      </c>
      <c r="C874" t="s">
        <v>13</v>
      </c>
      <c r="D874" t="s">
        <v>27</v>
      </c>
      <c r="E874">
        <v>17286</v>
      </c>
      <c r="F874" t="s">
        <v>25</v>
      </c>
      <c r="G874">
        <v>3213</v>
      </c>
      <c r="H874">
        <v>3213171</v>
      </c>
      <c r="I874">
        <v>667.4375</v>
      </c>
      <c r="J874">
        <v>4560</v>
      </c>
      <c r="K874">
        <v>5227.4375</v>
      </c>
      <c r="L874">
        <v>12.767967096689301</v>
      </c>
      <c r="M874">
        <v>87.232032903310696</v>
      </c>
    </row>
    <row r="875" spans="1:13" x14ac:dyDescent="0.25">
      <c r="A875">
        <v>874</v>
      </c>
      <c r="B875" t="s">
        <v>12</v>
      </c>
      <c r="C875" t="s">
        <v>13</v>
      </c>
      <c r="D875" t="s">
        <v>27</v>
      </c>
      <c r="E875">
        <v>17286</v>
      </c>
      <c r="F875" t="s">
        <v>25</v>
      </c>
      <c r="G875">
        <v>3213</v>
      </c>
      <c r="H875">
        <v>3213180</v>
      </c>
      <c r="I875">
        <v>483.4375</v>
      </c>
      <c r="J875">
        <v>8054</v>
      </c>
      <c r="K875">
        <v>8537.4375</v>
      </c>
      <c r="L875">
        <v>5.6625597551958604</v>
      </c>
      <c r="M875">
        <v>94.3374402448041</v>
      </c>
    </row>
    <row r="876" spans="1:13" x14ac:dyDescent="0.25">
      <c r="A876">
        <v>875</v>
      </c>
      <c r="B876" t="s">
        <v>12</v>
      </c>
      <c r="C876" t="s">
        <v>13</v>
      </c>
      <c r="D876" t="s">
        <v>27</v>
      </c>
      <c r="E876">
        <v>17286</v>
      </c>
      <c r="F876" t="s">
        <v>25</v>
      </c>
      <c r="G876">
        <v>3213</v>
      </c>
      <c r="H876">
        <v>3213190</v>
      </c>
      <c r="I876">
        <v>146.9375</v>
      </c>
      <c r="J876">
        <v>1922.3125</v>
      </c>
      <c r="K876">
        <v>2069.25</v>
      </c>
      <c r="L876">
        <v>7.1010027787845802</v>
      </c>
      <c r="M876">
        <v>92.898997221215396</v>
      </c>
    </row>
    <row r="877" spans="1:13" x14ac:dyDescent="0.25">
      <c r="A877">
        <v>876</v>
      </c>
      <c r="B877" t="s">
        <v>12</v>
      </c>
      <c r="C877" t="s">
        <v>13</v>
      </c>
      <c r="D877" t="s">
        <v>27</v>
      </c>
      <c r="E877">
        <v>17286</v>
      </c>
      <c r="F877" t="s">
        <v>25</v>
      </c>
      <c r="G877">
        <v>3213</v>
      </c>
      <c r="H877">
        <v>3213191</v>
      </c>
      <c r="I877">
        <v>229</v>
      </c>
      <c r="J877">
        <v>2996.6875</v>
      </c>
      <c r="K877">
        <v>3225.6875</v>
      </c>
      <c r="L877">
        <v>7.0992617852783297</v>
      </c>
      <c r="M877">
        <v>92.900738214721699</v>
      </c>
    </row>
    <row r="878" spans="1:13" x14ac:dyDescent="0.25">
      <c r="A878">
        <v>877</v>
      </c>
      <c r="B878" t="s">
        <v>12</v>
      </c>
      <c r="C878" t="s">
        <v>13</v>
      </c>
      <c r="D878" t="s">
        <v>27</v>
      </c>
      <c r="E878">
        <v>17286</v>
      </c>
      <c r="F878" t="s">
        <v>25</v>
      </c>
      <c r="G878">
        <v>3213</v>
      </c>
      <c r="H878">
        <v>3213200</v>
      </c>
      <c r="I878">
        <v>233.625</v>
      </c>
      <c r="J878">
        <v>2093.5625</v>
      </c>
      <c r="K878">
        <v>2327.1875</v>
      </c>
      <c r="L878">
        <v>10.0389418557809</v>
      </c>
      <c r="M878">
        <v>89.961058144219194</v>
      </c>
    </row>
    <row r="879" spans="1:13" x14ac:dyDescent="0.25">
      <c r="A879">
        <v>878</v>
      </c>
      <c r="B879" t="s">
        <v>12</v>
      </c>
      <c r="C879" t="s">
        <v>13</v>
      </c>
      <c r="D879" t="s">
        <v>27</v>
      </c>
      <c r="E879">
        <v>17286</v>
      </c>
      <c r="F879" t="s">
        <v>25</v>
      </c>
      <c r="G879">
        <v>3213</v>
      </c>
      <c r="H879">
        <v>3213201</v>
      </c>
      <c r="I879">
        <v>302.4375</v>
      </c>
      <c r="J879">
        <v>4121.9375</v>
      </c>
      <c r="K879">
        <v>4424.375</v>
      </c>
      <c r="L879">
        <v>6.8357112586523501</v>
      </c>
      <c r="M879">
        <v>93.164288741347605</v>
      </c>
    </row>
    <row r="880" spans="1:13" x14ac:dyDescent="0.25">
      <c r="A880">
        <v>879</v>
      </c>
      <c r="B880" t="s">
        <v>12</v>
      </c>
      <c r="C880" t="s">
        <v>13</v>
      </c>
      <c r="D880" t="s">
        <v>27</v>
      </c>
      <c r="E880">
        <v>17286</v>
      </c>
      <c r="F880" t="s">
        <v>25</v>
      </c>
      <c r="G880">
        <v>3213</v>
      </c>
      <c r="H880">
        <v>3213210</v>
      </c>
      <c r="I880">
        <v>375.9375</v>
      </c>
      <c r="J880">
        <v>2236</v>
      </c>
      <c r="K880">
        <v>2611.9375</v>
      </c>
      <c r="L880">
        <v>14.3930511354119</v>
      </c>
      <c r="M880">
        <v>85.606948864588105</v>
      </c>
    </row>
    <row r="881" spans="1:13" x14ac:dyDescent="0.25">
      <c r="A881">
        <v>880</v>
      </c>
      <c r="B881" t="s">
        <v>12</v>
      </c>
      <c r="C881" t="s">
        <v>13</v>
      </c>
      <c r="D881" t="s">
        <v>27</v>
      </c>
      <c r="E881">
        <v>17286</v>
      </c>
      <c r="F881" t="s">
        <v>25</v>
      </c>
      <c r="G881">
        <v>3213</v>
      </c>
      <c r="H881">
        <v>3213220</v>
      </c>
      <c r="I881">
        <v>235.3125</v>
      </c>
      <c r="J881">
        <v>4838</v>
      </c>
      <c r="K881">
        <v>5073.3125</v>
      </c>
      <c r="L881">
        <v>4.63824177990218</v>
      </c>
      <c r="M881">
        <v>95.361758220097798</v>
      </c>
    </row>
    <row r="882" spans="1:13" x14ac:dyDescent="0.25">
      <c r="A882">
        <v>881</v>
      </c>
      <c r="B882" t="s">
        <v>12</v>
      </c>
      <c r="C882" t="s">
        <v>13</v>
      </c>
      <c r="D882" t="s">
        <v>27</v>
      </c>
      <c r="E882">
        <v>17286</v>
      </c>
      <c r="F882" t="s">
        <v>25</v>
      </c>
      <c r="G882">
        <v>3215</v>
      </c>
      <c r="H882">
        <v>3215010</v>
      </c>
      <c r="I882">
        <v>1167.9375</v>
      </c>
      <c r="J882">
        <v>1644.1875</v>
      </c>
      <c r="K882">
        <v>2812.125</v>
      </c>
      <c r="L882">
        <v>41.532204293905899</v>
      </c>
      <c r="M882">
        <v>58.467795706094201</v>
      </c>
    </row>
    <row r="883" spans="1:13" x14ac:dyDescent="0.25">
      <c r="A883">
        <v>882</v>
      </c>
      <c r="B883" t="s">
        <v>12</v>
      </c>
      <c r="C883" t="s">
        <v>13</v>
      </c>
      <c r="D883" t="s">
        <v>27</v>
      </c>
      <c r="E883">
        <v>17286</v>
      </c>
      <c r="F883" t="s">
        <v>25</v>
      </c>
      <c r="G883">
        <v>3215</v>
      </c>
      <c r="H883">
        <v>3215011</v>
      </c>
      <c r="I883">
        <v>484.1875</v>
      </c>
      <c r="J883">
        <v>1314.875</v>
      </c>
      <c r="K883">
        <v>1799.0625</v>
      </c>
      <c r="L883">
        <v>26.913322911238499</v>
      </c>
      <c r="M883">
        <v>73.086677088761505</v>
      </c>
    </row>
    <row r="884" spans="1:13" x14ac:dyDescent="0.25">
      <c r="A884">
        <v>883</v>
      </c>
      <c r="B884" t="s">
        <v>12</v>
      </c>
      <c r="C884" t="s">
        <v>13</v>
      </c>
      <c r="D884" t="s">
        <v>27</v>
      </c>
      <c r="E884">
        <v>17286</v>
      </c>
      <c r="F884" t="s">
        <v>25</v>
      </c>
      <c r="G884">
        <v>3215</v>
      </c>
      <c r="H884">
        <v>3215020</v>
      </c>
      <c r="I884">
        <v>104.8125</v>
      </c>
      <c r="J884">
        <v>989.5</v>
      </c>
      <c r="K884">
        <v>1094.3125</v>
      </c>
      <c r="L884">
        <v>9.5779313495916405</v>
      </c>
      <c r="M884">
        <v>90.422068650408406</v>
      </c>
    </row>
    <row r="885" spans="1:13" x14ac:dyDescent="0.25">
      <c r="A885">
        <v>884</v>
      </c>
      <c r="B885" t="s">
        <v>12</v>
      </c>
      <c r="C885" t="s">
        <v>13</v>
      </c>
      <c r="D885" t="s">
        <v>27</v>
      </c>
      <c r="E885">
        <v>17286</v>
      </c>
      <c r="F885" t="s">
        <v>25</v>
      </c>
      <c r="G885">
        <v>3215</v>
      </c>
      <c r="H885">
        <v>3215031</v>
      </c>
      <c r="I885">
        <v>11.8125</v>
      </c>
      <c r="J885">
        <v>959.375</v>
      </c>
      <c r="K885">
        <v>971.1875</v>
      </c>
      <c r="L885">
        <v>1.21629448484458</v>
      </c>
      <c r="M885">
        <v>98.783705515155404</v>
      </c>
    </row>
    <row r="886" spans="1:13" x14ac:dyDescent="0.25">
      <c r="A886">
        <v>885</v>
      </c>
      <c r="B886" t="s">
        <v>12</v>
      </c>
      <c r="C886" t="s">
        <v>13</v>
      </c>
      <c r="D886" t="s">
        <v>27</v>
      </c>
      <c r="E886">
        <v>17286</v>
      </c>
      <c r="F886" t="s">
        <v>25</v>
      </c>
      <c r="G886">
        <v>3215</v>
      </c>
      <c r="H886">
        <v>3215032</v>
      </c>
      <c r="I886">
        <v>492.4375</v>
      </c>
      <c r="J886">
        <v>2049.3125</v>
      </c>
      <c r="K886">
        <v>2541.75</v>
      </c>
      <c r="L886">
        <v>19.3739549522966</v>
      </c>
      <c r="M886">
        <v>80.6260450477034</v>
      </c>
    </row>
    <row r="887" spans="1:13" x14ac:dyDescent="0.25">
      <c r="A887">
        <v>886</v>
      </c>
      <c r="B887" t="s">
        <v>12</v>
      </c>
      <c r="C887" t="s">
        <v>13</v>
      </c>
      <c r="D887" t="s">
        <v>27</v>
      </c>
      <c r="E887">
        <v>17286</v>
      </c>
      <c r="F887" t="s">
        <v>25</v>
      </c>
      <c r="G887">
        <v>3215</v>
      </c>
      <c r="H887">
        <v>3215040</v>
      </c>
      <c r="I887">
        <v>115.3125</v>
      </c>
      <c r="J887">
        <v>2277.25</v>
      </c>
      <c r="K887">
        <v>2392.5625</v>
      </c>
      <c r="L887">
        <v>4.8196233118257101</v>
      </c>
      <c r="M887">
        <v>95.180376688174306</v>
      </c>
    </row>
    <row r="888" spans="1:13" x14ac:dyDescent="0.25">
      <c r="A888">
        <v>887</v>
      </c>
      <c r="B888" t="s">
        <v>12</v>
      </c>
      <c r="C888" t="s">
        <v>13</v>
      </c>
      <c r="D888" t="s">
        <v>27</v>
      </c>
      <c r="E888">
        <v>17286</v>
      </c>
      <c r="F888" t="s">
        <v>25</v>
      </c>
      <c r="G888">
        <v>3215</v>
      </c>
      <c r="H888">
        <v>3215050</v>
      </c>
      <c r="I888">
        <v>1.1875</v>
      </c>
      <c r="J888">
        <v>314.625</v>
      </c>
      <c r="K888">
        <v>315.8125</v>
      </c>
      <c r="L888">
        <v>0.37601424896101299</v>
      </c>
      <c r="M888">
        <v>99.623985751039001</v>
      </c>
    </row>
    <row r="889" spans="1:13" x14ac:dyDescent="0.25">
      <c r="A889">
        <v>888</v>
      </c>
      <c r="B889" t="s">
        <v>12</v>
      </c>
      <c r="C889" t="s">
        <v>13</v>
      </c>
      <c r="D889" t="s">
        <v>27</v>
      </c>
      <c r="E889">
        <v>17286</v>
      </c>
      <c r="F889" t="s">
        <v>25</v>
      </c>
      <c r="G889">
        <v>3215</v>
      </c>
      <c r="H889">
        <v>3215051</v>
      </c>
      <c r="I889">
        <v>6</v>
      </c>
      <c r="J889">
        <v>1703.9375</v>
      </c>
      <c r="K889">
        <v>1709.9375</v>
      </c>
      <c r="L889">
        <v>0.35089001791001101</v>
      </c>
      <c r="M889">
        <v>99.649109982089996</v>
      </c>
    </row>
    <row r="890" spans="1:13" x14ac:dyDescent="0.25">
      <c r="A890">
        <v>889</v>
      </c>
      <c r="B890" t="s">
        <v>12</v>
      </c>
      <c r="C890" t="s">
        <v>13</v>
      </c>
      <c r="D890" t="s">
        <v>27</v>
      </c>
      <c r="E890">
        <v>17286</v>
      </c>
      <c r="F890" t="s">
        <v>25</v>
      </c>
      <c r="G890">
        <v>3215</v>
      </c>
      <c r="H890">
        <v>3215060</v>
      </c>
      <c r="I890">
        <v>0</v>
      </c>
      <c r="J890">
        <v>3414.0625</v>
      </c>
      <c r="K890">
        <v>3414.0625</v>
      </c>
      <c r="L890">
        <v>0</v>
      </c>
      <c r="M890">
        <v>100</v>
      </c>
    </row>
    <row r="891" spans="1:13" x14ac:dyDescent="0.25">
      <c r="A891">
        <v>890</v>
      </c>
      <c r="B891" t="s">
        <v>12</v>
      </c>
      <c r="C891" t="s">
        <v>13</v>
      </c>
      <c r="D891" t="s">
        <v>27</v>
      </c>
      <c r="E891">
        <v>17286</v>
      </c>
      <c r="F891" t="s">
        <v>25</v>
      </c>
      <c r="G891">
        <v>3215</v>
      </c>
      <c r="H891">
        <v>3215070</v>
      </c>
      <c r="I891">
        <v>7.5</v>
      </c>
      <c r="J891">
        <v>3853.125</v>
      </c>
      <c r="K891">
        <v>3860.625</v>
      </c>
      <c r="L891">
        <v>0.19426906265177299</v>
      </c>
      <c r="M891">
        <v>99.805730937348201</v>
      </c>
    </row>
    <row r="892" spans="1:13" x14ac:dyDescent="0.25">
      <c r="A892">
        <v>891</v>
      </c>
      <c r="B892" t="s">
        <v>12</v>
      </c>
      <c r="C892" t="s">
        <v>13</v>
      </c>
      <c r="D892" t="s">
        <v>27</v>
      </c>
      <c r="E892">
        <v>17286</v>
      </c>
      <c r="F892" t="s">
        <v>25</v>
      </c>
      <c r="G892">
        <v>3215</v>
      </c>
      <c r="H892">
        <v>3215071</v>
      </c>
      <c r="I892">
        <v>44.1875</v>
      </c>
      <c r="J892">
        <v>4207.25</v>
      </c>
      <c r="K892">
        <v>4251.4375</v>
      </c>
      <c r="L892">
        <v>1.0393543360334001</v>
      </c>
      <c r="M892">
        <v>98.960645663966602</v>
      </c>
    </row>
    <row r="893" spans="1:13" x14ac:dyDescent="0.25">
      <c r="A893">
        <v>892</v>
      </c>
      <c r="B893" t="s">
        <v>12</v>
      </c>
      <c r="C893" t="s">
        <v>13</v>
      </c>
      <c r="D893" t="s">
        <v>27</v>
      </c>
      <c r="E893">
        <v>17286</v>
      </c>
      <c r="F893" t="s">
        <v>25</v>
      </c>
      <c r="G893">
        <v>3215</v>
      </c>
      <c r="H893">
        <v>3215072</v>
      </c>
      <c r="I893">
        <v>0</v>
      </c>
      <c r="J893">
        <v>1371.125</v>
      </c>
      <c r="K893">
        <v>1371.125</v>
      </c>
      <c r="L893">
        <v>0</v>
      </c>
      <c r="M893">
        <v>100</v>
      </c>
    </row>
    <row r="894" spans="1:13" x14ac:dyDescent="0.25">
      <c r="A894">
        <v>893</v>
      </c>
      <c r="B894" t="s">
        <v>12</v>
      </c>
      <c r="C894" t="s">
        <v>13</v>
      </c>
      <c r="D894" t="s">
        <v>27</v>
      </c>
      <c r="E894">
        <v>17286</v>
      </c>
      <c r="F894" t="s">
        <v>25</v>
      </c>
      <c r="G894">
        <v>3215</v>
      </c>
      <c r="H894">
        <v>3215081</v>
      </c>
      <c r="I894">
        <v>50.5</v>
      </c>
      <c r="J894">
        <v>4873.5625</v>
      </c>
      <c r="K894">
        <v>4924.0625</v>
      </c>
      <c r="L894">
        <v>1.0255759345052999</v>
      </c>
      <c r="M894">
        <v>98.974424065494702</v>
      </c>
    </row>
    <row r="895" spans="1:13" x14ac:dyDescent="0.25">
      <c r="A895">
        <v>894</v>
      </c>
      <c r="B895" t="s">
        <v>12</v>
      </c>
      <c r="C895" t="s">
        <v>13</v>
      </c>
      <c r="D895" t="s">
        <v>27</v>
      </c>
      <c r="E895">
        <v>17286</v>
      </c>
      <c r="F895" t="s">
        <v>25</v>
      </c>
      <c r="G895">
        <v>3215</v>
      </c>
      <c r="H895">
        <v>3215082</v>
      </c>
      <c r="I895">
        <v>49.375</v>
      </c>
      <c r="J895">
        <v>5267.875</v>
      </c>
      <c r="K895">
        <v>5317.25</v>
      </c>
      <c r="L895">
        <v>0.92858150359678404</v>
      </c>
      <c r="M895">
        <v>99.071418496403197</v>
      </c>
    </row>
    <row r="896" spans="1:13" x14ac:dyDescent="0.25">
      <c r="A896">
        <v>895</v>
      </c>
      <c r="B896" t="s">
        <v>12</v>
      </c>
      <c r="C896" t="s">
        <v>13</v>
      </c>
      <c r="D896" t="s">
        <v>27</v>
      </c>
      <c r="E896">
        <v>17286</v>
      </c>
      <c r="F896" t="s">
        <v>25</v>
      </c>
      <c r="G896">
        <v>3215</v>
      </c>
      <c r="H896">
        <v>3215090</v>
      </c>
      <c r="I896">
        <v>25.4375</v>
      </c>
      <c r="J896">
        <v>3918.5625</v>
      </c>
      <c r="K896">
        <v>3944</v>
      </c>
      <c r="L896">
        <v>0.64496703853955395</v>
      </c>
      <c r="M896">
        <v>99.355032961460395</v>
      </c>
    </row>
    <row r="897" spans="1:13" x14ac:dyDescent="0.25">
      <c r="A897">
        <v>896</v>
      </c>
      <c r="B897" t="s">
        <v>12</v>
      </c>
      <c r="C897" t="s">
        <v>13</v>
      </c>
      <c r="D897" t="s">
        <v>27</v>
      </c>
      <c r="E897">
        <v>17286</v>
      </c>
      <c r="F897" t="s">
        <v>25</v>
      </c>
      <c r="G897">
        <v>3215</v>
      </c>
      <c r="H897">
        <v>3215100</v>
      </c>
      <c r="I897">
        <v>30.8125</v>
      </c>
      <c r="J897">
        <v>4019.4375</v>
      </c>
      <c r="K897">
        <v>4050.25</v>
      </c>
      <c r="L897">
        <v>0.76075550891920296</v>
      </c>
      <c r="M897">
        <v>99.239244491080797</v>
      </c>
    </row>
    <row r="898" spans="1:13" x14ac:dyDescent="0.25">
      <c r="A898">
        <v>897</v>
      </c>
      <c r="B898" t="s">
        <v>12</v>
      </c>
      <c r="C898" t="s">
        <v>13</v>
      </c>
      <c r="D898" t="s">
        <v>27</v>
      </c>
      <c r="E898">
        <v>17286</v>
      </c>
      <c r="F898" t="s">
        <v>25</v>
      </c>
      <c r="G898">
        <v>3215</v>
      </c>
      <c r="H898">
        <v>3215111</v>
      </c>
      <c r="I898">
        <v>2</v>
      </c>
      <c r="J898">
        <v>2356.4375</v>
      </c>
      <c r="K898">
        <v>2358.4375</v>
      </c>
      <c r="L898">
        <v>8.4801908042931001E-2</v>
      </c>
      <c r="M898">
        <v>99.915198091957095</v>
      </c>
    </row>
    <row r="899" spans="1:13" x14ac:dyDescent="0.25">
      <c r="A899">
        <v>898</v>
      </c>
      <c r="B899" t="s">
        <v>12</v>
      </c>
      <c r="C899" t="s">
        <v>13</v>
      </c>
      <c r="D899" t="s">
        <v>27</v>
      </c>
      <c r="E899">
        <v>17286</v>
      </c>
      <c r="F899" t="s">
        <v>25</v>
      </c>
      <c r="G899">
        <v>3215</v>
      </c>
      <c r="H899">
        <v>3215112</v>
      </c>
      <c r="I899">
        <v>10.4375</v>
      </c>
      <c r="J899">
        <v>1299.75</v>
      </c>
      <c r="K899">
        <v>1310.1875</v>
      </c>
      <c r="L899">
        <v>0.79664170204646301</v>
      </c>
      <c r="M899">
        <v>99.2033582979535</v>
      </c>
    </row>
    <row r="900" spans="1:13" x14ac:dyDescent="0.25">
      <c r="A900">
        <v>899</v>
      </c>
      <c r="B900" t="s">
        <v>12</v>
      </c>
      <c r="C900" t="s">
        <v>13</v>
      </c>
      <c r="D900" t="s">
        <v>27</v>
      </c>
      <c r="E900">
        <v>17286</v>
      </c>
      <c r="F900" t="s">
        <v>25</v>
      </c>
      <c r="G900">
        <v>3215</v>
      </c>
      <c r="H900">
        <v>3215113</v>
      </c>
      <c r="I900">
        <v>27.9375</v>
      </c>
      <c r="J900">
        <v>2164.5</v>
      </c>
      <c r="K900">
        <v>2192.4375</v>
      </c>
      <c r="L900">
        <v>1.27426665526383</v>
      </c>
      <c r="M900">
        <v>98.725733344736199</v>
      </c>
    </row>
    <row r="901" spans="1:13" x14ac:dyDescent="0.25">
      <c r="A901">
        <v>900</v>
      </c>
      <c r="B901" t="s">
        <v>12</v>
      </c>
      <c r="C901" t="s">
        <v>13</v>
      </c>
      <c r="D901" t="s">
        <v>27</v>
      </c>
      <c r="E901">
        <v>17286</v>
      </c>
      <c r="F901" t="s">
        <v>25</v>
      </c>
      <c r="G901">
        <v>3215</v>
      </c>
      <c r="H901">
        <v>3215120</v>
      </c>
      <c r="I901">
        <v>566.375</v>
      </c>
      <c r="J901">
        <v>2862.375</v>
      </c>
      <c r="K901">
        <v>3428.75</v>
      </c>
      <c r="L901">
        <v>16.5184104994532</v>
      </c>
      <c r="M901">
        <v>83.481589500546804</v>
      </c>
    </row>
    <row r="902" spans="1:13" x14ac:dyDescent="0.25">
      <c r="A902">
        <v>901</v>
      </c>
      <c r="B902" t="s">
        <v>12</v>
      </c>
      <c r="C902" t="s">
        <v>13</v>
      </c>
      <c r="D902" t="s">
        <v>27</v>
      </c>
      <c r="E902">
        <v>17286</v>
      </c>
      <c r="F902" t="s">
        <v>25</v>
      </c>
      <c r="G902">
        <v>3215</v>
      </c>
      <c r="H902">
        <v>3215130</v>
      </c>
      <c r="I902">
        <v>102.125</v>
      </c>
      <c r="J902">
        <v>6967.0625</v>
      </c>
      <c r="K902">
        <v>7069.1875</v>
      </c>
      <c r="L902">
        <v>1.44464975642533</v>
      </c>
      <c r="M902">
        <v>98.555350243574694</v>
      </c>
    </row>
    <row r="903" spans="1:13" x14ac:dyDescent="0.25">
      <c r="A903">
        <v>902</v>
      </c>
      <c r="B903" t="s">
        <v>12</v>
      </c>
      <c r="C903" t="s">
        <v>13</v>
      </c>
      <c r="D903" t="s">
        <v>27</v>
      </c>
      <c r="E903">
        <v>17286</v>
      </c>
      <c r="F903" t="s">
        <v>25</v>
      </c>
      <c r="G903">
        <v>3215</v>
      </c>
      <c r="H903">
        <v>3215140</v>
      </c>
      <c r="I903">
        <v>80</v>
      </c>
      <c r="J903">
        <v>4287.8125</v>
      </c>
      <c r="K903">
        <v>4367.8125</v>
      </c>
      <c r="L903">
        <v>1.8315804536023499</v>
      </c>
      <c r="M903">
        <v>98.168419546397701</v>
      </c>
    </row>
    <row r="904" spans="1:13" x14ac:dyDescent="0.25">
      <c r="A904">
        <v>903</v>
      </c>
      <c r="B904" t="s">
        <v>12</v>
      </c>
      <c r="C904" t="s">
        <v>13</v>
      </c>
      <c r="D904" t="s">
        <v>27</v>
      </c>
      <c r="E904">
        <v>17286</v>
      </c>
      <c r="F904" t="s">
        <v>25</v>
      </c>
      <c r="G904">
        <v>3215</v>
      </c>
      <c r="H904">
        <v>3215150</v>
      </c>
      <c r="I904">
        <v>302.5625</v>
      </c>
      <c r="J904">
        <v>2113</v>
      </c>
      <c r="K904">
        <v>2415.5625</v>
      </c>
      <c r="L904">
        <v>12.525550467023701</v>
      </c>
      <c r="M904">
        <v>87.474449532976294</v>
      </c>
    </row>
    <row r="905" spans="1:13" x14ac:dyDescent="0.25">
      <c r="A905">
        <v>904</v>
      </c>
      <c r="B905" t="s">
        <v>12</v>
      </c>
      <c r="C905" t="s">
        <v>13</v>
      </c>
      <c r="D905" t="s">
        <v>27</v>
      </c>
      <c r="E905">
        <v>17286</v>
      </c>
      <c r="F905" t="s">
        <v>25</v>
      </c>
      <c r="G905">
        <v>3215</v>
      </c>
      <c r="H905">
        <v>3215151</v>
      </c>
      <c r="I905">
        <v>271.125</v>
      </c>
      <c r="J905">
        <v>3067.625</v>
      </c>
      <c r="K905">
        <v>3338.75</v>
      </c>
      <c r="L905">
        <v>8.1205540995881709</v>
      </c>
      <c r="M905">
        <v>91.879445900411795</v>
      </c>
    </row>
    <row r="906" spans="1:13" x14ac:dyDescent="0.25">
      <c r="A906">
        <v>905</v>
      </c>
      <c r="B906" t="s">
        <v>12</v>
      </c>
      <c r="C906" t="s">
        <v>13</v>
      </c>
      <c r="D906" t="s">
        <v>27</v>
      </c>
      <c r="E906">
        <v>17286</v>
      </c>
      <c r="F906" t="s">
        <v>25</v>
      </c>
      <c r="G906">
        <v>3215</v>
      </c>
      <c r="H906">
        <v>3215160</v>
      </c>
      <c r="I906">
        <v>562.5625</v>
      </c>
      <c r="J906">
        <v>4698.3125</v>
      </c>
      <c r="K906">
        <v>5260.875</v>
      </c>
      <c r="L906">
        <v>10.693325730035401</v>
      </c>
      <c r="M906">
        <v>89.306674269964603</v>
      </c>
    </row>
    <row r="907" spans="1:13" x14ac:dyDescent="0.25">
      <c r="A907">
        <v>906</v>
      </c>
      <c r="B907" t="s">
        <v>12</v>
      </c>
      <c r="C907" t="s">
        <v>13</v>
      </c>
      <c r="D907" t="s">
        <v>27</v>
      </c>
      <c r="E907">
        <v>17286</v>
      </c>
      <c r="F907" t="s">
        <v>25</v>
      </c>
      <c r="G907">
        <v>3215</v>
      </c>
      <c r="H907">
        <v>3215161</v>
      </c>
      <c r="I907">
        <v>125.375</v>
      </c>
      <c r="J907">
        <v>5019.6875</v>
      </c>
      <c r="K907">
        <v>5145.0625</v>
      </c>
      <c r="L907">
        <v>2.4368022740248501</v>
      </c>
      <c r="M907">
        <v>97.563197725975101</v>
      </c>
    </row>
    <row r="908" spans="1:13" x14ac:dyDescent="0.25">
      <c r="A908">
        <v>907</v>
      </c>
      <c r="B908" t="s">
        <v>12</v>
      </c>
      <c r="C908" t="s">
        <v>13</v>
      </c>
      <c r="D908" t="s">
        <v>27</v>
      </c>
      <c r="E908">
        <v>17286</v>
      </c>
      <c r="F908" t="s">
        <v>25</v>
      </c>
      <c r="G908">
        <v>3215</v>
      </c>
      <c r="H908">
        <v>3215170</v>
      </c>
      <c r="I908">
        <v>123.0625</v>
      </c>
      <c r="J908">
        <v>4575.875</v>
      </c>
      <c r="K908">
        <v>4698.9375</v>
      </c>
      <c r="L908">
        <v>2.6189431121397102</v>
      </c>
      <c r="M908">
        <v>97.381056887860296</v>
      </c>
    </row>
    <row r="909" spans="1:13" x14ac:dyDescent="0.25">
      <c r="A909">
        <v>908</v>
      </c>
      <c r="B909" t="s">
        <v>12</v>
      </c>
      <c r="C909" t="s">
        <v>13</v>
      </c>
      <c r="D909" t="s">
        <v>27</v>
      </c>
      <c r="E909">
        <v>17286</v>
      </c>
      <c r="F909" t="s">
        <v>25</v>
      </c>
      <c r="G909">
        <v>3215</v>
      </c>
      <c r="H909">
        <v>3215180</v>
      </c>
      <c r="I909">
        <v>49.5625</v>
      </c>
      <c r="J909">
        <v>4927.75</v>
      </c>
      <c r="K909">
        <v>4977.3125</v>
      </c>
      <c r="L909">
        <v>0.99576829865514804</v>
      </c>
      <c r="M909">
        <v>99.004231701344807</v>
      </c>
    </row>
    <row r="910" spans="1:13" x14ac:dyDescent="0.25">
      <c r="A910">
        <v>909</v>
      </c>
      <c r="B910" t="s">
        <v>12</v>
      </c>
      <c r="C910" t="s">
        <v>13</v>
      </c>
      <c r="D910" t="s">
        <v>27</v>
      </c>
      <c r="E910">
        <v>17286</v>
      </c>
      <c r="F910" t="s">
        <v>25</v>
      </c>
      <c r="G910">
        <v>3215</v>
      </c>
      <c r="H910">
        <v>3215190</v>
      </c>
      <c r="I910">
        <v>231.875</v>
      </c>
      <c r="J910">
        <v>4554.1875</v>
      </c>
      <c r="K910">
        <v>4786.0625</v>
      </c>
      <c r="L910">
        <v>4.8447967405356698</v>
      </c>
      <c r="M910">
        <v>95.155203259464301</v>
      </c>
    </row>
    <row r="911" spans="1:13" x14ac:dyDescent="0.25">
      <c r="A911">
        <v>910</v>
      </c>
      <c r="B911" t="s">
        <v>12</v>
      </c>
      <c r="C911" t="s">
        <v>13</v>
      </c>
      <c r="D911" t="s">
        <v>27</v>
      </c>
      <c r="E911">
        <v>17286</v>
      </c>
      <c r="F911" t="s">
        <v>25</v>
      </c>
      <c r="G911">
        <v>3215</v>
      </c>
      <c r="H911">
        <v>3215200</v>
      </c>
      <c r="I911">
        <v>1</v>
      </c>
      <c r="J911">
        <v>2954.0625</v>
      </c>
      <c r="K911">
        <v>2955.0625</v>
      </c>
      <c r="L911">
        <v>3.38402318055879E-2</v>
      </c>
      <c r="M911">
        <v>99.966159768194402</v>
      </c>
    </row>
    <row r="912" spans="1:13" x14ac:dyDescent="0.25">
      <c r="A912">
        <v>911</v>
      </c>
      <c r="B912" t="s">
        <v>12</v>
      </c>
      <c r="C912" t="s">
        <v>13</v>
      </c>
      <c r="D912" t="s">
        <v>28</v>
      </c>
      <c r="E912">
        <v>17298</v>
      </c>
      <c r="F912" t="s">
        <v>29</v>
      </c>
      <c r="G912">
        <v>3212</v>
      </c>
      <c r="H912">
        <v>3212010</v>
      </c>
      <c r="I912">
        <v>3951.25</v>
      </c>
      <c r="J912">
        <v>325</v>
      </c>
      <c r="K912">
        <v>4276.25</v>
      </c>
      <c r="L912">
        <v>92.399883075124194</v>
      </c>
      <c r="M912">
        <v>7.6001169248757696</v>
      </c>
    </row>
    <row r="913" spans="1:13" x14ac:dyDescent="0.25">
      <c r="A913">
        <v>912</v>
      </c>
      <c r="B913" t="s">
        <v>12</v>
      </c>
      <c r="C913" t="s">
        <v>13</v>
      </c>
      <c r="D913" t="s">
        <v>28</v>
      </c>
      <c r="E913">
        <v>17298</v>
      </c>
      <c r="F913" t="s">
        <v>29</v>
      </c>
      <c r="G913">
        <v>3212</v>
      </c>
      <c r="H913">
        <v>3212011</v>
      </c>
      <c r="I913">
        <v>6349.9375</v>
      </c>
      <c r="J913">
        <v>1312.0625</v>
      </c>
      <c r="K913">
        <v>7662</v>
      </c>
      <c r="L913">
        <v>82.875717828243296</v>
      </c>
      <c r="M913">
        <v>17.1242821717567</v>
      </c>
    </row>
    <row r="914" spans="1:13" x14ac:dyDescent="0.25">
      <c r="A914">
        <v>913</v>
      </c>
      <c r="B914" t="s">
        <v>12</v>
      </c>
      <c r="C914" t="s">
        <v>13</v>
      </c>
      <c r="D914" t="s">
        <v>28</v>
      </c>
      <c r="E914">
        <v>17298</v>
      </c>
      <c r="F914" t="s">
        <v>29</v>
      </c>
      <c r="G914">
        <v>3212</v>
      </c>
      <c r="H914">
        <v>3212020</v>
      </c>
      <c r="I914">
        <v>8794.875</v>
      </c>
      <c r="J914">
        <v>950.1875</v>
      </c>
      <c r="K914">
        <v>9745.0625</v>
      </c>
      <c r="L914">
        <v>90.249549451324697</v>
      </c>
      <c r="M914">
        <v>9.7504505486752908</v>
      </c>
    </row>
    <row r="915" spans="1:13" x14ac:dyDescent="0.25">
      <c r="A915">
        <v>914</v>
      </c>
      <c r="B915" t="s">
        <v>12</v>
      </c>
      <c r="C915" t="s">
        <v>13</v>
      </c>
      <c r="D915" t="s">
        <v>28</v>
      </c>
      <c r="E915">
        <v>17298</v>
      </c>
      <c r="F915" t="s">
        <v>29</v>
      </c>
      <c r="G915">
        <v>3212</v>
      </c>
      <c r="H915">
        <v>3212030</v>
      </c>
      <c r="I915">
        <v>4904.9375</v>
      </c>
      <c r="J915">
        <v>1108.5</v>
      </c>
      <c r="K915">
        <v>6013.4375</v>
      </c>
      <c r="L915">
        <v>81.566283843475503</v>
      </c>
      <c r="M915">
        <v>18.4337161565245</v>
      </c>
    </row>
    <row r="916" spans="1:13" x14ac:dyDescent="0.25">
      <c r="A916">
        <v>915</v>
      </c>
      <c r="B916" t="s">
        <v>12</v>
      </c>
      <c r="C916" t="s">
        <v>13</v>
      </c>
      <c r="D916" t="s">
        <v>28</v>
      </c>
      <c r="E916">
        <v>17298</v>
      </c>
      <c r="F916" t="s">
        <v>29</v>
      </c>
      <c r="G916">
        <v>3212</v>
      </c>
      <c r="H916">
        <v>3212040</v>
      </c>
      <c r="I916">
        <v>3156.4375</v>
      </c>
      <c r="J916">
        <v>813.0625</v>
      </c>
      <c r="K916">
        <v>3969.5</v>
      </c>
      <c r="L916">
        <v>79.517256581433401</v>
      </c>
      <c r="M916">
        <v>20.482743418566599</v>
      </c>
    </row>
    <row r="917" spans="1:13" x14ac:dyDescent="0.25">
      <c r="A917">
        <v>916</v>
      </c>
      <c r="B917" t="s">
        <v>12</v>
      </c>
      <c r="C917" t="s">
        <v>13</v>
      </c>
      <c r="D917" t="s">
        <v>28</v>
      </c>
      <c r="E917">
        <v>17298</v>
      </c>
      <c r="F917" t="s">
        <v>29</v>
      </c>
      <c r="G917">
        <v>3212</v>
      </c>
      <c r="H917">
        <v>3212041</v>
      </c>
      <c r="I917">
        <v>5625.4375</v>
      </c>
      <c r="J917">
        <v>1275.75</v>
      </c>
      <c r="K917">
        <v>6901.1875</v>
      </c>
      <c r="L917">
        <v>81.514051023827406</v>
      </c>
      <c r="M917">
        <v>18.485948976172601</v>
      </c>
    </row>
    <row r="918" spans="1:13" x14ac:dyDescent="0.25">
      <c r="A918">
        <v>917</v>
      </c>
      <c r="B918" t="s">
        <v>12</v>
      </c>
      <c r="C918" t="s">
        <v>13</v>
      </c>
      <c r="D918" t="s">
        <v>28</v>
      </c>
      <c r="E918">
        <v>17298</v>
      </c>
      <c r="F918" t="s">
        <v>29</v>
      </c>
      <c r="G918">
        <v>3212</v>
      </c>
      <c r="H918">
        <v>3212050</v>
      </c>
      <c r="I918">
        <v>3642</v>
      </c>
      <c r="J918">
        <v>912.625</v>
      </c>
      <c r="K918">
        <v>4554.625</v>
      </c>
      <c r="L918">
        <v>79.962675302576997</v>
      </c>
      <c r="M918">
        <v>20.0373246974229</v>
      </c>
    </row>
    <row r="919" spans="1:13" x14ac:dyDescent="0.25">
      <c r="A919">
        <v>918</v>
      </c>
      <c r="B919" t="s">
        <v>12</v>
      </c>
      <c r="C919" t="s">
        <v>13</v>
      </c>
      <c r="D919" t="s">
        <v>28</v>
      </c>
      <c r="E919">
        <v>17298</v>
      </c>
      <c r="F919" t="s">
        <v>29</v>
      </c>
      <c r="G919">
        <v>3212</v>
      </c>
      <c r="H919">
        <v>3212060</v>
      </c>
      <c r="I919">
        <v>2186.5625</v>
      </c>
      <c r="J919">
        <v>1315.6875</v>
      </c>
      <c r="K919">
        <v>3502.25</v>
      </c>
      <c r="L919">
        <v>62.433078735098903</v>
      </c>
      <c r="M919">
        <v>37.566921264901097</v>
      </c>
    </row>
    <row r="920" spans="1:13" x14ac:dyDescent="0.25">
      <c r="A920">
        <v>919</v>
      </c>
      <c r="B920" t="s">
        <v>12</v>
      </c>
      <c r="C920" t="s">
        <v>13</v>
      </c>
      <c r="D920" t="s">
        <v>28</v>
      </c>
      <c r="E920">
        <v>17298</v>
      </c>
      <c r="F920" t="s">
        <v>29</v>
      </c>
      <c r="G920">
        <v>3212</v>
      </c>
      <c r="H920">
        <v>3212061</v>
      </c>
      <c r="I920">
        <v>2872.0625</v>
      </c>
      <c r="J920">
        <v>704.9375</v>
      </c>
      <c r="K920">
        <v>3577</v>
      </c>
      <c r="L920">
        <v>80.292493709812703</v>
      </c>
      <c r="M920">
        <v>19.7075062901873</v>
      </c>
    </row>
    <row r="921" spans="1:13" x14ac:dyDescent="0.25">
      <c r="A921">
        <v>920</v>
      </c>
      <c r="B921" t="s">
        <v>12</v>
      </c>
      <c r="C921" t="s">
        <v>13</v>
      </c>
      <c r="D921" t="s">
        <v>28</v>
      </c>
      <c r="E921">
        <v>17298</v>
      </c>
      <c r="F921" t="s">
        <v>29</v>
      </c>
      <c r="G921">
        <v>3212</v>
      </c>
      <c r="H921">
        <v>3212070</v>
      </c>
      <c r="I921">
        <v>1690.625</v>
      </c>
      <c r="J921">
        <v>1221.5625</v>
      </c>
      <c r="K921">
        <v>2912.1875</v>
      </c>
      <c r="L921">
        <v>58.0534392102157</v>
      </c>
      <c r="M921">
        <v>41.9465607897843</v>
      </c>
    </row>
    <row r="922" spans="1:13" x14ac:dyDescent="0.25">
      <c r="A922">
        <v>921</v>
      </c>
      <c r="B922" t="s">
        <v>12</v>
      </c>
      <c r="C922" t="s">
        <v>13</v>
      </c>
      <c r="D922" t="s">
        <v>28</v>
      </c>
      <c r="E922">
        <v>17298</v>
      </c>
      <c r="F922" t="s">
        <v>29</v>
      </c>
      <c r="G922">
        <v>3212</v>
      </c>
      <c r="H922">
        <v>3212080</v>
      </c>
      <c r="I922">
        <v>1740.5</v>
      </c>
      <c r="J922">
        <v>671.6875</v>
      </c>
      <c r="K922">
        <v>2412.1875</v>
      </c>
      <c r="L922">
        <v>72.154424148205706</v>
      </c>
      <c r="M922">
        <v>27.845575851794301</v>
      </c>
    </row>
    <row r="923" spans="1:13" x14ac:dyDescent="0.25">
      <c r="A923">
        <v>922</v>
      </c>
      <c r="B923" t="s">
        <v>12</v>
      </c>
      <c r="C923" t="s">
        <v>13</v>
      </c>
      <c r="D923" t="s">
        <v>28</v>
      </c>
      <c r="E923">
        <v>17298</v>
      </c>
      <c r="F923" t="s">
        <v>29</v>
      </c>
      <c r="G923">
        <v>3212</v>
      </c>
      <c r="H923">
        <v>3212081</v>
      </c>
      <c r="I923">
        <v>774.9375</v>
      </c>
      <c r="J923">
        <v>1385.5625</v>
      </c>
      <c r="K923">
        <v>2160.5</v>
      </c>
      <c r="L923">
        <v>35.868433233047902</v>
      </c>
      <c r="M923">
        <v>64.131566766952105</v>
      </c>
    </row>
    <row r="924" spans="1:13" x14ac:dyDescent="0.25">
      <c r="A924">
        <v>923</v>
      </c>
      <c r="B924" t="s">
        <v>12</v>
      </c>
      <c r="C924" t="s">
        <v>13</v>
      </c>
      <c r="D924" t="s">
        <v>28</v>
      </c>
      <c r="E924">
        <v>17298</v>
      </c>
      <c r="F924" t="s">
        <v>29</v>
      </c>
      <c r="G924">
        <v>3212</v>
      </c>
      <c r="H924">
        <v>3212090</v>
      </c>
      <c r="I924">
        <v>4233.4375</v>
      </c>
      <c r="J924">
        <v>275.75</v>
      </c>
      <c r="K924">
        <v>4509.1875</v>
      </c>
      <c r="L924">
        <v>93.8847076108501</v>
      </c>
      <c r="M924">
        <v>6.1152923891499302</v>
      </c>
    </row>
    <row r="925" spans="1:13" x14ac:dyDescent="0.25">
      <c r="A925">
        <v>924</v>
      </c>
      <c r="B925" t="s">
        <v>12</v>
      </c>
      <c r="C925" t="s">
        <v>13</v>
      </c>
      <c r="D925" t="s">
        <v>28</v>
      </c>
      <c r="E925">
        <v>17298</v>
      </c>
      <c r="F925" t="s">
        <v>29</v>
      </c>
      <c r="G925">
        <v>3212</v>
      </c>
      <c r="H925">
        <v>3212100</v>
      </c>
      <c r="I925">
        <v>1798.125</v>
      </c>
      <c r="J925">
        <v>203.625</v>
      </c>
      <c r="K925">
        <v>2001.75</v>
      </c>
      <c r="L925">
        <v>89.827650805545105</v>
      </c>
      <c r="M925">
        <v>10.172349194454901</v>
      </c>
    </row>
    <row r="926" spans="1:13" x14ac:dyDescent="0.25">
      <c r="A926">
        <v>925</v>
      </c>
      <c r="B926" t="s">
        <v>12</v>
      </c>
      <c r="C926" t="s">
        <v>13</v>
      </c>
      <c r="D926" t="s">
        <v>28</v>
      </c>
      <c r="E926">
        <v>17298</v>
      </c>
      <c r="F926" t="s">
        <v>29</v>
      </c>
      <c r="G926">
        <v>3212</v>
      </c>
      <c r="H926">
        <v>3212101</v>
      </c>
      <c r="I926">
        <v>1909.0625</v>
      </c>
      <c r="J926">
        <v>322.4375</v>
      </c>
      <c r="K926">
        <v>2231.5</v>
      </c>
      <c r="L926">
        <v>85.550638583912203</v>
      </c>
      <c r="M926">
        <v>14.4493614160878</v>
      </c>
    </row>
    <row r="927" spans="1:13" x14ac:dyDescent="0.25">
      <c r="A927">
        <v>926</v>
      </c>
      <c r="B927" t="s">
        <v>12</v>
      </c>
      <c r="C927" t="s">
        <v>13</v>
      </c>
      <c r="D927" t="s">
        <v>28</v>
      </c>
      <c r="E927">
        <v>17298</v>
      </c>
      <c r="F927" t="s">
        <v>29</v>
      </c>
      <c r="G927">
        <v>3212</v>
      </c>
      <c r="H927">
        <v>3212110</v>
      </c>
      <c r="I927">
        <v>2261.1875</v>
      </c>
      <c r="J927">
        <v>1287.1875</v>
      </c>
      <c r="K927">
        <v>3548.375</v>
      </c>
      <c r="L927">
        <v>63.724592242928097</v>
      </c>
      <c r="M927">
        <v>36.275407757071903</v>
      </c>
    </row>
    <row r="928" spans="1:13" x14ac:dyDescent="0.25">
      <c r="A928">
        <v>927</v>
      </c>
      <c r="B928" t="s">
        <v>12</v>
      </c>
      <c r="C928" t="s">
        <v>13</v>
      </c>
      <c r="D928" t="s">
        <v>28</v>
      </c>
      <c r="E928">
        <v>17298</v>
      </c>
      <c r="F928" t="s">
        <v>29</v>
      </c>
      <c r="G928">
        <v>3212</v>
      </c>
      <c r="H928">
        <v>3212120</v>
      </c>
      <c r="I928">
        <v>2849.1875</v>
      </c>
      <c r="J928">
        <v>1576.375</v>
      </c>
      <c r="K928">
        <v>4425.5625</v>
      </c>
      <c r="L928">
        <v>64.380234151026002</v>
      </c>
      <c r="M928">
        <v>35.619765848973998</v>
      </c>
    </row>
    <row r="929" spans="1:13" x14ac:dyDescent="0.25">
      <c r="A929">
        <v>928</v>
      </c>
      <c r="B929" t="s">
        <v>12</v>
      </c>
      <c r="C929" t="s">
        <v>13</v>
      </c>
      <c r="D929" t="s">
        <v>28</v>
      </c>
      <c r="E929">
        <v>17298</v>
      </c>
      <c r="F929" t="s">
        <v>29</v>
      </c>
      <c r="G929">
        <v>3212</v>
      </c>
      <c r="H929">
        <v>3212130</v>
      </c>
      <c r="I929">
        <v>1067.6875</v>
      </c>
      <c r="J929">
        <v>1444.3125</v>
      </c>
      <c r="K929">
        <v>2512</v>
      </c>
      <c r="L929">
        <v>42.503483280254798</v>
      </c>
      <c r="M929">
        <v>57.496516719745202</v>
      </c>
    </row>
    <row r="930" spans="1:13" x14ac:dyDescent="0.25">
      <c r="A930">
        <v>929</v>
      </c>
      <c r="B930" t="s">
        <v>12</v>
      </c>
      <c r="C930" t="s">
        <v>13</v>
      </c>
      <c r="D930" t="s">
        <v>28</v>
      </c>
      <c r="E930">
        <v>17298</v>
      </c>
      <c r="F930" t="s">
        <v>29</v>
      </c>
      <c r="G930">
        <v>3212</v>
      </c>
      <c r="H930">
        <v>3212140</v>
      </c>
      <c r="I930">
        <v>94.5625</v>
      </c>
      <c r="J930">
        <v>945.875</v>
      </c>
      <c r="K930">
        <v>1040.4375</v>
      </c>
      <c r="L930">
        <v>9.0887246951402698</v>
      </c>
      <c r="M930">
        <v>90.9112753048597</v>
      </c>
    </row>
    <row r="931" spans="1:13" x14ac:dyDescent="0.25">
      <c r="A931">
        <v>930</v>
      </c>
      <c r="B931" t="s">
        <v>12</v>
      </c>
      <c r="C931" t="s">
        <v>13</v>
      </c>
      <c r="D931" t="s">
        <v>28</v>
      </c>
      <c r="E931">
        <v>17298</v>
      </c>
      <c r="F931" t="s">
        <v>29</v>
      </c>
      <c r="G931">
        <v>3212</v>
      </c>
      <c r="H931">
        <v>3212150</v>
      </c>
      <c r="I931">
        <v>421.5</v>
      </c>
      <c r="J931">
        <v>1220.5625</v>
      </c>
      <c r="K931">
        <v>1642.0625</v>
      </c>
      <c r="L931">
        <v>25.668937692688299</v>
      </c>
      <c r="M931">
        <v>74.331062307311697</v>
      </c>
    </row>
    <row r="932" spans="1:13" x14ac:dyDescent="0.25">
      <c r="A932">
        <v>931</v>
      </c>
      <c r="B932" t="s">
        <v>12</v>
      </c>
      <c r="C932" t="s">
        <v>13</v>
      </c>
      <c r="D932" t="s">
        <v>28</v>
      </c>
      <c r="E932">
        <v>17298</v>
      </c>
      <c r="F932" t="s">
        <v>29</v>
      </c>
      <c r="G932">
        <v>3212</v>
      </c>
      <c r="H932">
        <v>3212160</v>
      </c>
      <c r="I932">
        <v>259.625</v>
      </c>
      <c r="J932">
        <v>1055.6875</v>
      </c>
      <c r="K932">
        <v>1315.3125</v>
      </c>
      <c r="L932">
        <v>19.738655262532699</v>
      </c>
      <c r="M932">
        <v>80.261344737467297</v>
      </c>
    </row>
    <row r="933" spans="1:13" x14ac:dyDescent="0.25">
      <c r="A933">
        <v>932</v>
      </c>
      <c r="B933" t="s">
        <v>12</v>
      </c>
      <c r="C933" t="s">
        <v>13</v>
      </c>
      <c r="D933" t="s">
        <v>28</v>
      </c>
      <c r="E933">
        <v>17298</v>
      </c>
      <c r="F933" t="s">
        <v>29</v>
      </c>
      <c r="G933">
        <v>3212</v>
      </c>
      <c r="H933">
        <v>3212161</v>
      </c>
      <c r="I933">
        <v>79.75</v>
      </c>
      <c r="J933">
        <v>591.25</v>
      </c>
      <c r="K933">
        <v>671</v>
      </c>
      <c r="L933">
        <v>11.8852459016393</v>
      </c>
      <c r="M933">
        <v>88.114754098360706</v>
      </c>
    </row>
    <row r="934" spans="1:13" x14ac:dyDescent="0.25">
      <c r="A934">
        <v>933</v>
      </c>
      <c r="B934" t="s">
        <v>12</v>
      </c>
      <c r="C934" t="s">
        <v>13</v>
      </c>
      <c r="D934" t="s">
        <v>28</v>
      </c>
      <c r="E934">
        <v>17298</v>
      </c>
      <c r="F934" t="s">
        <v>29</v>
      </c>
      <c r="G934">
        <v>3212</v>
      </c>
      <c r="H934">
        <v>3212162</v>
      </c>
      <c r="I934">
        <v>464</v>
      </c>
      <c r="J934">
        <v>104.9375</v>
      </c>
      <c r="K934">
        <v>568.9375</v>
      </c>
      <c r="L934">
        <v>81.555531143579003</v>
      </c>
      <c r="M934">
        <v>18.444468856421</v>
      </c>
    </row>
    <row r="935" spans="1:13" x14ac:dyDescent="0.25">
      <c r="A935">
        <v>934</v>
      </c>
      <c r="B935" t="s">
        <v>12</v>
      </c>
      <c r="C935" t="s">
        <v>13</v>
      </c>
      <c r="D935" t="s">
        <v>28</v>
      </c>
      <c r="E935">
        <v>17298</v>
      </c>
      <c r="F935" t="s">
        <v>29</v>
      </c>
      <c r="G935">
        <v>3212</v>
      </c>
      <c r="H935">
        <v>3212170</v>
      </c>
      <c r="I935">
        <v>1317.375</v>
      </c>
      <c r="J935">
        <v>1072.3125</v>
      </c>
      <c r="K935">
        <v>2389.6875</v>
      </c>
      <c r="L935">
        <v>55.127500980776801</v>
      </c>
      <c r="M935">
        <v>44.872499019223199</v>
      </c>
    </row>
    <row r="936" spans="1:13" x14ac:dyDescent="0.25">
      <c r="A936">
        <v>935</v>
      </c>
      <c r="B936" t="s">
        <v>12</v>
      </c>
      <c r="C936" t="s">
        <v>13</v>
      </c>
      <c r="D936" t="s">
        <v>28</v>
      </c>
      <c r="E936">
        <v>17298</v>
      </c>
      <c r="F936" t="s">
        <v>29</v>
      </c>
      <c r="G936">
        <v>3212</v>
      </c>
      <c r="H936">
        <v>3212171</v>
      </c>
      <c r="I936">
        <v>1306.9375</v>
      </c>
      <c r="J936">
        <v>592.8125</v>
      </c>
      <c r="K936">
        <v>1899.75</v>
      </c>
      <c r="L936">
        <v>68.795236215291496</v>
      </c>
      <c r="M936">
        <v>31.204763784708501</v>
      </c>
    </row>
    <row r="937" spans="1:13" x14ac:dyDescent="0.25">
      <c r="A937">
        <v>936</v>
      </c>
      <c r="B937" t="s">
        <v>12</v>
      </c>
      <c r="C937" t="s">
        <v>13</v>
      </c>
      <c r="D937" t="s">
        <v>28</v>
      </c>
      <c r="E937">
        <v>17298</v>
      </c>
      <c r="F937" t="s">
        <v>29</v>
      </c>
      <c r="G937">
        <v>3212</v>
      </c>
      <c r="H937">
        <v>3212180</v>
      </c>
      <c r="I937">
        <v>3697.625</v>
      </c>
      <c r="J937">
        <v>1196.4375</v>
      </c>
      <c r="K937">
        <v>4894.0625</v>
      </c>
      <c r="L937">
        <v>75.553285230828195</v>
      </c>
      <c r="M937">
        <v>24.446714769171798</v>
      </c>
    </row>
    <row r="938" spans="1:13" x14ac:dyDescent="0.25">
      <c r="A938">
        <v>937</v>
      </c>
      <c r="B938" t="s">
        <v>12</v>
      </c>
      <c r="C938" t="s">
        <v>13</v>
      </c>
      <c r="D938" t="s">
        <v>28</v>
      </c>
      <c r="E938">
        <v>17298</v>
      </c>
      <c r="F938" t="s">
        <v>29</v>
      </c>
      <c r="G938">
        <v>3212</v>
      </c>
      <c r="H938">
        <v>3212190</v>
      </c>
      <c r="I938">
        <v>5150.5625</v>
      </c>
      <c r="J938">
        <v>605.9375</v>
      </c>
      <c r="K938">
        <v>5756.5</v>
      </c>
      <c r="L938">
        <v>89.473855641448793</v>
      </c>
      <c r="M938">
        <v>10.5261443585512</v>
      </c>
    </row>
    <row r="939" spans="1:13" x14ac:dyDescent="0.25">
      <c r="A939">
        <v>938</v>
      </c>
      <c r="B939" t="s">
        <v>12</v>
      </c>
      <c r="C939" t="s">
        <v>13</v>
      </c>
      <c r="D939" t="s">
        <v>28</v>
      </c>
      <c r="E939">
        <v>17298</v>
      </c>
      <c r="F939" t="s">
        <v>29</v>
      </c>
      <c r="G939">
        <v>3212</v>
      </c>
      <c r="H939">
        <v>3212200</v>
      </c>
      <c r="I939">
        <v>3437.75</v>
      </c>
      <c r="J939">
        <v>273.875</v>
      </c>
      <c r="K939">
        <v>3711.625</v>
      </c>
      <c r="L939">
        <v>92.621156501532298</v>
      </c>
      <c r="M939">
        <v>7.3788434984676501</v>
      </c>
    </row>
    <row r="940" spans="1:13" x14ac:dyDescent="0.25">
      <c r="A940">
        <v>939</v>
      </c>
      <c r="B940" t="s">
        <v>12</v>
      </c>
      <c r="C940" t="s">
        <v>13</v>
      </c>
      <c r="D940" t="s">
        <v>28</v>
      </c>
      <c r="E940">
        <v>17298</v>
      </c>
      <c r="F940" t="s">
        <v>29</v>
      </c>
      <c r="G940">
        <v>3212</v>
      </c>
      <c r="H940">
        <v>3212210</v>
      </c>
      <c r="I940">
        <v>5843.375</v>
      </c>
      <c r="J940">
        <v>410.5625</v>
      </c>
      <c r="K940">
        <v>6253.9375</v>
      </c>
      <c r="L940">
        <v>93.435135864405396</v>
      </c>
      <c r="M940">
        <v>6.56486413559458</v>
      </c>
    </row>
    <row r="941" spans="1:13" x14ac:dyDescent="0.25">
      <c r="A941">
        <v>940</v>
      </c>
      <c r="B941" t="s">
        <v>12</v>
      </c>
      <c r="C941" t="s">
        <v>13</v>
      </c>
      <c r="D941" t="s">
        <v>28</v>
      </c>
      <c r="E941">
        <v>17298</v>
      </c>
      <c r="F941" t="s">
        <v>29</v>
      </c>
      <c r="G941">
        <v>3212</v>
      </c>
      <c r="H941">
        <v>3212220</v>
      </c>
      <c r="I941">
        <v>3085.75</v>
      </c>
      <c r="J941">
        <v>167.8125</v>
      </c>
      <c r="K941">
        <v>3253.5625</v>
      </c>
      <c r="L941">
        <v>94.842192212382599</v>
      </c>
      <c r="M941">
        <v>5.1578077876174202</v>
      </c>
    </row>
    <row r="942" spans="1:13" x14ac:dyDescent="0.25">
      <c r="A942">
        <v>941</v>
      </c>
      <c r="B942" t="s">
        <v>12</v>
      </c>
      <c r="C942" t="s">
        <v>13</v>
      </c>
      <c r="D942" t="s">
        <v>28</v>
      </c>
      <c r="E942">
        <v>17298</v>
      </c>
      <c r="F942" t="s">
        <v>29</v>
      </c>
      <c r="G942">
        <v>3212</v>
      </c>
      <c r="H942">
        <v>3212221</v>
      </c>
      <c r="I942">
        <v>2234.9375</v>
      </c>
      <c r="J942">
        <v>187.5625</v>
      </c>
      <c r="K942">
        <v>2422.5</v>
      </c>
      <c r="L942">
        <v>92.257481940144501</v>
      </c>
      <c r="M942">
        <v>7.7425180598555201</v>
      </c>
    </row>
    <row r="943" spans="1:13" x14ac:dyDescent="0.25">
      <c r="A943">
        <v>942</v>
      </c>
      <c r="B943" t="s">
        <v>12</v>
      </c>
      <c r="C943" t="s">
        <v>13</v>
      </c>
      <c r="D943" t="s">
        <v>28</v>
      </c>
      <c r="E943">
        <v>17298</v>
      </c>
      <c r="F943" t="s">
        <v>29</v>
      </c>
      <c r="G943">
        <v>3213</v>
      </c>
      <c r="H943">
        <v>3213010</v>
      </c>
      <c r="I943">
        <v>353.1875</v>
      </c>
      <c r="J943">
        <v>443.5</v>
      </c>
      <c r="K943">
        <v>796.6875</v>
      </c>
      <c r="L943">
        <v>44.331999686200703</v>
      </c>
      <c r="M943">
        <v>55.668000313799297</v>
      </c>
    </row>
    <row r="944" spans="1:13" x14ac:dyDescent="0.25">
      <c r="A944">
        <v>943</v>
      </c>
      <c r="B944" t="s">
        <v>12</v>
      </c>
      <c r="C944" t="s">
        <v>13</v>
      </c>
      <c r="D944" t="s">
        <v>28</v>
      </c>
      <c r="E944">
        <v>17298</v>
      </c>
      <c r="F944" t="s">
        <v>29</v>
      </c>
      <c r="G944">
        <v>3213</v>
      </c>
      <c r="H944">
        <v>3213011</v>
      </c>
      <c r="I944">
        <v>689</v>
      </c>
      <c r="J944">
        <v>665.5</v>
      </c>
      <c r="K944">
        <v>1354.5</v>
      </c>
      <c r="L944">
        <v>50.867478774455499</v>
      </c>
      <c r="M944">
        <v>49.132521225544501</v>
      </c>
    </row>
    <row r="945" spans="1:13" x14ac:dyDescent="0.25">
      <c r="A945">
        <v>944</v>
      </c>
      <c r="B945" t="s">
        <v>12</v>
      </c>
      <c r="C945" t="s">
        <v>13</v>
      </c>
      <c r="D945" t="s">
        <v>28</v>
      </c>
      <c r="E945">
        <v>17298</v>
      </c>
      <c r="F945" t="s">
        <v>29</v>
      </c>
      <c r="G945">
        <v>3213</v>
      </c>
      <c r="H945">
        <v>3213020</v>
      </c>
      <c r="I945">
        <v>171.25</v>
      </c>
      <c r="J945">
        <v>324.5</v>
      </c>
      <c r="K945">
        <v>495.75</v>
      </c>
      <c r="L945">
        <v>34.543620776601102</v>
      </c>
      <c r="M945">
        <v>65.456379223398898</v>
      </c>
    </row>
    <row r="946" spans="1:13" x14ac:dyDescent="0.25">
      <c r="A946">
        <v>945</v>
      </c>
      <c r="B946" t="s">
        <v>12</v>
      </c>
      <c r="C946" t="s">
        <v>13</v>
      </c>
      <c r="D946" t="s">
        <v>28</v>
      </c>
      <c r="E946">
        <v>17298</v>
      </c>
      <c r="F946" t="s">
        <v>29</v>
      </c>
      <c r="G946">
        <v>3213</v>
      </c>
      <c r="H946">
        <v>3213021</v>
      </c>
      <c r="I946">
        <v>463.0625</v>
      </c>
      <c r="J946">
        <v>360.25</v>
      </c>
      <c r="K946">
        <v>823.3125</v>
      </c>
      <c r="L946">
        <v>56.243832080771298</v>
      </c>
      <c r="M946">
        <v>43.756167919228702</v>
      </c>
    </row>
    <row r="947" spans="1:13" x14ac:dyDescent="0.25">
      <c r="A947">
        <v>946</v>
      </c>
      <c r="B947" t="s">
        <v>12</v>
      </c>
      <c r="C947" t="s">
        <v>13</v>
      </c>
      <c r="D947" t="s">
        <v>28</v>
      </c>
      <c r="E947">
        <v>17298</v>
      </c>
      <c r="F947" t="s">
        <v>29</v>
      </c>
      <c r="G947">
        <v>3213</v>
      </c>
      <c r="H947">
        <v>3213030</v>
      </c>
      <c r="I947">
        <v>586.5</v>
      </c>
      <c r="J947">
        <v>563.0625</v>
      </c>
      <c r="K947">
        <v>1149.5625</v>
      </c>
      <c r="L947">
        <v>51.019409557983998</v>
      </c>
      <c r="M947">
        <v>48.980590442016002</v>
      </c>
    </row>
    <row r="948" spans="1:13" x14ac:dyDescent="0.25">
      <c r="A948">
        <v>947</v>
      </c>
      <c r="B948" t="s">
        <v>12</v>
      </c>
      <c r="C948" t="s">
        <v>13</v>
      </c>
      <c r="D948" t="s">
        <v>28</v>
      </c>
      <c r="E948">
        <v>17298</v>
      </c>
      <c r="F948" t="s">
        <v>29</v>
      </c>
      <c r="G948">
        <v>3213</v>
      </c>
      <c r="H948">
        <v>3213031</v>
      </c>
      <c r="I948">
        <v>431.5625</v>
      </c>
      <c r="J948">
        <v>183.5</v>
      </c>
      <c r="K948">
        <v>615.0625</v>
      </c>
      <c r="L948">
        <v>70.165633573823797</v>
      </c>
      <c r="M948">
        <v>29.834366426176199</v>
      </c>
    </row>
    <row r="949" spans="1:13" x14ac:dyDescent="0.25">
      <c r="A949">
        <v>948</v>
      </c>
      <c r="B949" t="s">
        <v>12</v>
      </c>
      <c r="C949" t="s">
        <v>13</v>
      </c>
      <c r="D949" t="s">
        <v>28</v>
      </c>
      <c r="E949">
        <v>17298</v>
      </c>
      <c r="F949" t="s">
        <v>29</v>
      </c>
      <c r="G949">
        <v>3213</v>
      </c>
      <c r="H949">
        <v>3213040</v>
      </c>
      <c r="I949">
        <v>747.875</v>
      </c>
      <c r="J949">
        <v>356.25</v>
      </c>
      <c r="K949">
        <v>1104.125</v>
      </c>
      <c r="L949">
        <v>67.734631495528106</v>
      </c>
      <c r="M949">
        <v>32.265368504471901</v>
      </c>
    </row>
    <row r="950" spans="1:13" x14ac:dyDescent="0.25">
      <c r="A950">
        <v>949</v>
      </c>
      <c r="B950" t="s">
        <v>12</v>
      </c>
      <c r="C950" t="s">
        <v>13</v>
      </c>
      <c r="D950" t="s">
        <v>28</v>
      </c>
      <c r="E950">
        <v>17298</v>
      </c>
      <c r="F950" t="s">
        <v>29</v>
      </c>
      <c r="G950">
        <v>3213</v>
      </c>
      <c r="H950">
        <v>3213050</v>
      </c>
      <c r="I950">
        <v>1337.875</v>
      </c>
      <c r="J950">
        <v>650.1875</v>
      </c>
      <c r="K950">
        <v>1988.0625</v>
      </c>
      <c r="L950">
        <v>67.295419535351598</v>
      </c>
      <c r="M950">
        <v>32.704580464648402</v>
      </c>
    </row>
    <row r="951" spans="1:13" x14ac:dyDescent="0.25">
      <c r="A951">
        <v>950</v>
      </c>
      <c r="B951" t="s">
        <v>12</v>
      </c>
      <c r="C951" t="s">
        <v>13</v>
      </c>
      <c r="D951" t="s">
        <v>28</v>
      </c>
      <c r="E951">
        <v>17298</v>
      </c>
      <c r="F951" t="s">
        <v>29</v>
      </c>
      <c r="G951">
        <v>3213</v>
      </c>
      <c r="H951">
        <v>3213060</v>
      </c>
      <c r="I951">
        <v>1082.875</v>
      </c>
      <c r="J951">
        <v>718.1875</v>
      </c>
      <c r="K951">
        <v>1801.0625</v>
      </c>
      <c r="L951">
        <v>60.124232224034401</v>
      </c>
      <c r="M951">
        <v>39.875767775965599</v>
      </c>
    </row>
    <row r="952" spans="1:13" x14ac:dyDescent="0.25">
      <c r="A952">
        <v>951</v>
      </c>
      <c r="B952" t="s">
        <v>12</v>
      </c>
      <c r="C952" t="s">
        <v>13</v>
      </c>
      <c r="D952" t="s">
        <v>28</v>
      </c>
      <c r="E952">
        <v>17298</v>
      </c>
      <c r="F952" t="s">
        <v>29</v>
      </c>
      <c r="G952">
        <v>3213</v>
      </c>
      <c r="H952">
        <v>3213070</v>
      </c>
      <c r="I952">
        <v>713</v>
      </c>
      <c r="J952">
        <v>467.625</v>
      </c>
      <c r="K952">
        <v>1180.625</v>
      </c>
      <c r="L952">
        <v>60.3917416622552</v>
      </c>
      <c r="M952">
        <v>39.6082583377448</v>
      </c>
    </row>
    <row r="953" spans="1:13" x14ac:dyDescent="0.25">
      <c r="A953">
        <v>952</v>
      </c>
      <c r="B953" t="s">
        <v>12</v>
      </c>
      <c r="C953" t="s">
        <v>13</v>
      </c>
      <c r="D953" t="s">
        <v>28</v>
      </c>
      <c r="E953">
        <v>17298</v>
      </c>
      <c r="F953" t="s">
        <v>29</v>
      </c>
      <c r="G953">
        <v>3213</v>
      </c>
      <c r="H953">
        <v>3213080</v>
      </c>
      <c r="I953">
        <v>1644.8125</v>
      </c>
      <c r="J953">
        <v>683.5625</v>
      </c>
      <c r="K953">
        <v>2328.375</v>
      </c>
      <c r="L953">
        <v>70.642078702958102</v>
      </c>
      <c r="M953">
        <v>29.357921297041901</v>
      </c>
    </row>
    <row r="954" spans="1:13" x14ac:dyDescent="0.25">
      <c r="A954">
        <v>953</v>
      </c>
      <c r="B954" t="s">
        <v>12</v>
      </c>
      <c r="C954" t="s">
        <v>13</v>
      </c>
      <c r="D954" t="s">
        <v>28</v>
      </c>
      <c r="E954">
        <v>17298</v>
      </c>
      <c r="F954" t="s">
        <v>29</v>
      </c>
      <c r="G954">
        <v>3213</v>
      </c>
      <c r="H954">
        <v>3213081</v>
      </c>
      <c r="I954">
        <v>342.5</v>
      </c>
      <c r="J954">
        <v>167.5625</v>
      </c>
      <c r="K954">
        <v>510.0625</v>
      </c>
      <c r="L954">
        <v>67.148633745864501</v>
      </c>
      <c r="M954">
        <v>32.851366254135499</v>
      </c>
    </row>
    <row r="955" spans="1:13" x14ac:dyDescent="0.25">
      <c r="A955">
        <v>954</v>
      </c>
      <c r="B955" t="s">
        <v>12</v>
      </c>
      <c r="C955" t="s">
        <v>13</v>
      </c>
      <c r="D955" t="s">
        <v>28</v>
      </c>
      <c r="E955">
        <v>17298</v>
      </c>
      <c r="F955" t="s">
        <v>29</v>
      </c>
      <c r="G955">
        <v>3213</v>
      </c>
      <c r="H955">
        <v>3213090</v>
      </c>
      <c r="I955">
        <v>969.75</v>
      </c>
      <c r="J955">
        <v>741.125</v>
      </c>
      <c r="K955">
        <v>1710.875</v>
      </c>
      <c r="L955">
        <v>56.681522612698203</v>
      </c>
      <c r="M955">
        <v>43.318477387301797</v>
      </c>
    </row>
    <row r="956" spans="1:13" x14ac:dyDescent="0.25">
      <c r="A956">
        <v>955</v>
      </c>
      <c r="B956" t="s">
        <v>12</v>
      </c>
      <c r="C956" t="s">
        <v>13</v>
      </c>
      <c r="D956" t="s">
        <v>28</v>
      </c>
      <c r="E956">
        <v>17298</v>
      </c>
      <c r="F956" t="s">
        <v>29</v>
      </c>
      <c r="G956">
        <v>3213</v>
      </c>
      <c r="H956">
        <v>3213100</v>
      </c>
      <c r="I956">
        <v>3954.1875</v>
      </c>
      <c r="J956">
        <v>1223</v>
      </c>
      <c r="K956">
        <v>5177.1875</v>
      </c>
      <c r="L956">
        <v>76.377135268908106</v>
      </c>
      <c r="M956">
        <v>23.622864731091902</v>
      </c>
    </row>
    <row r="957" spans="1:13" x14ac:dyDescent="0.25">
      <c r="A957">
        <v>956</v>
      </c>
      <c r="B957" t="s">
        <v>12</v>
      </c>
      <c r="C957" t="s">
        <v>13</v>
      </c>
      <c r="D957" t="s">
        <v>28</v>
      </c>
      <c r="E957">
        <v>17298</v>
      </c>
      <c r="F957" t="s">
        <v>29</v>
      </c>
      <c r="G957">
        <v>3213</v>
      </c>
      <c r="H957">
        <v>3213110</v>
      </c>
      <c r="I957">
        <v>5578.875</v>
      </c>
      <c r="J957">
        <v>1268.0625</v>
      </c>
      <c r="K957">
        <v>6846.9375</v>
      </c>
      <c r="L957">
        <v>81.479858695949801</v>
      </c>
      <c r="M957">
        <v>18.520141304050199</v>
      </c>
    </row>
    <row r="958" spans="1:13" x14ac:dyDescent="0.25">
      <c r="A958">
        <v>957</v>
      </c>
      <c r="B958" t="s">
        <v>12</v>
      </c>
      <c r="C958" t="s">
        <v>13</v>
      </c>
      <c r="D958" t="s">
        <v>28</v>
      </c>
      <c r="E958">
        <v>17298</v>
      </c>
      <c r="F958" t="s">
        <v>29</v>
      </c>
      <c r="G958">
        <v>3213</v>
      </c>
      <c r="H958">
        <v>3213120</v>
      </c>
      <c r="I958">
        <v>923.5</v>
      </c>
      <c r="J958">
        <v>385.25</v>
      </c>
      <c r="K958">
        <v>1308.75</v>
      </c>
      <c r="L958">
        <v>70.563514804202498</v>
      </c>
      <c r="M958">
        <v>29.436485195797498</v>
      </c>
    </row>
    <row r="959" spans="1:13" x14ac:dyDescent="0.25">
      <c r="A959">
        <v>958</v>
      </c>
      <c r="B959" t="s">
        <v>12</v>
      </c>
      <c r="C959" t="s">
        <v>13</v>
      </c>
      <c r="D959" t="s">
        <v>28</v>
      </c>
      <c r="E959">
        <v>17298</v>
      </c>
      <c r="F959" t="s">
        <v>29</v>
      </c>
      <c r="G959">
        <v>3213</v>
      </c>
      <c r="H959">
        <v>3213130</v>
      </c>
      <c r="I959">
        <v>1920</v>
      </c>
      <c r="J959">
        <v>657.9375</v>
      </c>
      <c r="K959">
        <v>2577.9375</v>
      </c>
      <c r="L959">
        <v>74.478143865008406</v>
      </c>
      <c r="M959">
        <v>25.521856134991602</v>
      </c>
    </row>
    <row r="960" spans="1:13" x14ac:dyDescent="0.25">
      <c r="A960">
        <v>959</v>
      </c>
      <c r="B960" t="s">
        <v>12</v>
      </c>
      <c r="C960" t="s">
        <v>13</v>
      </c>
      <c r="D960" t="s">
        <v>28</v>
      </c>
      <c r="E960">
        <v>17298</v>
      </c>
      <c r="F960" t="s">
        <v>29</v>
      </c>
      <c r="G960">
        <v>3213</v>
      </c>
      <c r="H960">
        <v>3213140</v>
      </c>
      <c r="I960">
        <v>1550.9375</v>
      </c>
      <c r="J960">
        <v>978.0625</v>
      </c>
      <c r="K960">
        <v>2529</v>
      </c>
      <c r="L960">
        <v>61.3261170423092</v>
      </c>
      <c r="M960">
        <v>38.6738829576908</v>
      </c>
    </row>
    <row r="961" spans="1:13" x14ac:dyDescent="0.25">
      <c r="A961">
        <v>960</v>
      </c>
      <c r="B961" t="s">
        <v>12</v>
      </c>
      <c r="C961" t="s">
        <v>13</v>
      </c>
      <c r="D961" t="s">
        <v>28</v>
      </c>
      <c r="E961">
        <v>17298</v>
      </c>
      <c r="F961" t="s">
        <v>29</v>
      </c>
      <c r="G961">
        <v>3213</v>
      </c>
      <c r="H961">
        <v>3213141</v>
      </c>
      <c r="I961">
        <v>2400.4375</v>
      </c>
      <c r="J961">
        <v>550.6875</v>
      </c>
      <c r="K961">
        <v>2951.125</v>
      </c>
      <c r="L961">
        <v>81.339743318226098</v>
      </c>
      <c r="M961">
        <v>18.660256681773902</v>
      </c>
    </row>
    <row r="962" spans="1:13" x14ac:dyDescent="0.25">
      <c r="A962">
        <v>961</v>
      </c>
      <c r="B962" t="s">
        <v>12</v>
      </c>
      <c r="C962" t="s">
        <v>13</v>
      </c>
      <c r="D962" t="s">
        <v>28</v>
      </c>
      <c r="E962">
        <v>17298</v>
      </c>
      <c r="F962" t="s">
        <v>29</v>
      </c>
      <c r="G962">
        <v>3213</v>
      </c>
      <c r="H962">
        <v>3213150</v>
      </c>
      <c r="I962">
        <v>4215.0625</v>
      </c>
      <c r="J962">
        <v>1451.6875</v>
      </c>
      <c r="K962">
        <v>5666.75</v>
      </c>
      <c r="L962">
        <v>74.382362024087897</v>
      </c>
      <c r="M962">
        <v>25.6176379759121</v>
      </c>
    </row>
    <row r="963" spans="1:13" x14ac:dyDescent="0.25">
      <c r="A963">
        <v>962</v>
      </c>
      <c r="B963" t="s">
        <v>12</v>
      </c>
      <c r="C963" t="s">
        <v>13</v>
      </c>
      <c r="D963" t="s">
        <v>28</v>
      </c>
      <c r="E963">
        <v>17298</v>
      </c>
      <c r="F963" t="s">
        <v>29</v>
      </c>
      <c r="G963">
        <v>3213</v>
      </c>
      <c r="H963">
        <v>3213160</v>
      </c>
      <c r="I963">
        <v>5086.3125</v>
      </c>
      <c r="J963">
        <v>268.9375</v>
      </c>
      <c r="K963">
        <v>5355.25</v>
      </c>
      <c r="L963">
        <v>94.978058914149699</v>
      </c>
      <c r="M963">
        <v>5.0219410858503304</v>
      </c>
    </row>
    <row r="964" spans="1:13" x14ac:dyDescent="0.25">
      <c r="A964">
        <v>963</v>
      </c>
      <c r="B964" t="s">
        <v>12</v>
      </c>
      <c r="C964" t="s">
        <v>13</v>
      </c>
      <c r="D964" t="s">
        <v>28</v>
      </c>
      <c r="E964">
        <v>17298</v>
      </c>
      <c r="F964" t="s">
        <v>29</v>
      </c>
      <c r="G964">
        <v>3213</v>
      </c>
      <c r="H964">
        <v>3213170</v>
      </c>
      <c r="I964">
        <v>3255.9375</v>
      </c>
      <c r="J964">
        <v>620</v>
      </c>
      <c r="K964">
        <v>3875.9375</v>
      </c>
      <c r="L964">
        <v>84.003870031443995</v>
      </c>
      <c r="M964">
        <v>15.996129968556</v>
      </c>
    </row>
    <row r="965" spans="1:13" x14ac:dyDescent="0.25">
      <c r="A965">
        <v>964</v>
      </c>
      <c r="B965" t="s">
        <v>12</v>
      </c>
      <c r="C965" t="s">
        <v>13</v>
      </c>
      <c r="D965" t="s">
        <v>28</v>
      </c>
      <c r="E965">
        <v>17298</v>
      </c>
      <c r="F965" t="s">
        <v>29</v>
      </c>
      <c r="G965">
        <v>3213</v>
      </c>
      <c r="H965">
        <v>3213171</v>
      </c>
      <c r="I965">
        <v>4990.1875</v>
      </c>
      <c r="J965">
        <v>237.25</v>
      </c>
      <c r="K965">
        <v>5227.4375</v>
      </c>
      <c r="L965">
        <v>95.461447410896795</v>
      </c>
      <c r="M965">
        <v>4.5385525891031699</v>
      </c>
    </row>
    <row r="966" spans="1:13" x14ac:dyDescent="0.25">
      <c r="A966">
        <v>965</v>
      </c>
      <c r="B966" t="s">
        <v>12</v>
      </c>
      <c r="C966" t="s">
        <v>13</v>
      </c>
      <c r="D966" t="s">
        <v>28</v>
      </c>
      <c r="E966">
        <v>17298</v>
      </c>
      <c r="F966" t="s">
        <v>29</v>
      </c>
      <c r="G966">
        <v>3213</v>
      </c>
      <c r="H966">
        <v>3213180</v>
      </c>
      <c r="I966">
        <v>7429.875</v>
      </c>
      <c r="J966">
        <v>1107.5625</v>
      </c>
      <c r="K966">
        <v>8537.4375</v>
      </c>
      <c r="L966">
        <v>87.026991412821502</v>
      </c>
      <c r="M966">
        <v>12.9730085871785</v>
      </c>
    </row>
    <row r="967" spans="1:13" x14ac:dyDescent="0.25">
      <c r="A967">
        <v>966</v>
      </c>
      <c r="B967" t="s">
        <v>12</v>
      </c>
      <c r="C967" t="s">
        <v>13</v>
      </c>
      <c r="D967" t="s">
        <v>28</v>
      </c>
      <c r="E967">
        <v>17298</v>
      </c>
      <c r="F967" t="s">
        <v>29</v>
      </c>
      <c r="G967">
        <v>3213</v>
      </c>
      <c r="H967">
        <v>3213190</v>
      </c>
      <c r="I967">
        <v>1826.5625</v>
      </c>
      <c r="J967">
        <v>242.6875</v>
      </c>
      <c r="K967">
        <v>2069.25</v>
      </c>
      <c r="L967">
        <v>88.271716805605905</v>
      </c>
      <c r="M967">
        <v>11.7282831943941</v>
      </c>
    </row>
    <row r="968" spans="1:13" x14ac:dyDescent="0.25">
      <c r="A968">
        <v>967</v>
      </c>
      <c r="B968" t="s">
        <v>12</v>
      </c>
      <c r="C968" t="s">
        <v>13</v>
      </c>
      <c r="D968" t="s">
        <v>28</v>
      </c>
      <c r="E968">
        <v>17298</v>
      </c>
      <c r="F968" t="s">
        <v>29</v>
      </c>
      <c r="G968">
        <v>3213</v>
      </c>
      <c r="H968">
        <v>3213191</v>
      </c>
      <c r="I968">
        <v>2695.75</v>
      </c>
      <c r="J968">
        <v>529.9375</v>
      </c>
      <c r="K968">
        <v>3225.6875</v>
      </c>
      <c r="L968">
        <v>83.571331692856205</v>
      </c>
      <c r="M968">
        <v>16.428668307143798</v>
      </c>
    </row>
    <row r="969" spans="1:13" x14ac:dyDescent="0.25">
      <c r="A969">
        <v>968</v>
      </c>
      <c r="B969" t="s">
        <v>12</v>
      </c>
      <c r="C969" t="s">
        <v>13</v>
      </c>
      <c r="D969" t="s">
        <v>28</v>
      </c>
      <c r="E969">
        <v>17298</v>
      </c>
      <c r="F969" t="s">
        <v>29</v>
      </c>
      <c r="G969">
        <v>3213</v>
      </c>
      <c r="H969">
        <v>3213200</v>
      </c>
      <c r="I969">
        <v>2177.1875</v>
      </c>
      <c r="J969">
        <v>150</v>
      </c>
      <c r="K969">
        <v>2327.1875</v>
      </c>
      <c r="L969">
        <v>93.554451456962497</v>
      </c>
      <c r="M969">
        <v>6.4455485430374599</v>
      </c>
    </row>
    <row r="970" spans="1:13" x14ac:dyDescent="0.25">
      <c r="A970">
        <v>969</v>
      </c>
      <c r="B970" t="s">
        <v>12</v>
      </c>
      <c r="C970" t="s">
        <v>13</v>
      </c>
      <c r="D970" t="s">
        <v>28</v>
      </c>
      <c r="E970">
        <v>17298</v>
      </c>
      <c r="F970" t="s">
        <v>29</v>
      </c>
      <c r="G970">
        <v>3213</v>
      </c>
      <c r="H970">
        <v>3213201</v>
      </c>
      <c r="I970">
        <v>4239.125</v>
      </c>
      <c r="J970">
        <v>185.25</v>
      </c>
      <c r="K970">
        <v>4424.375</v>
      </c>
      <c r="L970">
        <v>95.812967933323904</v>
      </c>
      <c r="M970">
        <v>4.1870320666760801</v>
      </c>
    </row>
    <row r="971" spans="1:13" x14ac:dyDescent="0.25">
      <c r="A971">
        <v>970</v>
      </c>
      <c r="B971" t="s">
        <v>12</v>
      </c>
      <c r="C971" t="s">
        <v>13</v>
      </c>
      <c r="D971" t="s">
        <v>28</v>
      </c>
      <c r="E971">
        <v>17298</v>
      </c>
      <c r="F971" t="s">
        <v>29</v>
      </c>
      <c r="G971">
        <v>3213</v>
      </c>
      <c r="H971">
        <v>3213210</v>
      </c>
      <c r="I971">
        <v>2441</v>
      </c>
      <c r="J971">
        <v>170.9375</v>
      </c>
      <c r="K971">
        <v>2611.9375</v>
      </c>
      <c r="L971">
        <v>93.455528702352197</v>
      </c>
      <c r="M971">
        <v>6.5444712976478199</v>
      </c>
    </row>
    <row r="972" spans="1:13" x14ac:dyDescent="0.25">
      <c r="A972">
        <v>971</v>
      </c>
      <c r="B972" t="s">
        <v>12</v>
      </c>
      <c r="C972" t="s">
        <v>13</v>
      </c>
      <c r="D972" t="s">
        <v>28</v>
      </c>
      <c r="E972">
        <v>17298</v>
      </c>
      <c r="F972" t="s">
        <v>29</v>
      </c>
      <c r="G972">
        <v>3213</v>
      </c>
      <c r="H972">
        <v>3213220</v>
      </c>
      <c r="I972">
        <v>2801.25</v>
      </c>
      <c r="J972">
        <v>2272.0625</v>
      </c>
      <c r="K972">
        <v>5073.3125</v>
      </c>
      <c r="L972">
        <v>55.215404136843503</v>
      </c>
      <c r="M972">
        <v>44.784595863156497</v>
      </c>
    </row>
    <row r="973" spans="1:13" x14ac:dyDescent="0.25">
      <c r="A973">
        <v>972</v>
      </c>
      <c r="B973" t="s">
        <v>12</v>
      </c>
      <c r="C973" t="s">
        <v>13</v>
      </c>
      <c r="D973" t="s">
        <v>28</v>
      </c>
      <c r="E973">
        <v>17298</v>
      </c>
      <c r="F973" t="s">
        <v>29</v>
      </c>
      <c r="G973">
        <v>3215</v>
      </c>
      <c r="H973">
        <v>3215010</v>
      </c>
      <c r="I973">
        <v>1698</v>
      </c>
      <c r="J973">
        <v>1114.125</v>
      </c>
      <c r="K973">
        <v>2812.125</v>
      </c>
      <c r="L973">
        <v>60.381384184557902</v>
      </c>
      <c r="M973">
        <v>39.618615815442098</v>
      </c>
    </row>
    <row r="974" spans="1:13" x14ac:dyDescent="0.25">
      <c r="A974">
        <v>973</v>
      </c>
      <c r="B974" t="s">
        <v>12</v>
      </c>
      <c r="C974" t="s">
        <v>13</v>
      </c>
      <c r="D974" t="s">
        <v>28</v>
      </c>
      <c r="E974">
        <v>17298</v>
      </c>
      <c r="F974" t="s">
        <v>29</v>
      </c>
      <c r="G974">
        <v>3215</v>
      </c>
      <c r="H974">
        <v>3215011</v>
      </c>
      <c r="I974">
        <v>1255.625</v>
      </c>
      <c r="J974">
        <v>543.4375</v>
      </c>
      <c r="K974">
        <v>1799.0625</v>
      </c>
      <c r="L974">
        <v>69.793295118985597</v>
      </c>
      <c r="M974">
        <v>30.206704881014399</v>
      </c>
    </row>
    <row r="975" spans="1:13" x14ac:dyDescent="0.25">
      <c r="A975">
        <v>974</v>
      </c>
      <c r="B975" t="s">
        <v>12</v>
      </c>
      <c r="C975" t="s">
        <v>13</v>
      </c>
      <c r="D975" t="s">
        <v>28</v>
      </c>
      <c r="E975">
        <v>17298</v>
      </c>
      <c r="F975" t="s">
        <v>29</v>
      </c>
      <c r="G975">
        <v>3215</v>
      </c>
      <c r="H975">
        <v>3215020</v>
      </c>
      <c r="I975">
        <v>307.625</v>
      </c>
      <c r="J975">
        <v>786.6875</v>
      </c>
      <c r="K975">
        <v>1094.3125</v>
      </c>
      <c r="L975">
        <v>28.111257067793701</v>
      </c>
      <c r="M975">
        <v>71.888742932206299</v>
      </c>
    </row>
    <row r="976" spans="1:13" x14ac:dyDescent="0.25">
      <c r="A976">
        <v>975</v>
      </c>
      <c r="B976" t="s">
        <v>12</v>
      </c>
      <c r="C976" t="s">
        <v>13</v>
      </c>
      <c r="D976" t="s">
        <v>28</v>
      </c>
      <c r="E976">
        <v>17298</v>
      </c>
      <c r="F976" t="s">
        <v>29</v>
      </c>
      <c r="G976">
        <v>3215</v>
      </c>
      <c r="H976">
        <v>3215031</v>
      </c>
      <c r="I976">
        <v>125.75</v>
      </c>
      <c r="J976">
        <v>845.4375</v>
      </c>
      <c r="K976">
        <v>971.1875</v>
      </c>
      <c r="L976">
        <v>12.9480661561233</v>
      </c>
      <c r="M976">
        <v>87.051933843876697</v>
      </c>
    </row>
    <row r="977" spans="1:13" x14ac:dyDescent="0.25">
      <c r="A977">
        <v>976</v>
      </c>
      <c r="B977" t="s">
        <v>12</v>
      </c>
      <c r="C977" t="s">
        <v>13</v>
      </c>
      <c r="D977" t="s">
        <v>28</v>
      </c>
      <c r="E977">
        <v>17298</v>
      </c>
      <c r="F977" t="s">
        <v>29</v>
      </c>
      <c r="G977">
        <v>3215</v>
      </c>
      <c r="H977">
        <v>3215032</v>
      </c>
      <c r="I977">
        <v>1488.25</v>
      </c>
      <c r="J977">
        <v>1053.5</v>
      </c>
      <c r="K977">
        <v>2541.75</v>
      </c>
      <c r="L977">
        <v>58.552178617094498</v>
      </c>
      <c r="M977">
        <v>41.447821382905502</v>
      </c>
    </row>
    <row r="978" spans="1:13" x14ac:dyDescent="0.25">
      <c r="A978">
        <v>977</v>
      </c>
      <c r="B978" t="s">
        <v>12</v>
      </c>
      <c r="C978" t="s">
        <v>13</v>
      </c>
      <c r="D978" t="s">
        <v>28</v>
      </c>
      <c r="E978">
        <v>17298</v>
      </c>
      <c r="F978" t="s">
        <v>29</v>
      </c>
      <c r="G978">
        <v>3215</v>
      </c>
      <c r="H978">
        <v>3215040</v>
      </c>
      <c r="I978">
        <v>487</v>
      </c>
      <c r="J978">
        <v>1905.5625</v>
      </c>
      <c r="K978">
        <v>2392.5625</v>
      </c>
      <c r="L978">
        <v>20.354745173845998</v>
      </c>
      <c r="M978">
        <v>79.645254826154002</v>
      </c>
    </row>
    <row r="979" spans="1:13" x14ac:dyDescent="0.25">
      <c r="A979">
        <v>978</v>
      </c>
      <c r="B979" t="s">
        <v>12</v>
      </c>
      <c r="C979" t="s">
        <v>13</v>
      </c>
      <c r="D979" t="s">
        <v>28</v>
      </c>
      <c r="E979">
        <v>17298</v>
      </c>
      <c r="F979" t="s">
        <v>29</v>
      </c>
      <c r="G979">
        <v>3215</v>
      </c>
      <c r="H979">
        <v>3215050</v>
      </c>
      <c r="I979">
        <v>56.75</v>
      </c>
      <c r="J979">
        <v>259.0625</v>
      </c>
      <c r="K979">
        <v>315.8125</v>
      </c>
      <c r="L979">
        <v>17.969523055610502</v>
      </c>
      <c r="M979">
        <v>82.030476944389505</v>
      </c>
    </row>
    <row r="980" spans="1:13" x14ac:dyDescent="0.25">
      <c r="A980">
        <v>979</v>
      </c>
      <c r="B980" t="s">
        <v>12</v>
      </c>
      <c r="C980" t="s">
        <v>13</v>
      </c>
      <c r="D980" t="s">
        <v>28</v>
      </c>
      <c r="E980">
        <v>17298</v>
      </c>
      <c r="F980" t="s">
        <v>29</v>
      </c>
      <c r="G980">
        <v>3215</v>
      </c>
      <c r="H980">
        <v>3215051</v>
      </c>
      <c r="I980">
        <v>254.3125</v>
      </c>
      <c r="J980">
        <v>1455.625</v>
      </c>
      <c r="K980">
        <v>1709.9375</v>
      </c>
      <c r="L980">
        <v>14.87261961329</v>
      </c>
      <c r="M980">
        <v>85.127380386710001</v>
      </c>
    </row>
    <row r="981" spans="1:13" x14ac:dyDescent="0.25">
      <c r="A981">
        <v>980</v>
      </c>
      <c r="B981" t="s">
        <v>12</v>
      </c>
      <c r="C981" t="s">
        <v>13</v>
      </c>
      <c r="D981" t="s">
        <v>28</v>
      </c>
      <c r="E981">
        <v>17298</v>
      </c>
      <c r="F981" t="s">
        <v>29</v>
      </c>
      <c r="G981">
        <v>3215</v>
      </c>
      <c r="H981">
        <v>3215060</v>
      </c>
      <c r="I981">
        <v>2386.75</v>
      </c>
      <c r="J981">
        <v>1027.3125</v>
      </c>
      <c r="K981">
        <v>3414.0625</v>
      </c>
      <c r="L981">
        <v>69.909382151029703</v>
      </c>
      <c r="M981">
        <v>30.0906178489703</v>
      </c>
    </row>
    <row r="982" spans="1:13" x14ac:dyDescent="0.25">
      <c r="A982">
        <v>981</v>
      </c>
      <c r="B982" t="s">
        <v>12</v>
      </c>
      <c r="C982" t="s">
        <v>13</v>
      </c>
      <c r="D982" t="s">
        <v>28</v>
      </c>
      <c r="E982">
        <v>17298</v>
      </c>
      <c r="F982" t="s">
        <v>29</v>
      </c>
      <c r="G982">
        <v>3215</v>
      </c>
      <c r="H982">
        <v>3215070</v>
      </c>
      <c r="I982">
        <v>2879.0625</v>
      </c>
      <c r="J982">
        <v>981.5625</v>
      </c>
      <c r="K982">
        <v>3860.625</v>
      </c>
      <c r="L982">
        <v>74.575036425449198</v>
      </c>
      <c r="M982">
        <v>25.424963574550802</v>
      </c>
    </row>
    <row r="983" spans="1:13" x14ac:dyDescent="0.25">
      <c r="A983">
        <v>982</v>
      </c>
      <c r="B983" t="s">
        <v>12</v>
      </c>
      <c r="C983" t="s">
        <v>13</v>
      </c>
      <c r="D983" t="s">
        <v>28</v>
      </c>
      <c r="E983">
        <v>17298</v>
      </c>
      <c r="F983" t="s">
        <v>29</v>
      </c>
      <c r="G983">
        <v>3215</v>
      </c>
      <c r="H983">
        <v>3215071</v>
      </c>
      <c r="I983">
        <v>4016.75</v>
      </c>
      <c r="J983">
        <v>234.6875</v>
      </c>
      <c r="K983">
        <v>4251.4375</v>
      </c>
      <c r="L983">
        <v>94.479808300133797</v>
      </c>
      <c r="M983">
        <v>5.5201916998662197</v>
      </c>
    </row>
    <row r="984" spans="1:13" x14ac:dyDescent="0.25">
      <c r="A984">
        <v>983</v>
      </c>
      <c r="B984" t="s">
        <v>12</v>
      </c>
      <c r="C984" t="s">
        <v>13</v>
      </c>
      <c r="D984" t="s">
        <v>28</v>
      </c>
      <c r="E984">
        <v>17298</v>
      </c>
      <c r="F984" t="s">
        <v>29</v>
      </c>
      <c r="G984">
        <v>3215</v>
      </c>
      <c r="H984">
        <v>3215072</v>
      </c>
      <c r="I984">
        <v>1154.9375</v>
      </c>
      <c r="J984">
        <v>216.1875</v>
      </c>
      <c r="K984">
        <v>1371.125</v>
      </c>
      <c r="L984">
        <v>84.232837997994395</v>
      </c>
      <c r="M984">
        <v>15.7671620020057</v>
      </c>
    </row>
    <row r="985" spans="1:13" x14ac:dyDescent="0.25">
      <c r="A985">
        <v>984</v>
      </c>
      <c r="B985" t="s">
        <v>12</v>
      </c>
      <c r="C985" t="s">
        <v>13</v>
      </c>
      <c r="D985" t="s">
        <v>28</v>
      </c>
      <c r="E985">
        <v>17298</v>
      </c>
      <c r="F985" t="s">
        <v>29</v>
      </c>
      <c r="G985">
        <v>3215</v>
      </c>
      <c r="H985">
        <v>3215081</v>
      </c>
      <c r="I985">
        <v>4126.5</v>
      </c>
      <c r="J985">
        <v>797.5625</v>
      </c>
      <c r="K985">
        <v>4924.0625</v>
      </c>
      <c r="L985">
        <v>83.802754331408295</v>
      </c>
      <c r="M985">
        <v>16.197245668591702</v>
      </c>
    </row>
    <row r="986" spans="1:13" x14ac:dyDescent="0.25">
      <c r="A986">
        <v>985</v>
      </c>
      <c r="B986" t="s">
        <v>12</v>
      </c>
      <c r="C986" t="s">
        <v>13</v>
      </c>
      <c r="D986" t="s">
        <v>28</v>
      </c>
      <c r="E986">
        <v>17298</v>
      </c>
      <c r="F986" t="s">
        <v>29</v>
      </c>
      <c r="G986">
        <v>3215</v>
      </c>
      <c r="H986">
        <v>3215082</v>
      </c>
      <c r="I986">
        <v>4062</v>
      </c>
      <c r="J986">
        <v>1255.25</v>
      </c>
      <c r="K986">
        <v>5317.25</v>
      </c>
      <c r="L986">
        <v>76.392872255395204</v>
      </c>
      <c r="M986">
        <v>23.607127744604799</v>
      </c>
    </row>
    <row r="987" spans="1:13" x14ac:dyDescent="0.25">
      <c r="A987">
        <v>986</v>
      </c>
      <c r="B987" t="s">
        <v>12</v>
      </c>
      <c r="C987" t="s">
        <v>13</v>
      </c>
      <c r="D987" t="s">
        <v>28</v>
      </c>
      <c r="E987">
        <v>17298</v>
      </c>
      <c r="F987" t="s">
        <v>29</v>
      </c>
      <c r="G987">
        <v>3215</v>
      </c>
      <c r="H987">
        <v>3215090</v>
      </c>
      <c r="I987">
        <v>3087</v>
      </c>
      <c r="J987">
        <v>857</v>
      </c>
      <c r="K987">
        <v>3944</v>
      </c>
      <c r="L987">
        <v>78.270791075050695</v>
      </c>
      <c r="M987">
        <v>21.729208924949301</v>
      </c>
    </row>
    <row r="988" spans="1:13" x14ac:dyDescent="0.25">
      <c r="A988">
        <v>987</v>
      </c>
      <c r="B988" t="s">
        <v>12</v>
      </c>
      <c r="C988" t="s">
        <v>13</v>
      </c>
      <c r="D988" t="s">
        <v>28</v>
      </c>
      <c r="E988">
        <v>17298</v>
      </c>
      <c r="F988" t="s">
        <v>29</v>
      </c>
      <c r="G988">
        <v>3215</v>
      </c>
      <c r="H988">
        <v>3215100</v>
      </c>
      <c r="I988">
        <v>704.1875</v>
      </c>
      <c r="J988">
        <v>3346.0625</v>
      </c>
      <c r="K988">
        <v>4050.25</v>
      </c>
      <c r="L988">
        <v>17.386272452317801</v>
      </c>
      <c r="M988">
        <v>82.613727547682203</v>
      </c>
    </row>
    <row r="989" spans="1:13" x14ac:dyDescent="0.25">
      <c r="A989">
        <v>988</v>
      </c>
      <c r="B989" t="s">
        <v>12</v>
      </c>
      <c r="C989" t="s">
        <v>13</v>
      </c>
      <c r="D989" t="s">
        <v>28</v>
      </c>
      <c r="E989">
        <v>17298</v>
      </c>
      <c r="F989" t="s">
        <v>29</v>
      </c>
      <c r="G989">
        <v>3215</v>
      </c>
      <c r="H989">
        <v>3215111</v>
      </c>
      <c r="I989">
        <v>1185.625</v>
      </c>
      <c r="J989">
        <v>1172.8125</v>
      </c>
      <c r="K989">
        <v>2358.4375</v>
      </c>
      <c r="L989">
        <v>50.271631111700003</v>
      </c>
      <c r="M989">
        <v>49.728368888299997</v>
      </c>
    </row>
    <row r="990" spans="1:13" x14ac:dyDescent="0.25">
      <c r="A990">
        <v>989</v>
      </c>
      <c r="B990" t="s">
        <v>12</v>
      </c>
      <c r="C990" t="s">
        <v>13</v>
      </c>
      <c r="D990" t="s">
        <v>28</v>
      </c>
      <c r="E990">
        <v>17298</v>
      </c>
      <c r="F990" t="s">
        <v>29</v>
      </c>
      <c r="G990">
        <v>3215</v>
      </c>
      <c r="H990">
        <v>3215112</v>
      </c>
      <c r="I990">
        <v>838.375</v>
      </c>
      <c r="J990">
        <v>471.8125</v>
      </c>
      <c r="K990">
        <v>1310.1875</v>
      </c>
      <c r="L990">
        <v>63.988932881743999</v>
      </c>
      <c r="M990">
        <v>36.011067118256001</v>
      </c>
    </row>
    <row r="991" spans="1:13" x14ac:dyDescent="0.25">
      <c r="A991">
        <v>990</v>
      </c>
      <c r="B991" t="s">
        <v>12</v>
      </c>
      <c r="C991" t="s">
        <v>13</v>
      </c>
      <c r="D991" t="s">
        <v>28</v>
      </c>
      <c r="E991">
        <v>17298</v>
      </c>
      <c r="F991" t="s">
        <v>29</v>
      </c>
      <c r="G991">
        <v>3215</v>
      </c>
      <c r="H991">
        <v>3215113</v>
      </c>
      <c r="I991">
        <v>955.0625</v>
      </c>
      <c r="J991">
        <v>1237.375</v>
      </c>
      <c r="K991">
        <v>2192.4375</v>
      </c>
      <c r="L991">
        <v>43.5616750762564</v>
      </c>
      <c r="M991">
        <v>56.4383249237436</v>
      </c>
    </row>
    <row r="992" spans="1:13" x14ac:dyDescent="0.25">
      <c r="A992">
        <v>991</v>
      </c>
      <c r="B992" t="s">
        <v>12</v>
      </c>
      <c r="C992" t="s">
        <v>13</v>
      </c>
      <c r="D992" t="s">
        <v>28</v>
      </c>
      <c r="E992">
        <v>17298</v>
      </c>
      <c r="F992" t="s">
        <v>29</v>
      </c>
      <c r="G992">
        <v>3215</v>
      </c>
      <c r="H992">
        <v>3215120</v>
      </c>
      <c r="I992">
        <v>2697.625</v>
      </c>
      <c r="J992">
        <v>731.125</v>
      </c>
      <c r="K992">
        <v>3428.75</v>
      </c>
      <c r="L992">
        <v>78.676631425446601</v>
      </c>
      <c r="M992">
        <v>21.323368574553399</v>
      </c>
    </row>
    <row r="993" spans="1:13" x14ac:dyDescent="0.25">
      <c r="A993">
        <v>992</v>
      </c>
      <c r="B993" t="s">
        <v>12</v>
      </c>
      <c r="C993" t="s">
        <v>13</v>
      </c>
      <c r="D993" t="s">
        <v>28</v>
      </c>
      <c r="E993">
        <v>17298</v>
      </c>
      <c r="F993" t="s">
        <v>29</v>
      </c>
      <c r="G993">
        <v>3215</v>
      </c>
      <c r="H993">
        <v>3215130</v>
      </c>
      <c r="I993">
        <v>1668.9375</v>
      </c>
      <c r="J993">
        <v>5400.25</v>
      </c>
      <c r="K993">
        <v>7069.1875</v>
      </c>
      <c r="L993">
        <v>23.608618387898201</v>
      </c>
      <c r="M993">
        <v>76.391381612101796</v>
      </c>
    </row>
    <row r="994" spans="1:13" x14ac:dyDescent="0.25">
      <c r="A994">
        <v>993</v>
      </c>
      <c r="B994" t="s">
        <v>12</v>
      </c>
      <c r="C994" t="s">
        <v>13</v>
      </c>
      <c r="D994" t="s">
        <v>28</v>
      </c>
      <c r="E994">
        <v>17298</v>
      </c>
      <c r="F994" t="s">
        <v>29</v>
      </c>
      <c r="G994">
        <v>3215</v>
      </c>
      <c r="H994">
        <v>3215140</v>
      </c>
      <c r="I994">
        <v>4119.8125</v>
      </c>
      <c r="J994">
        <v>248</v>
      </c>
      <c r="K994">
        <v>4367.8125</v>
      </c>
      <c r="L994">
        <v>94.322100593832701</v>
      </c>
      <c r="M994">
        <v>5.6778994061672696</v>
      </c>
    </row>
    <row r="995" spans="1:13" x14ac:dyDescent="0.25">
      <c r="A995">
        <v>994</v>
      </c>
      <c r="B995" t="s">
        <v>12</v>
      </c>
      <c r="C995" t="s">
        <v>13</v>
      </c>
      <c r="D995" t="s">
        <v>28</v>
      </c>
      <c r="E995">
        <v>17298</v>
      </c>
      <c r="F995" t="s">
        <v>29</v>
      </c>
      <c r="G995">
        <v>3215</v>
      </c>
      <c r="H995">
        <v>3215150</v>
      </c>
      <c r="I995">
        <v>2198.5</v>
      </c>
      <c r="J995">
        <v>217.0625</v>
      </c>
      <c r="K995">
        <v>2415.5625</v>
      </c>
      <c r="L995">
        <v>91.013997774845393</v>
      </c>
      <c r="M995">
        <v>8.9860022251545999</v>
      </c>
    </row>
    <row r="996" spans="1:13" x14ac:dyDescent="0.25">
      <c r="A996">
        <v>995</v>
      </c>
      <c r="B996" t="s">
        <v>12</v>
      </c>
      <c r="C996" t="s">
        <v>13</v>
      </c>
      <c r="D996" t="s">
        <v>28</v>
      </c>
      <c r="E996">
        <v>17298</v>
      </c>
      <c r="F996" t="s">
        <v>29</v>
      </c>
      <c r="G996">
        <v>3215</v>
      </c>
      <c r="H996">
        <v>3215151</v>
      </c>
      <c r="I996">
        <v>2497.875</v>
      </c>
      <c r="J996">
        <v>840.875</v>
      </c>
      <c r="K996">
        <v>3338.75</v>
      </c>
      <c r="L996">
        <v>74.814676151254204</v>
      </c>
      <c r="M996">
        <v>25.185323848745799</v>
      </c>
    </row>
    <row r="997" spans="1:13" x14ac:dyDescent="0.25">
      <c r="A997">
        <v>996</v>
      </c>
      <c r="B997" t="s">
        <v>12</v>
      </c>
      <c r="C997" t="s">
        <v>13</v>
      </c>
      <c r="D997" t="s">
        <v>28</v>
      </c>
      <c r="E997">
        <v>17298</v>
      </c>
      <c r="F997" t="s">
        <v>29</v>
      </c>
      <c r="G997">
        <v>3215</v>
      </c>
      <c r="H997">
        <v>3215160</v>
      </c>
      <c r="I997">
        <v>2324.8125</v>
      </c>
      <c r="J997">
        <v>2936.0625</v>
      </c>
      <c r="K997">
        <v>5260.875</v>
      </c>
      <c r="L997">
        <v>44.190605174994701</v>
      </c>
      <c r="M997">
        <v>55.809394825005299</v>
      </c>
    </row>
    <row r="998" spans="1:13" x14ac:dyDescent="0.25">
      <c r="A998">
        <v>997</v>
      </c>
      <c r="B998" t="s">
        <v>12</v>
      </c>
      <c r="C998" t="s">
        <v>13</v>
      </c>
      <c r="D998" t="s">
        <v>28</v>
      </c>
      <c r="E998">
        <v>17298</v>
      </c>
      <c r="F998" t="s">
        <v>29</v>
      </c>
      <c r="G998">
        <v>3215</v>
      </c>
      <c r="H998">
        <v>3215161</v>
      </c>
      <c r="I998">
        <v>2700.9375</v>
      </c>
      <c r="J998">
        <v>2444.125</v>
      </c>
      <c r="K998">
        <v>5145.0625</v>
      </c>
      <c r="L998">
        <v>52.495717982045903</v>
      </c>
      <c r="M998">
        <v>47.504282017954097</v>
      </c>
    </row>
    <row r="999" spans="1:13" x14ac:dyDescent="0.25">
      <c r="A999">
        <v>998</v>
      </c>
      <c r="B999" t="s">
        <v>12</v>
      </c>
      <c r="C999" t="s">
        <v>13</v>
      </c>
      <c r="D999" t="s">
        <v>28</v>
      </c>
      <c r="E999">
        <v>17298</v>
      </c>
      <c r="F999" t="s">
        <v>29</v>
      </c>
      <c r="G999">
        <v>3215</v>
      </c>
      <c r="H999">
        <v>3215170</v>
      </c>
      <c r="I999">
        <v>2959.9375</v>
      </c>
      <c r="J999">
        <v>1739</v>
      </c>
      <c r="K999">
        <v>4698.9375</v>
      </c>
      <c r="L999">
        <v>62.991633746990701</v>
      </c>
      <c r="M999">
        <v>37.008366253009299</v>
      </c>
    </row>
    <row r="1000" spans="1:13" x14ac:dyDescent="0.25">
      <c r="A1000">
        <v>999</v>
      </c>
      <c r="B1000" t="s">
        <v>12</v>
      </c>
      <c r="C1000" t="s">
        <v>13</v>
      </c>
      <c r="D1000" t="s">
        <v>28</v>
      </c>
      <c r="E1000">
        <v>17298</v>
      </c>
      <c r="F1000" t="s">
        <v>29</v>
      </c>
      <c r="G1000">
        <v>3215</v>
      </c>
      <c r="H1000">
        <v>3215180</v>
      </c>
      <c r="I1000">
        <v>2767</v>
      </c>
      <c r="J1000">
        <v>2210.3125</v>
      </c>
      <c r="K1000">
        <v>4977.3125</v>
      </c>
      <c r="L1000">
        <v>55.592249833620102</v>
      </c>
      <c r="M1000">
        <v>44.407750166379898</v>
      </c>
    </row>
    <row r="1001" spans="1:13" x14ac:dyDescent="0.25">
      <c r="A1001">
        <v>1000</v>
      </c>
      <c r="B1001" t="s">
        <v>12</v>
      </c>
      <c r="C1001" t="s">
        <v>13</v>
      </c>
      <c r="D1001" t="s">
        <v>28</v>
      </c>
      <c r="E1001">
        <v>17298</v>
      </c>
      <c r="F1001" t="s">
        <v>29</v>
      </c>
      <c r="G1001">
        <v>3215</v>
      </c>
      <c r="H1001">
        <v>3215190</v>
      </c>
      <c r="I1001">
        <v>2018.625</v>
      </c>
      <c r="J1001">
        <v>2767.4375</v>
      </c>
      <c r="K1001">
        <v>4786.0625</v>
      </c>
      <c r="L1001">
        <v>42.177155020436899</v>
      </c>
      <c r="M1001">
        <v>57.822844979563101</v>
      </c>
    </row>
    <row r="1002" spans="1:13" x14ac:dyDescent="0.25">
      <c r="A1002">
        <v>1001</v>
      </c>
      <c r="B1002" t="s">
        <v>12</v>
      </c>
      <c r="C1002" t="s">
        <v>13</v>
      </c>
      <c r="D1002" t="s">
        <v>28</v>
      </c>
      <c r="E1002">
        <v>17298</v>
      </c>
      <c r="F1002" t="s">
        <v>29</v>
      </c>
      <c r="G1002">
        <v>3215</v>
      </c>
      <c r="H1002">
        <v>3215200</v>
      </c>
      <c r="I1002">
        <v>2461.6875</v>
      </c>
      <c r="J1002">
        <v>493.375</v>
      </c>
      <c r="K1002">
        <v>2955.0625</v>
      </c>
      <c r="L1002">
        <v>83.304075632918099</v>
      </c>
      <c r="M1002">
        <v>16.695924367081901</v>
      </c>
    </row>
    <row r="1003" spans="1:13" x14ac:dyDescent="0.25">
      <c r="A1003">
        <v>1002</v>
      </c>
      <c r="B1003" t="s">
        <v>12</v>
      </c>
      <c r="C1003" t="s">
        <v>13</v>
      </c>
      <c r="D1003" t="s">
        <v>30</v>
      </c>
      <c r="E1003">
        <v>17310</v>
      </c>
      <c r="F1003" t="s">
        <v>29</v>
      </c>
      <c r="G1003">
        <v>3212</v>
      </c>
      <c r="H1003">
        <v>3212010</v>
      </c>
      <c r="I1003">
        <v>4044.875</v>
      </c>
      <c r="J1003">
        <v>231.375</v>
      </c>
      <c r="K1003">
        <v>4276.25</v>
      </c>
      <c r="L1003">
        <v>94.589301373867301</v>
      </c>
      <c r="M1003">
        <v>5.4106986261327101</v>
      </c>
    </row>
    <row r="1004" spans="1:13" x14ac:dyDescent="0.25">
      <c r="A1004">
        <v>1003</v>
      </c>
      <c r="B1004" t="s">
        <v>12</v>
      </c>
      <c r="C1004" t="s">
        <v>13</v>
      </c>
      <c r="D1004" t="s">
        <v>30</v>
      </c>
      <c r="E1004">
        <v>17310</v>
      </c>
      <c r="F1004" t="s">
        <v>29</v>
      </c>
      <c r="G1004">
        <v>3212</v>
      </c>
      <c r="H1004">
        <v>3212011</v>
      </c>
      <c r="I1004">
        <v>6639.5625</v>
      </c>
      <c r="J1004">
        <v>1022.4375</v>
      </c>
      <c r="K1004">
        <v>7662</v>
      </c>
      <c r="L1004">
        <v>86.655736100234904</v>
      </c>
      <c r="M1004">
        <v>13.3442638997651</v>
      </c>
    </row>
    <row r="1005" spans="1:13" x14ac:dyDescent="0.25">
      <c r="A1005">
        <v>1004</v>
      </c>
      <c r="B1005" t="s">
        <v>12</v>
      </c>
      <c r="C1005" t="s">
        <v>13</v>
      </c>
      <c r="D1005" t="s">
        <v>30</v>
      </c>
      <c r="E1005">
        <v>17310</v>
      </c>
      <c r="F1005" t="s">
        <v>29</v>
      </c>
      <c r="G1005">
        <v>3212</v>
      </c>
      <c r="H1005">
        <v>3212020</v>
      </c>
      <c r="I1005">
        <v>9101.0625</v>
      </c>
      <c r="J1005">
        <v>644</v>
      </c>
      <c r="K1005">
        <v>9745.0625</v>
      </c>
      <c r="L1005">
        <v>93.391525195451493</v>
      </c>
      <c r="M1005">
        <v>6.60847480454846</v>
      </c>
    </row>
    <row r="1006" spans="1:13" x14ac:dyDescent="0.25">
      <c r="A1006">
        <v>1005</v>
      </c>
      <c r="B1006" t="s">
        <v>12</v>
      </c>
      <c r="C1006" t="s">
        <v>13</v>
      </c>
      <c r="D1006" t="s">
        <v>30</v>
      </c>
      <c r="E1006">
        <v>17310</v>
      </c>
      <c r="F1006" t="s">
        <v>29</v>
      </c>
      <c r="G1006">
        <v>3212</v>
      </c>
      <c r="H1006">
        <v>3212030</v>
      </c>
      <c r="I1006">
        <v>5555.875</v>
      </c>
      <c r="J1006">
        <v>457.5625</v>
      </c>
      <c r="K1006">
        <v>6013.4375</v>
      </c>
      <c r="L1006">
        <v>92.3909993244297</v>
      </c>
      <c r="M1006">
        <v>7.6090006755703401</v>
      </c>
    </row>
    <row r="1007" spans="1:13" x14ac:dyDescent="0.25">
      <c r="A1007">
        <v>1006</v>
      </c>
      <c r="B1007" t="s">
        <v>12</v>
      </c>
      <c r="C1007" t="s">
        <v>13</v>
      </c>
      <c r="D1007" t="s">
        <v>30</v>
      </c>
      <c r="E1007">
        <v>17310</v>
      </c>
      <c r="F1007" t="s">
        <v>29</v>
      </c>
      <c r="G1007">
        <v>3212</v>
      </c>
      <c r="H1007">
        <v>3212040</v>
      </c>
      <c r="I1007">
        <v>3601.8125</v>
      </c>
      <c r="J1007">
        <v>367.6875</v>
      </c>
      <c r="K1007">
        <v>3969.5</v>
      </c>
      <c r="L1007">
        <v>90.737183524373293</v>
      </c>
      <c r="M1007">
        <v>9.26281647562665</v>
      </c>
    </row>
    <row r="1008" spans="1:13" x14ac:dyDescent="0.25">
      <c r="A1008">
        <v>1007</v>
      </c>
      <c r="B1008" t="s">
        <v>12</v>
      </c>
      <c r="C1008" t="s">
        <v>13</v>
      </c>
      <c r="D1008" t="s">
        <v>30</v>
      </c>
      <c r="E1008">
        <v>17310</v>
      </c>
      <c r="F1008" t="s">
        <v>29</v>
      </c>
      <c r="G1008">
        <v>3212</v>
      </c>
      <c r="H1008">
        <v>3212041</v>
      </c>
      <c r="I1008">
        <v>6202.4375</v>
      </c>
      <c r="J1008">
        <v>698.75</v>
      </c>
      <c r="K1008">
        <v>6901.1875</v>
      </c>
      <c r="L1008">
        <v>89.874930944855507</v>
      </c>
      <c r="M1008">
        <v>10.1250690551445</v>
      </c>
    </row>
    <row r="1009" spans="1:13" x14ac:dyDescent="0.25">
      <c r="A1009">
        <v>1008</v>
      </c>
      <c r="B1009" t="s">
        <v>12</v>
      </c>
      <c r="C1009" t="s">
        <v>13</v>
      </c>
      <c r="D1009" t="s">
        <v>30</v>
      </c>
      <c r="E1009">
        <v>17310</v>
      </c>
      <c r="F1009" t="s">
        <v>29</v>
      </c>
      <c r="G1009">
        <v>3212</v>
      </c>
      <c r="H1009">
        <v>3212050</v>
      </c>
      <c r="I1009">
        <v>4258.9375</v>
      </c>
      <c r="J1009">
        <v>295.6875</v>
      </c>
      <c r="K1009">
        <v>4554.625</v>
      </c>
      <c r="L1009">
        <v>93.507972665148102</v>
      </c>
      <c r="M1009">
        <v>6.4920273348519402</v>
      </c>
    </row>
    <row r="1010" spans="1:13" x14ac:dyDescent="0.25">
      <c r="A1010">
        <v>1009</v>
      </c>
      <c r="B1010" t="s">
        <v>12</v>
      </c>
      <c r="C1010" t="s">
        <v>13</v>
      </c>
      <c r="D1010" t="s">
        <v>30</v>
      </c>
      <c r="E1010">
        <v>17310</v>
      </c>
      <c r="F1010" t="s">
        <v>29</v>
      </c>
      <c r="G1010">
        <v>3212</v>
      </c>
      <c r="H1010">
        <v>3212060</v>
      </c>
      <c r="I1010">
        <v>3334.0625</v>
      </c>
      <c r="J1010">
        <v>168.1875</v>
      </c>
      <c r="K1010">
        <v>3502.25</v>
      </c>
      <c r="L1010">
        <v>95.197730030694501</v>
      </c>
      <c r="M1010">
        <v>4.80226996930545</v>
      </c>
    </row>
    <row r="1011" spans="1:13" x14ac:dyDescent="0.25">
      <c r="A1011">
        <v>1010</v>
      </c>
      <c r="B1011" t="s">
        <v>12</v>
      </c>
      <c r="C1011" t="s">
        <v>13</v>
      </c>
      <c r="D1011" t="s">
        <v>30</v>
      </c>
      <c r="E1011">
        <v>17310</v>
      </c>
      <c r="F1011" t="s">
        <v>29</v>
      </c>
      <c r="G1011">
        <v>3212</v>
      </c>
      <c r="H1011">
        <v>3212061</v>
      </c>
      <c r="I1011">
        <v>3365.3125</v>
      </c>
      <c r="J1011">
        <v>211.6875</v>
      </c>
      <c r="K1011">
        <v>3577</v>
      </c>
      <c r="L1011">
        <v>94.081982107911699</v>
      </c>
      <c r="M1011">
        <v>5.9180178920883399</v>
      </c>
    </row>
    <row r="1012" spans="1:13" x14ac:dyDescent="0.25">
      <c r="A1012">
        <v>1011</v>
      </c>
      <c r="B1012" t="s">
        <v>12</v>
      </c>
      <c r="C1012" t="s">
        <v>13</v>
      </c>
      <c r="D1012" t="s">
        <v>30</v>
      </c>
      <c r="E1012">
        <v>17310</v>
      </c>
      <c r="F1012" t="s">
        <v>29</v>
      </c>
      <c r="G1012">
        <v>3212</v>
      </c>
      <c r="H1012">
        <v>3212070</v>
      </c>
      <c r="I1012">
        <v>2443.8125</v>
      </c>
      <c r="J1012">
        <v>468.375</v>
      </c>
      <c r="K1012">
        <v>2912.1875</v>
      </c>
      <c r="L1012">
        <v>83.916729262796395</v>
      </c>
      <c r="M1012">
        <v>16.083270737203598</v>
      </c>
    </row>
    <row r="1013" spans="1:13" x14ac:dyDescent="0.25">
      <c r="A1013">
        <v>1012</v>
      </c>
      <c r="B1013" t="s">
        <v>12</v>
      </c>
      <c r="C1013" t="s">
        <v>13</v>
      </c>
      <c r="D1013" t="s">
        <v>30</v>
      </c>
      <c r="E1013">
        <v>17310</v>
      </c>
      <c r="F1013" t="s">
        <v>29</v>
      </c>
      <c r="G1013">
        <v>3212</v>
      </c>
      <c r="H1013">
        <v>3212080</v>
      </c>
      <c r="I1013">
        <v>2257.3125</v>
      </c>
      <c r="J1013">
        <v>154.875</v>
      </c>
      <c r="K1013">
        <v>2412.1875</v>
      </c>
      <c r="L1013">
        <v>93.579479207151195</v>
      </c>
      <c r="M1013">
        <v>6.4205207928488104</v>
      </c>
    </row>
    <row r="1014" spans="1:13" x14ac:dyDescent="0.25">
      <c r="A1014">
        <v>1013</v>
      </c>
      <c r="B1014" t="s">
        <v>12</v>
      </c>
      <c r="C1014" t="s">
        <v>13</v>
      </c>
      <c r="D1014" t="s">
        <v>30</v>
      </c>
      <c r="E1014">
        <v>17310</v>
      </c>
      <c r="F1014" t="s">
        <v>29</v>
      </c>
      <c r="G1014">
        <v>3212</v>
      </c>
      <c r="H1014">
        <v>3212081</v>
      </c>
      <c r="I1014">
        <v>1978.5625</v>
      </c>
      <c r="J1014">
        <v>181.9375</v>
      </c>
      <c r="K1014">
        <v>2160.5</v>
      </c>
      <c r="L1014">
        <v>91.578916917380198</v>
      </c>
      <c r="M1014">
        <v>8.4210830826197594</v>
      </c>
    </row>
    <row r="1015" spans="1:13" x14ac:dyDescent="0.25">
      <c r="A1015">
        <v>1014</v>
      </c>
      <c r="B1015" t="s">
        <v>12</v>
      </c>
      <c r="C1015" t="s">
        <v>13</v>
      </c>
      <c r="D1015" t="s">
        <v>30</v>
      </c>
      <c r="E1015">
        <v>17310</v>
      </c>
      <c r="F1015" t="s">
        <v>29</v>
      </c>
      <c r="G1015">
        <v>3212</v>
      </c>
      <c r="H1015">
        <v>3212090</v>
      </c>
      <c r="I1015">
        <v>4233.4375</v>
      </c>
      <c r="J1015">
        <v>275.75</v>
      </c>
      <c r="K1015">
        <v>4509.1875</v>
      </c>
      <c r="L1015">
        <v>93.8847076108501</v>
      </c>
      <c r="M1015">
        <v>6.1152923891499302</v>
      </c>
    </row>
    <row r="1016" spans="1:13" x14ac:dyDescent="0.25">
      <c r="A1016">
        <v>1015</v>
      </c>
      <c r="B1016" t="s">
        <v>12</v>
      </c>
      <c r="C1016" t="s">
        <v>13</v>
      </c>
      <c r="D1016" t="s">
        <v>30</v>
      </c>
      <c r="E1016">
        <v>17310</v>
      </c>
      <c r="F1016" t="s">
        <v>29</v>
      </c>
      <c r="G1016">
        <v>3212</v>
      </c>
      <c r="H1016">
        <v>3212100</v>
      </c>
      <c r="I1016">
        <v>1797.75</v>
      </c>
      <c r="J1016">
        <v>204</v>
      </c>
      <c r="K1016">
        <v>2001.75</v>
      </c>
      <c r="L1016">
        <v>89.808917197452203</v>
      </c>
      <c r="M1016">
        <v>10.1910828025478</v>
      </c>
    </row>
    <row r="1017" spans="1:13" x14ac:dyDescent="0.25">
      <c r="A1017">
        <v>1016</v>
      </c>
      <c r="B1017" t="s">
        <v>12</v>
      </c>
      <c r="C1017" t="s">
        <v>13</v>
      </c>
      <c r="D1017" t="s">
        <v>30</v>
      </c>
      <c r="E1017">
        <v>17310</v>
      </c>
      <c r="F1017" t="s">
        <v>29</v>
      </c>
      <c r="G1017">
        <v>3212</v>
      </c>
      <c r="H1017">
        <v>3212101</v>
      </c>
      <c r="I1017">
        <v>1889.3125</v>
      </c>
      <c r="J1017">
        <v>342.1875</v>
      </c>
      <c r="K1017">
        <v>2231.5</v>
      </c>
      <c r="L1017">
        <v>84.665583688102203</v>
      </c>
      <c r="M1017">
        <v>15.334416311897799</v>
      </c>
    </row>
    <row r="1018" spans="1:13" x14ac:dyDescent="0.25">
      <c r="A1018">
        <v>1017</v>
      </c>
      <c r="B1018" t="s">
        <v>12</v>
      </c>
      <c r="C1018" t="s">
        <v>13</v>
      </c>
      <c r="D1018" t="s">
        <v>30</v>
      </c>
      <c r="E1018">
        <v>17310</v>
      </c>
      <c r="F1018" t="s">
        <v>29</v>
      </c>
      <c r="G1018">
        <v>3212</v>
      </c>
      <c r="H1018">
        <v>3212110</v>
      </c>
      <c r="I1018">
        <v>3255</v>
      </c>
      <c r="J1018">
        <v>293.375</v>
      </c>
      <c r="K1018">
        <v>3548.375</v>
      </c>
      <c r="L1018">
        <v>91.732130904991706</v>
      </c>
      <c r="M1018">
        <v>8.2678690950082796</v>
      </c>
    </row>
    <row r="1019" spans="1:13" x14ac:dyDescent="0.25">
      <c r="A1019">
        <v>1018</v>
      </c>
      <c r="B1019" t="s">
        <v>12</v>
      </c>
      <c r="C1019" t="s">
        <v>13</v>
      </c>
      <c r="D1019" t="s">
        <v>30</v>
      </c>
      <c r="E1019">
        <v>17310</v>
      </c>
      <c r="F1019" t="s">
        <v>29</v>
      </c>
      <c r="G1019">
        <v>3212</v>
      </c>
      <c r="H1019">
        <v>3212120</v>
      </c>
      <c r="I1019">
        <v>3998.125</v>
      </c>
      <c r="J1019">
        <v>427.4375</v>
      </c>
      <c r="K1019">
        <v>4425.5625</v>
      </c>
      <c r="L1019">
        <v>90.341623239983605</v>
      </c>
      <c r="M1019">
        <v>9.6583767600163792</v>
      </c>
    </row>
    <row r="1020" spans="1:13" x14ac:dyDescent="0.25">
      <c r="A1020">
        <v>1019</v>
      </c>
      <c r="B1020" t="s">
        <v>12</v>
      </c>
      <c r="C1020" t="s">
        <v>13</v>
      </c>
      <c r="D1020" t="s">
        <v>30</v>
      </c>
      <c r="E1020">
        <v>17310</v>
      </c>
      <c r="F1020" t="s">
        <v>29</v>
      </c>
      <c r="G1020">
        <v>3212</v>
      </c>
      <c r="H1020">
        <v>3212130</v>
      </c>
      <c r="I1020">
        <v>2161.0625</v>
      </c>
      <c r="J1020">
        <v>350.9375</v>
      </c>
      <c r="K1020">
        <v>2512</v>
      </c>
      <c r="L1020">
        <v>86.029558121019093</v>
      </c>
      <c r="M1020">
        <v>13.9704418789809</v>
      </c>
    </row>
    <row r="1021" spans="1:13" x14ac:dyDescent="0.25">
      <c r="A1021">
        <v>1020</v>
      </c>
      <c r="B1021" t="s">
        <v>12</v>
      </c>
      <c r="C1021" t="s">
        <v>13</v>
      </c>
      <c r="D1021" t="s">
        <v>30</v>
      </c>
      <c r="E1021">
        <v>17310</v>
      </c>
      <c r="F1021" t="s">
        <v>29</v>
      </c>
      <c r="G1021">
        <v>3212</v>
      </c>
      <c r="H1021">
        <v>3212140</v>
      </c>
      <c r="I1021">
        <v>490.1875</v>
      </c>
      <c r="J1021">
        <v>550.25</v>
      </c>
      <c r="K1021">
        <v>1040.4375</v>
      </c>
      <c r="L1021">
        <v>47.113594040968302</v>
      </c>
      <c r="M1021">
        <v>52.886405959031698</v>
      </c>
    </row>
    <row r="1022" spans="1:13" x14ac:dyDescent="0.25">
      <c r="A1022">
        <v>1021</v>
      </c>
      <c r="B1022" t="s">
        <v>12</v>
      </c>
      <c r="C1022" t="s">
        <v>13</v>
      </c>
      <c r="D1022" t="s">
        <v>30</v>
      </c>
      <c r="E1022">
        <v>17310</v>
      </c>
      <c r="F1022" t="s">
        <v>29</v>
      </c>
      <c r="G1022">
        <v>3212</v>
      </c>
      <c r="H1022">
        <v>3212150</v>
      </c>
      <c r="I1022">
        <v>1420.375</v>
      </c>
      <c r="J1022">
        <v>221.6875</v>
      </c>
      <c r="K1022">
        <v>1642.0625</v>
      </c>
      <c r="L1022">
        <v>86.499448102614807</v>
      </c>
      <c r="M1022">
        <v>13.500551897385099</v>
      </c>
    </row>
    <row r="1023" spans="1:13" x14ac:dyDescent="0.25">
      <c r="A1023">
        <v>1022</v>
      </c>
      <c r="B1023" t="s">
        <v>12</v>
      </c>
      <c r="C1023" t="s">
        <v>13</v>
      </c>
      <c r="D1023" t="s">
        <v>30</v>
      </c>
      <c r="E1023">
        <v>17310</v>
      </c>
      <c r="F1023" t="s">
        <v>29</v>
      </c>
      <c r="G1023">
        <v>3212</v>
      </c>
      <c r="H1023">
        <v>3212160</v>
      </c>
      <c r="I1023">
        <v>810.8125</v>
      </c>
      <c r="J1023">
        <v>504.5</v>
      </c>
      <c r="K1023">
        <v>1315.3125</v>
      </c>
      <c r="L1023">
        <v>61.644095984794497</v>
      </c>
      <c r="M1023">
        <v>38.355904015205503</v>
      </c>
    </row>
    <row r="1024" spans="1:13" x14ac:dyDescent="0.25">
      <c r="A1024">
        <v>1023</v>
      </c>
      <c r="B1024" t="s">
        <v>12</v>
      </c>
      <c r="C1024" t="s">
        <v>13</v>
      </c>
      <c r="D1024" t="s">
        <v>30</v>
      </c>
      <c r="E1024">
        <v>17310</v>
      </c>
      <c r="F1024" t="s">
        <v>29</v>
      </c>
      <c r="G1024">
        <v>3212</v>
      </c>
      <c r="H1024">
        <v>3212161</v>
      </c>
      <c r="I1024">
        <v>623.4375</v>
      </c>
      <c r="J1024">
        <v>47.5625</v>
      </c>
      <c r="K1024">
        <v>671</v>
      </c>
      <c r="L1024">
        <v>92.911698956780896</v>
      </c>
      <c r="M1024">
        <v>7.0883010432190803</v>
      </c>
    </row>
    <row r="1025" spans="1:13" x14ac:dyDescent="0.25">
      <c r="A1025">
        <v>1024</v>
      </c>
      <c r="B1025" t="s">
        <v>12</v>
      </c>
      <c r="C1025" t="s">
        <v>13</v>
      </c>
      <c r="D1025" t="s">
        <v>30</v>
      </c>
      <c r="E1025">
        <v>17310</v>
      </c>
      <c r="F1025" t="s">
        <v>29</v>
      </c>
      <c r="G1025">
        <v>3212</v>
      </c>
      <c r="H1025">
        <v>3212162</v>
      </c>
      <c r="I1025">
        <v>510.125</v>
      </c>
      <c r="J1025">
        <v>58.8125</v>
      </c>
      <c r="K1025">
        <v>568.9375</v>
      </c>
      <c r="L1025">
        <v>89.6627485444359</v>
      </c>
      <c r="M1025">
        <v>10.3372514555641</v>
      </c>
    </row>
    <row r="1026" spans="1:13" x14ac:dyDescent="0.25">
      <c r="A1026">
        <v>1025</v>
      </c>
      <c r="B1026" t="s">
        <v>12</v>
      </c>
      <c r="C1026" t="s">
        <v>13</v>
      </c>
      <c r="D1026" t="s">
        <v>30</v>
      </c>
      <c r="E1026">
        <v>17310</v>
      </c>
      <c r="F1026" t="s">
        <v>29</v>
      </c>
      <c r="G1026">
        <v>3212</v>
      </c>
      <c r="H1026">
        <v>3212170</v>
      </c>
      <c r="I1026">
        <v>2096.5625</v>
      </c>
      <c r="J1026">
        <v>293.125</v>
      </c>
      <c r="K1026">
        <v>2389.6875</v>
      </c>
      <c r="L1026">
        <v>87.733751798090793</v>
      </c>
      <c r="M1026">
        <v>12.2662482019092</v>
      </c>
    </row>
    <row r="1027" spans="1:13" x14ac:dyDescent="0.25">
      <c r="A1027">
        <v>1026</v>
      </c>
      <c r="B1027" t="s">
        <v>12</v>
      </c>
      <c r="C1027" t="s">
        <v>13</v>
      </c>
      <c r="D1027" t="s">
        <v>30</v>
      </c>
      <c r="E1027">
        <v>17310</v>
      </c>
      <c r="F1027" t="s">
        <v>29</v>
      </c>
      <c r="G1027">
        <v>3212</v>
      </c>
      <c r="H1027">
        <v>3212171</v>
      </c>
      <c r="I1027">
        <v>1706.3125</v>
      </c>
      <c r="J1027">
        <v>193.4375</v>
      </c>
      <c r="K1027">
        <v>1899.75</v>
      </c>
      <c r="L1027">
        <v>89.817739176207397</v>
      </c>
      <c r="M1027">
        <v>10.1822608237926</v>
      </c>
    </row>
    <row r="1028" spans="1:13" x14ac:dyDescent="0.25">
      <c r="A1028">
        <v>1027</v>
      </c>
      <c r="B1028" t="s">
        <v>12</v>
      </c>
      <c r="C1028" t="s">
        <v>13</v>
      </c>
      <c r="D1028" t="s">
        <v>30</v>
      </c>
      <c r="E1028">
        <v>17310</v>
      </c>
      <c r="F1028" t="s">
        <v>29</v>
      </c>
      <c r="G1028">
        <v>3212</v>
      </c>
      <c r="H1028">
        <v>3212180</v>
      </c>
      <c r="I1028">
        <v>4364.5</v>
      </c>
      <c r="J1028">
        <v>529.5625</v>
      </c>
      <c r="K1028">
        <v>4894.0625</v>
      </c>
      <c r="L1028">
        <v>89.179490453994006</v>
      </c>
      <c r="M1028">
        <v>10.820509546006001</v>
      </c>
    </row>
    <row r="1029" spans="1:13" x14ac:dyDescent="0.25">
      <c r="A1029">
        <v>1028</v>
      </c>
      <c r="B1029" t="s">
        <v>12</v>
      </c>
      <c r="C1029" t="s">
        <v>13</v>
      </c>
      <c r="D1029" t="s">
        <v>30</v>
      </c>
      <c r="E1029">
        <v>17310</v>
      </c>
      <c r="F1029" t="s">
        <v>29</v>
      </c>
      <c r="G1029">
        <v>3212</v>
      </c>
      <c r="H1029">
        <v>3212190</v>
      </c>
      <c r="I1029">
        <v>5045.125</v>
      </c>
      <c r="J1029">
        <v>711.375</v>
      </c>
      <c r="K1029">
        <v>5756.5</v>
      </c>
      <c r="L1029">
        <v>87.642230522018593</v>
      </c>
      <c r="M1029">
        <v>12.3577694779814</v>
      </c>
    </row>
    <row r="1030" spans="1:13" x14ac:dyDescent="0.25">
      <c r="A1030">
        <v>1029</v>
      </c>
      <c r="B1030" t="s">
        <v>12</v>
      </c>
      <c r="C1030" t="s">
        <v>13</v>
      </c>
      <c r="D1030" t="s">
        <v>30</v>
      </c>
      <c r="E1030">
        <v>17310</v>
      </c>
      <c r="F1030" t="s">
        <v>29</v>
      </c>
      <c r="G1030">
        <v>3212</v>
      </c>
      <c r="H1030">
        <v>3212200</v>
      </c>
      <c r="I1030">
        <v>3278.125</v>
      </c>
      <c r="J1030">
        <v>433.5</v>
      </c>
      <c r="K1030">
        <v>3711.625</v>
      </c>
      <c r="L1030">
        <v>88.320479574310397</v>
      </c>
      <c r="M1030">
        <v>11.679520425689599</v>
      </c>
    </row>
    <row r="1031" spans="1:13" x14ac:dyDescent="0.25">
      <c r="A1031">
        <v>1030</v>
      </c>
      <c r="B1031" t="s">
        <v>12</v>
      </c>
      <c r="C1031" t="s">
        <v>13</v>
      </c>
      <c r="D1031" t="s">
        <v>30</v>
      </c>
      <c r="E1031">
        <v>17310</v>
      </c>
      <c r="F1031" t="s">
        <v>29</v>
      </c>
      <c r="G1031">
        <v>3212</v>
      </c>
      <c r="H1031">
        <v>3212210</v>
      </c>
      <c r="I1031">
        <v>5934.0625</v>
      </c>
      <c r="J1031">
        <v>319.875</v>
      </c>
      <c r="K1031">
        <v>6253.9375</v>
      </c>
      <c r="L1031">
        <v>94.885222309944695</v>
      </c>
      <c r="M1031">
        <v>5.1147776900552699</v>
      </c>
    </row>
    <row r="1032" spans="1:13" x14ac:dyDescent="0.25">
      <c r="A1032">
        <v>1031</v>
      </c>
      <c r="B1032" t="s">
        <v>12</v>
      </c>
      <c r="C1032" t="s">
        <v>13</v>
      </c>
      <c r="D1032" t="s">
        <v>30</v>
      </c>
      <c r="E1032">
        <v>17310</v>
      </c>
      <c r="F1032" t="s">
        <v>29</v>
      </c>
      <c r="G1032">
        <v>3212</v>
      </c>
      <c r="H1032">
        <v>3212220</v>
      </c>
      <c r="I1032">
        <v>3085.75</v>
      </c>
      <c r="J1032">
        <v>167.8125</v>
      </c>
      <c r="K1032">
        <v>3253.5625</v>
      </c>
      <c r="L1032">
        <v>94.842192212382599</v>
      </c>
      <c r="M1032">
        <v>5.1578077876174202</v>
      </c>
    </row>
    <row r="1033" spans="1:13" x14ac:dyDescent="0.25">
      <c r="A1033">
        <v>1032</v>
      </c>
      <c r="B1033" t="s">
        <v>12</v>
      </c>
      <c r="C1033" t="s">
        <v>13</v>
      </c>
      <c r="D1033" t="s">
        <v>30</v>
      </c>
      <c r="E1033">
        <v>17310</v>
      </c>
      <c r="F1033" t="s">
        <v>29</v>
      </c>
      <c r="G1033">
        <v>3212</v>
      </c>
      <c r="H1033">
        <v>3212221</v>
      </c>
      <c r="I1033">
        <v>2209.6875</v>
      </c>
      <c r="J1033">
        <v>212.8125</v>
      </c>
      <c r="K1033">
        <v>2422.5</v>
      </c>
      <c r="L1033">
        <v>91.2151702786378</v>
      </c>
      <c r="M1033">
        <v>8.7848297213622306</v>
      </c>
    </row>
    <row r="1034" spans="1:13" x14ac:dyDescent="0.25">
      <c r="A1034">
        <v>1033</v>
      </c>
      <c r="B1034" t="s">
        <v>12</v>
      </c>
      <c r="C1034" t="s">
        <v>13</v>
      </c>
      <c r="D1034" t="s">
        <v>30</v>
      </c>
      <c r="E1034">
        <v>17310</v>
      </c>
      <c r="F1034" t="s">
        <v>29</v>
      </c>
      <c r="G1034">
        <v>3213</v>
      </c>
      <c r="H1034">
        <v>3213010</v>
      </c>
      <c r="I1034">
        <v>562.375</v>
      </c>
      <c r="J1034">
        <v>234.3125</v>
      </c>
      <c r="K1034">
        <v>796.6875</v>
      </c>
      <c r="L1034">
        <v>70.589158233309803</v>
      </c>
      <c r="M1034">
        <v>29.410841766690201</v>
      </c>
    </row>
    <row r="1035" spans="1:13" x14ac:dyDescent="0.25">
      <c r="A1035">
        <v>1034</v>
      </c>
      <c r="B1035" t="s">
        <v>12</v>
      </c>
      <c r="C1035" t="s">
        <v>13</v>
      </c>
      <c r="D1035" t="s">
        <v>30</v>
      </c>
      <c r="E1035">
        <v>17310</v>
      </c>
      <c r="F1035" t="s">
        <v>29</v>
      </c>
      <c r="G1035">
        <v>3213</v>
      </c>
      <c r="H1035">
        <v>3213011</v>
      </c>
      <c r="I1035">
        <v>950.875</v>
      </c>
      <c r="J1035">
        <v>403.625</v>
      </c>
      <c r="K1035">
        <v>1354.5</v>
      </c>
      <c r="L1035">
        <v>70.201181247692901</v>
      </c>
      <c r="M1035">
        <v>29.798818752307099</v>
      </c>
    </row>
    <row r="1036" spans="1:13" x14ac:dyDescent="0.25">
      <c r="A1036">
        <v>1035</v>
      </c>
      <c r="B1036" t="s">
        <v>12</v>
      </c>
      <c r="C1036" t="s">
        <v>13</v>
      </c>
      <c r="D1036" t="s">
        <v>30</v>
      </c>
      <c r="E1036">
        <v>17310</v>
      </c>
      <c r="F1036" t="s">
        <v>29</v>
      </c>
      <c r="G1036">
        <v>3213</v>
      </c>
      <c r="H1036">
        <v>3213020</v>
      </c>
      <c r="I1036">
        <v>298.8125</v>
      </c>
      <c r="J1036">
        <v>196.9375</v>
      </c>
      <c r="K1036">
        <v>495.75</v>
      </c>
      <c r="L1036">
        <v>60.274836106908701</v>
      </c>
      <c r="M1036">
        <v>39.725163893091299</v>
      </c>
    </row>
    <row r="1037" spans="1:13" x14ac:dyDescent="0.25">
      <c r="A1037">
        <v>1036</v>
      </c>
      <c r="B1037" t="s">
        <v>12</v>
      </c>
      <c r="C1037" t="s">
        <v>13</v>
      </c>
      <c r="D1037" t="s">
        <v>30</v>
      </c>
      <c r="E1037">
        <v>17310</v>
      </c>
      <c r="F1037" t="s">
        <v>29</v>
      </c>
      <c r="G1037">
        <v>3213</v>
      </c>
      <c r="H1037">
        <v>3213021</v>
      </c>
      <c r="I1037">
        <v>579.875</v>
      </c>
      <c r="J1037">
        <v>243.4375</v>
      </c>
      <c r="K1037">
        <v>823.3125</v>
      </c>
      <c r="L1037">
        <v>70.431944128140898</v>
      </c>
      <c r="M1037">
        <v>29.568055871859102</v>
      </c>
    </row>
    <row r="1038" spans="1:13" x14ac:dyDescent="0.25">
      <c r="A1038">
        <v>1037</v>
      </c>
      <c r="B1038" t="s">
        <v>12</v>
      </c>
      <c r="C1038" t="s">
        <v>13</v>
      </c>
      <c r="D1038" t="s">
        <v>30</v>
      </c>
      <c r="E1038">
        <v>17310</v>
      </c>
      <c r="F1038" t="s">
        <v>29</v>
      </c>
      <c r="G1038">
        <v>3213</v>
      </c>
      <c r="H1038">
        <v>3213030</v>
      </c>
      <c r="I1038">
        <v>819.0625</v>
      </c>
      <c r="J1038">
        <v>330.5</v>
      </c>
      <c r="K1038">
        <v>1149.5625</v>
      </c>
      <c r="L1038">
        <v>71.249932039362804</v>
      </c>
      <c r="M1038">
        <v>28.7500679606372</v>
      </c>
    </row>
    <row r="1039" spans="1:13" x14ac:dyDescent="0.25">
      <c r="A1039">
        <v>1038</v>
      </c>
      <c r="B1039" t="s">
        <v>12</v>
      </c>
      <c r="C1039" t="s">
        <v>13</v>
      </c>
      <c r="D1039" t="s">
        <v>30</v>
      </c>
      <c r="E1039">
        <v>17310</v>
      </c>
      <c r="F1039" t="s">
        <v>29</v>
      </c>
      <c r="G1039">
        <v>3213</v>
      </c>
      <c r="H1039">
        <v>3213031</v>
      </c>
      <c r="I1039">
        <v>458.9375</v>
      </c>
      <c r="J1039">
        <v>156.125</v>
      </c>
      <c r="K1039">
        <v>615.0625</v>
      </c>
      <c r="L1039">
        <v>74.616400772279206</v>
      </c>
      <c r="M1039">
        <v>25.383599227720801</v>
      </c>
    </row>
    <row r="1040" spans="1:13" x14ac:dyDescent="0.25">
      <c r="A1040">
        <v>1039</v>
      </c>
      <c r="B1040" t="s">
        <v>12</v>
      </c>
      <c r="C1040" t="s">
        <v>13</v>
      </c>
      <c r="D1040" t="s">
        <v>30</v>
      </c>
      <c r="E1040">
        <v>17310</v>
      </c>
      <c r="F1040" t="s">
        <v>29</v>
      </c>
      <c r="G1040">
        <v>3213</v>
      </c>
      <c r="H1040">
        <v>3213040</v>
      </c>
      <c r="I1040">
        <v>800.375</v>
      </c>
      <c r="J1040">
        <v>303.75</v>
      </c>
      <c r="K1040">
        <v>1104.125</v>
      </c>
      <c r="L1040">
        <v>72.489527906713505</v>
      </c>
      <c r="M1040">
        <v>27.510472093286499</v>
      </c>
    </row>
    <row r="1041" spans="1:13" x14ac:dyDescent="0.25">
      <c r="A1041">
        <v>1040</v>
      </c>
      <c r="B1041" t="s">
        <v>12</v>
      </c>
      <c r="C1041" t="s">
        <v>13</v>
      </c>
      <c r="D1041" t="s">
        <v>30</v>
      </c>
      <c r="E1041">
        <v>17310</v>
      </c>
      <c r="F1041" t="s">
        <v>29</v>
      </c>
      <c r="G1041">
        <v>3213</v>
      </c>
      <c r="H1041">
        <v>3213050</v>
      </c>
      <c r="I1041">
        <v>1419.0625</v>
      </c>
      <c r="J1041">
        <v>569</v>
      </c>
      <c r="K1041">
        <v>1988.0625</v>
      </c>
      <c r="L1041">
        <v>71.379169417460503</v>
      </c>
      <c r="M1041">
        <v>28.620830582539501</v>
      </c>
    </row>
    <row r="1042" spans="1:13" x14ac:dyDescent="0.25">
      <c r="A1042">
        <v>1041</v>
      </c>
      <c r="B1042" t="s">
        <v>12</v>
      </c>
      <c r="C1042" t="s">
        <v>13</v>
      </c>
      <c r="D1042" t="s">
        <v>30</v>
      </c>
      <c r="E1042">
        <v>17310</v>
      </c>
      <c r="F1042" t="s">
        <v>29</v>
      </c>
      <c r="G1042">
        <v>3213</v>
      </c>
      <c r="H1042">
        <v>3213060</v>
      </c>
      <c r="I1042">
        <v>1243.8125</v>
      </c>
      <c r="J1042">
        <v>557.25</v>
      </c>
      <c r="K1042">
        <v>1801.0625</v>
      </c>
      <c r="L1042">
        <v>69.059929902488093</v>
      </c>
      <c r="M1042">
        <v>30.940070097511899</v>
      </c>
    </row>
    <row r="1043" spans="1:13" x14ac:dyDescent="0.25">
      <c r="A1043">
        <v>1042</v>
      </c>
      <c r="B1043" t="s">
        <v>12</v>
      </c>
      <c r="C1043" t="s">
        <v>13</v>
      </c>
      <c r="D1043" t="s">
        <v>30</v>
      </c>
      <c r="E1043">
        <v>17310</v>
      </c>
      <c r="F1043" t="s">
        <v>29</v>
      </c>
      <c r="G1043">
        <v>3213</v>
      </c>
      <c r="H1043">
        <v>3213070</v>
      </c>
      <c r="I1043">
        <v>807.375</v>
      </c>
      <c r="J1043">
        <v>373.25</v>
      </c>
      <c r="K1043">
        <v>1180.625</v>
      </c>
      <c r="L1043">
        <v>68.385389094759105</v>
      </c>
      <c r="M1043">
        <v>31.614610905240902</v>
      </c>
    </row>
    <row r="1044" spans="1:13" x14ac:dyDescent="0.25">
      <c r="A1044">
        <v>1043</v>
      </c>
      <c r="B1044" t="s">
        <v>12</v>
      </c>
      <c r="C1044" t="s">
        <v>13</v>
      </c>
      <c r="D1044" t="s">
        <v>30</v>
      </c>
      <c r="E1044">
        <v>17310</v>
      </c>
      <c r="F1044" t="s">
        <v>29</v>
      </c>
      <c r="G1044">
        <v>3213</v>
      </c>
      <c r="H1044">
        <v>3213080</v>
      </c>
      <c r="I1044">
        <v>1793.8125</v>
      </c>
      <c r="J1044">
        <v>534.5625</v>
      </c>
      <c r="K1044">
        <v>2328.375</v>
      </c>
      <c r="L1044">
        <v>77.041391528426502</v>
      </c>
      <c r="M1044">
        <v>22.958608471573498</v>
      </c>
    </row>
    <row r="1045" spans="1:13" x14ac:dyDescent="0.25">
      <c r="A1045">
        <v>1044</v>
      </c>
      <c r="B1045" t="s">
        <v>12</v>
      </c>
      <c r="C1045" t="s">
        <v>13</v>
      </c>
      <c r="D1045" t="s">
        <v>30</v>
      </c>
      <c r="E1045">
        <v>17310</v>
      </c>
      <c r="F1045" t="s">
        <v>29</v>
      </c>
      <c r="G1045">
        <v>3213</v>
      </c>
      <c r="H1045">
        <v>3213081</v>
      </c>
      <c r="I1045">
        <v>350</v>
      </c>
      <c r="J1045">
        <v>160.0625</v>
      </c>
      <c r="K1045">
        <v>510.0625</v>
      </c>
      <c r="L1045">
        <v>68.619041784095103</v>
      </c>
      <c r="M1045">
        <v>31.380958215904901</v>
      </c>
    </row>
    <row r="1046" spans="1:13" x14ac:dyDescent="0.25">
      <c r="A1046">
        <v>1045</v>
      </c>
      <c r="B1046" t="s">
        <v>12</v>
      </c>
      <c r="C1046" t="s">
        <v>13</v>
      </c>
      <c r="D1046" t="s">
        <v>30</v>
      </c>
      <c r="E1046">
        <v>17310</v>
      </c>
      <c r="F1046" t="s">
        <v>29</v>
      </c>
      <c r="G1046">
        <v>3213</v>
      </c>
      <c r="H1046">
        <v>3213090</v>
      </c>
      <c r="I1046">
        <v>1088.9375</v>
      </c>
      <c r="J1046">
        <v>621.9375</v>
      </c>
      <c r="K1046">
        <v>1710.875</v>
      </c>
      <c r="L1046">
        <v>63.647987141082801</v>
      </c>
      <c r="M1046">
        <v>36.352012858917199</v>
      </c>
    </row>
    <row r="1047" spans="1:13" x14ac:dyDescent="0.25">
      <c r="A1047">
        <v>1046</v>
      </c>
      <c r="B1047" t="s">
        <v>12</v>
      </c>
      <c r="C1047" t="s">
        <v>13</v>
      </c>
      <c r="D1047" t="s">
        <v>30</v>
      </c>
      <c r="E1047">
        <v>17310</v>
      </c>
      <c r="F1047" t="s">
        <v>29</v>
      </c>
      <c r="G1047">
        <v>3213</v>
      </c>
      <c r="H1047">
        <v>3213100</v>
      </c>
      <c r="I1047">
        <v>4523.9375</v>
      </c>
      <c r="J1047">
        <v>653.25</v>
      </c>
      <c r="K1047">
        <v>5177.1875</v>
      </c>
      <c r="L1047">
        <v>87.3821452284662</v>
      </c>
      <c r="M1047">
        <v>12.6178547715338</v>
      </c>
    </row>
    <row r="1048" spans="1:13" x14ac:dyDescent="0.25">
      <c r="A1048">
        <v>1047</v>
      </c>
      <c r="B1048" t="s">
        <v>12</v>
      </c>
      <c r="C1048" t="s">
        <v>13</v>
      </c>
      <c r="D1048" t="s">
        <v>30</v>
      </c>
      <c r="E1048">
        <v>17310</v>
      </c>
      <c r="F1048" t="s">
        <v>29</v>
      </c>
      <c r="G1048">
        <v>3213</v>
      </c>
      <c r="H1048">
        <v>3213110</v>
      </c>
      <c r="I1048">
        <v>6167.3125</v>
      </c>
      <c r="J1048">
        <v>679.625</v>
      </c>
      <c r="K1048">
        <v>6846.9375</v>
      </c>
      <c r="L1048">
        <v>90.074029447471901</v>
      </c>
      <c r="M1048">
        <v>9.9259705525280495</v>
      </c>
    </row>
    <row r="1049" spans="1:13" x14ac:dyDescent="0.25">
      <c r="A1049">
        <v>1048</v>
      </c>
      <c r="B1049" t="s">
        <v>12</v>
      </c>
      <c r="C1049" t="s">
        <v>13</v>
      </c>
      <c r="D1049" t="s">
        <v>30</v>
      </c>
      <c r="E1049">
        <v>17310</v>
      </c>
      <c r="F1049" t="s">
        <v>29</v>
      </c>
      <c r="G1049">
        <v>3213</v>
      </c>
      <c r="H1049">
        <v>3213120</v>
      </c>
      <c r="I1049">
        <v>987.25</v>
      </c>
      <c r="J1049">
        <v>321.5</v>
      </c>
      <c r="K1049">
        <v>1308.75</v>
      </c>
      <c r="L1049">
        <v>75.434574976122306</v>
      </c>
      <c r="M1049">
        <v>24.565425023877701</v>
      </c>
    </row>
    <row r="1050" spans="1:13" x14ac:dyDescent="0.25">
      <c r="A1050">
        <v>1049</v>
      </c>
      <c r="B1050" t="s">
        <v>12</v>
      </c>
      <c r="C1050" t="s">
        <v>13</v>
      </c>
      <c r="D1050" t="s">
        <v>30</v>
      </c>
      <c r="E1050">
        <v>17310</v>
      </c>
      <c r="F1050" t="s">
        <v>29</v>
      </c>
      <c r="G1050">
        <v>3213</v>
      </c>
      <c r="H1050">
        <v>3213130</v>
      </c>
      <c r="I1050">
        <v>2157.25</v>
      </c>
      <c r="J1050">
        <v>420.6875</v>
      </c>
      <c r="K1050">
        <v>2577.9375</v>
      </c>
      <c r="L1050">
        <v>83.681237423327801</v>
      </c>
      <c r="M1050">
        <v>16.318762576672199</v>
      </c>
    </row>
    <row r="1051" spans="1:13" x14ac:dyDescent="0.25">
      <c r="A1051">
        <v>1050</v>
      </c>
      <c r="B1051" t="s">
        <v>12</v>
      </c>
      <c r="C1051" t="s">
        <v>13</v>
      </c>
      <c r="D1051" t="s">
        <v>30</v>
      </c>
      <c r="E1051">
        <v>17310</v>
      </c>
      <c r="F1051" t="s">
        <v>29</v>
      </c>
      <c r="G1051">
        <v>3213</v>
      </c>
      <c r="H1051">
        <v>3213140</v>
      </c>
      <c r="I1051">
        <v>2002.4375</v>
      </c>
      <c r="J1051">
        <v>526.5625</v>
      </c>
      <c r="K1051">
        <v>2529</v>
      </c>
      <c r="L1051">
        <v>79.179023329379206</v>
      </c>
      <c r="M1051">
        <v>20.820976670620801</v>
      </c>
    </row>
    <row r="1052" spans="1:13" x14ac:dyDescent="0.25">
      <c r="A1052">
        <v>1051</v>
      </c>
      <c r="B1052" t="s">
        <v>12</v>
      </c>
      <c r="C1052" t="s">
        <v>13</v>
      </c>
      <c r="D1052" t="s">
        <v>30</v>
      </c>
      <c r="E1052">
        <v>17310</v>
      </c>
      <c r="F1052" t="s">
        <v>29</v>
      </c>
      <c r="G1052">
        <v>3213</v>
      </c>
      <c r="H1052">
        <v>3213141</v>
      </c>
      <c r="I1052">
        <v>2550.875</v>
      </c>
      <c r="J1052">
        <v>400.25</v>
      </c>
      <c r="K1052">
        <v>2951.125</v>
      </c>
      <c r="L1052">
        <v>86.437375577110402</v>
      </c>
      <c r="M1052">
        <v>13.5626244228896</v>
      </c>
    </row>
    <row r="1053" spans="1:13" x14ac:dyDescent="0.25">
      <c r="A1053">
        <v>1052</v>
      </c>
      <c r="B1053" t="s">
        <v>12</v>
      </c>
      <c r="C1053" t="s">
        <v>13</v>
      </c>
      <c r="D1053" t="s">
        <v>30</v>
      </c>
      <c r="E1053">
        <v>17310</v>
      </c>
      <c r="F1053" t="s">
        <v>29</v>
      </c>
      <c r="G1053">
        <v>3213</v>
      </c>
      <c r="H1053">
        <v>3213150</v>
      </c>
      <c r="I1053">
        <v>4912.3125</v>
      </c>
      <c r="J1053">
        <v>754.4375</v>
      </c>
      <c r="K1053">
        <v>5666.75</v>
      </c>
      <c r="L1053">
        <v>86.686592844222901</v>
      </c>
      <c r="M1053">
        <v>13.313407155777099</v>
      </c>
    </row>
    <row r="1054" spans="1:13" x14ac:dyDescent="0.25">
      <c r="A1054">
        <v>1053</v>
      </c>
      <c r="B1054" t="s">
        <v>12</v>
      </c>
      <c r="C1054" t="s">
        <v>13</v>
      </c>
      <c r="D1054" t="s">
        <v>30</v>
      </c>
      <c r="E1054">
        <v>17310</v>
      </c>
      <c r="F1054" t="s">
        <v>29</v>
      </c>
      <c r="G1054">
        <v>3213</v>
      </c>
      <c r="H1054">
        <v>3213160</v>
      </c>
      <c r="I1054">
        <v>5094.8125</v>
      </c>
      <c r="J1054">
        <v>260.4375</v>
      </c>
      <c r="K1054">
        <v>5355.25</v>
      </c>
      <c r="L1054">
        <v>95.136781662854204</v>
      </c>
      <c r="M1054">
        <v>4.8632183371457902</v>
      </c>
    </row>
    <row r="1055" spans="1:13" x14ac:dyDescent="0.25">
      <c r="A1055">
        <v>1054</v>
      </c>
      <c r="B1055" t="s">
        <v>12</v>
      </c>
      <c r="C1055" t="s">
        <v>13</v>
      </c>
      <c r="D1055" t="s">
        <v>30</v>
      </c>
      <c r="E1055">
        <v>17310</v>
      </c>
      <c r="F1055" t="s">
        <v>29</v>
      </c>
      <c r="G1055">
        <v>3213</v>
      </c>
      <c r="H1055">
        <v>3213170</v>
      </c>
      <c r="I1055">
        <v>3615.5625</v>
      </c>
      <c r="J1055">
        <v>260.375</v>
      </c>
      <c r="K1055">
        <v>3875.9375</v>
      </c>
      <c r="L1055">
        <v>93.282270418447197</v>
      </c>
      <c r="M1055">
        <v>6.7177295815528497</v>
      </c>
    </row>
    <row r="1056" spans="1:13" x14ac:dyDescent="0.25">
      <c r="A1056">
        <v>1055</v>
      </c>
      <c r="B1056" t="s">
        <v>12</v>
      </c>
      <c r="C1056" t="s">
        <v>13</v>
      </c>
      <c r="D1056" t="s">
        <v>30</v>
      </c>
      <c r="E1056">
        <v>17310</v>
      </c>
      <c r="F1056" t="s">
        <v>29</v>
      </c>
      <c r="G1056">
        <v>3213</v>
      </c>
      <c r="H1056">
        <v>3213171</v>
      </c>
      <c r="I1056">
        <v>5024.5</v>
      </c>
      <c r="J1056">
        <v>202.9375</v>
      </c>
      <c r="K1056">
        <v>5227.4375</v>
      </c>
      <c r="L1056">
        <v>96.117839763746602</v>
      </c>
      <c r="M1056">
        <v>3.8821602362534202</v>
      </c>
    </row>
    <row r="1057" spans="1:13" x14ac:dyDescent="0.25">
      <c r="A1057">
        <v>1056</v>
      </c>
      <c r="B1057" t="s">
        <v>12</v>
      </c>
      <c r="C1057" t="s">
        <v>13</v>
      </c>
      <c r="D1057" t="s">
        <v>30</v>
      </c>
      <c r="E1057">
        <v>17310</v>
      </c>
      <c r="F1057" t="s">
        <v>29</v>
      </c>
      <c r="G1057">
        <v>3213</v>
      </c>
      <c r="H1057">
        <v>3213180</v>
      </c>
      <c r="I1057">
        <v>7985.625</v>
      </c>
      <c r="J1057">
        <v>551.8125</v>
      </c>
      <c r="K1057">
        <v>8537.4375</v>
      </c>
      <c r="L1057">
        <v>93.536555904508802</v>
      </c>
      <c r="M1057">
        <v>6.4634440954911803</v>
      </c>
    </row>
    <row r="1058" spans="1:13" x14ac:dyDescent="0.25">
      <c r="A1058">
        <v>1057</v>
      </c>
      <c r="B1058" t="s">
        <v>12</v>
      </c>
      <c r="C1058" t="s">
        <v>13</v>
      </c>
      <c r="D1058" t="s">
        <v>30</v>
      </c>
      <c r="E1058">
        <v>17310</v>
      </c>
      <c r="F1058" t="s">
        <v>29</v>
      </c>
      <c r="G1058">
        <v>3213</v>
      </c>
      <c r="H1058">
        <v>3213190</v>
      </c>
      <c r="I1058">
        <v>1939.5</v>
      </c>
      <c r="J1058">
        <v>129.75</v>
      </c>
      <c r="K1058">
        <v>2069.25</v>
      </c>
      <c r="L1058">
        <v>93.729612178325496</v>
      </c>
      <c r="M1058">
        <v>6.2703878216745199</v>
      </c>
    </row>
    <row r="1059" spans="1:13" x14ac:dyDescent="0.25">
      <c r="A1059">
        <v>1058</v>
      </c>
      <c r="B1059" t="s">
        <v>12</v>
      </c>
      <c r="C1059" t="s">
        <v>13</v>
      </c>
      <c r="D1059" t="s">
        <v>30</v>
      </c>
      <c r="E1059">
        <v>17310</v>
      </c>
      <c r="F1059" t="s">
        <v>29</v>
      </c>
      <c r="G1059">
        <v>3213</v>
      </c>
      <c r="H1059">
        <v>3213191</v>
      </c>
      <c r="I1059">
        <v>2984.9375</v>
      </c>
      <c r="J1059">
        <v>240.75</v>
      </c>
      <c r="K1059">
        <v>3225.6875</v>
      </c>
      <c r="L1059">
        <v>92.536474782507597</v>
      </c>
      <c r="M1059">
        <v>7.4635252174923901</v>
      </c>
    </row>
    <row r="1060" spans="1:13" x14ac:dyDescent="0.25">
      <c r="A1060">
        <v>1059</v>
      </c>
      <c r="B1060" t="s">
        <v>12</v>
      </c>
      <c r="C1060" t="s">
        <v>13</v>
      </c>
      <c r="D1060" t="s">
        <v>30</v>
      </c>
      <c r="E1060">
        <v>17310</v>
      </c>
      <c r="F1060" t="s">
        <v>29</v>
      </c>
      <c r="G1060">
        <v>3213</v>
      </c>
      <c r="H1060">
        <v>3213200</v>
      </c>
      <c r="I1060">
        <v>2205</v>
      </c>
      <c r="J1060">
        <v>122.1875</v>
      </c>
      <c r="K1060">
        <v>2327.1875</v>
      </c>
      <c r="L1060">
        <v>94.749563582650694</v>
      </c>
      <c r="M1060">
        <v>5.2504364173492704</v>
      </c>
    </row>
    <row r="1061" spans="1:13" x14ac:dyDescent="0.25">
      <c r="A1061">
        <v>1060</v>
      </c>
      <c r="B1061" t="s">
        <v>12</v>
      </c>
      <c r="C1061" t="s">
        <v>13</v>
      </c>
      <c r="D1061" t="s">
        <v>30</v>
      </c>
      <c r="E1061">
        <v>17310</v>
      </c>
      <c r="F1061" t="s">
        <v>29</v>
      </c>
      <c r="G1061">
        <v>3213</v>
      </c>
      <c r="H1061">
        <v>3213201</v>
      </c>
      <c r="I1061">
        <v>4239.125</v>
      </c>
      <c r="J1061">
        <v>185.25</v>
      </c>
      <c r="K1061">
        <v>4424.375</v>
      </c>
      <c r="L1061">
        <v>95.812967933323904</v>
      </c>
      <c r="M1061">
        <v>4.1870320666760801</v>
      </c>
    </row>
    <row r="1062" spans="1:13" x14ac:dyDescent="0.25">
      <c r="A1062">
        <v>1061</v>
      </c>
      <c r="B1062" t="s">
        <v>12</v>
      </c>
      <c r="C1062" t="s">
        <v>13</v>
      </c>
      <c r="D1062" t="s">
        <v>30</v>
      </c>
      <c r="E1062">
        <v>17310</v>
      </c>
      <c r="F1062" t="s">
        <v>29</v>
      </c>
      <c r="G1062">
        <v>3213</v>
      </c>
      <c r="H1062">
        <v>3213210</v>
      </c>
      <c r="I1062">
        <v>2454.5625</v>
      </c>
      <c r="J1062">
        <v>157.375</v>
      </c>
      <c r="K1062">
        <v>2611.9375</v>
      </c>
      <c r="L1062">
        <v>93.974779258692095</v>
      </c>
      <c r="M1062">
        <v>6.0252207413079404</v>
      </c>
    </row>
    <row r="1063" spans="1:13" x14ac:dyDescent="0.25">
      <c r="A1063">
        <v>1062</v>
      </c>
      <c r="B1063" t="s">
        <v>12</v>
      </c>
      <c r="C1063" t="s">
        <v>13</v>
      </c>
      <c r="D1063" t="s">
        <v>30</v>
      </c>
      <c r="E1063">
        <v>17310</v>
      </c>
      <c r="F1063" t="s">
        <v>29</v>
      </c>
      <c r="G1063">
        <v>3213</v>
      </c>
      <c r="H1063">
        <v>3213220</v>
      </c>
      <c r="I1063">
        <v>4763.3125</v>
      </c>
      <c r="J1063">
        <v>310</v>
      </c>
      <c r="K1063">
        <v>5073.3125</v>
      </c>
      <c r="L1063">
        <v>93.889593830460896</v>
      </c>
      <c r="M1063">
        <v>6.1104061695391296</v>
      </c>
    </row>
    <row r="1064" spans="1:13" x14ac:dyDescent="0.25">
      <c r="A1064">
        <v>1063</v>
      </c>
      <c r="B1064" t="s">
        <v>12</v>
      </c>
      <c r="C1064" t="s">
        <v>13</v>
      </c>
      <c r="D1064" t="s">
        <v>30</v>
      </c>
      <c r="E1064">
        <v>17310</v>
      </c>
      <c r="F1064" t="s">
        <v>29</v>
      </c>
      <c r="G1064">
        <v>3215</v>
      </c>
      <c r="H1064">
        <v>3215010</v>
      </c>
      <c r="I1064">
        <v>1990.875</v>
      </c>
      <c r="J1064">
        <v>821.25</v>
      </c>
      <c r="K1064">
        <v>2812.125</v>
      </c>
      <c r="L1064">
        <v>70.796106147486299</v>
      </c>
      <c r="M1064">
        <v>29.203893852513701</v>
      </c>
    </row>
    <row r="1065" spans="1:13" x14ac:dyDescent="0.25">
      <c r="A1065">
        <v>1064</v>
      </c>
      <c r="B1065" t="s">
        <v>12</v>
      </c>
      <c r="C1065" t="s">
        <v>13</v>
      </c>
      <c r="D1065" t="s">
        <v>30</v>
      </c>
      <c r="E1065">
        <v>17310</v>
      </c>
      <c r="F1065" t="s">
        <v>29</v>
      </c>
      <c r="G1065">
        <v>3215</v>
      </c>
      <c r="H1065">
        <v>3215011</v>
      </c>
      <c r="I1065">
        <v>1433</v>
      </c>
      <c r="J1065">
        <v>366.0625</v>
      </c>
      <c r="K1065">
        <v>1799.0625</v>
      </c>
      <c r="L1065">
        <v>79.652596838631197</v>
      </c>
      <c r="M1065">
        <v>20.347403161368799</v>
      </c>
    </row>
    <row r="1066" spans="1:13" x14ac:dyDescent="0.25">
      <c r="A1066">
        <v>1065</v>
      </c>
      <c r="B1066" t="s">
        <v>12</v>
      </c>
      <c r="C1066" t="s">
        <v>13</v>
      </c>
      <c r="D1066" t="s">
        <v>30</v>
      </c>
      <c r="E1066">
        <v>17310</v>
      </c>
      <c r="F1066" t="s">
        <v>29</v>
      </c>
      <c r="G1066">
        <v>3215</v>
      </c>
      <c r="H1066">
        <v>3215020</v>
      </c>
      <c r="I1066">
        <v>442.75</v>
      </c>
      <c r="J1066">
        <v>651.5625</v>
      </c>
      <c r="K1066">
        <v>1094.3125</v>
      </c>
      <c r="L1066">
        <v>40.459192415329298</v>
      </c>
      <c r="M1066">
        <v>59.540807584670702</v>
      </c>
    </row>
    <row r="1067" spans="1:13" x14ac:dyDescent="0.25">
      <c r="A1067">
        <v>1066</v>
      </c>
      <c r="B1067" t="s">
        <v>12</v>
      </c>
      <c r="C1067" t="s">
        <v>13</v>
      </c>
      <c r="D1067" t="s">
        <v>30</v>
      </c>
      <c r="E1067">
        <v>17310</v>
      </c>
      <c r="F1067" t="s">
        <v>29</v>
      </c>
      <c r="G1067">
        <v>3215</v>
      </c>
      <c r="H1067">
        <v>3215031</v>
      </c>
      <c r="I1067">
        <v>308.6875</v>
      </c>
      <c r="J1067">
        <v>662.5</v>
      </c>
      <c r="K1067">
        <v>971.1875</v>
      </c>
      <c r="L1067">
        <v>31.784542119827499</v>
      </c>
      <c r="M1067">
        <v>68.215457880172494</v>
      </c>
    </row>
    <row r="1068" spans="1:13" x14ac:dyDescent="0.25">
      <c r="A1068">
        <v>1067</v>
      </c>
      <c r="B1068" t="s">
        <v>12</v>
      </c>
      <c r="C1068" t="s">
        <v>13</v>
      </c>
      <c r="D1068" t="s">
        <v>30</v>
      </c>
      <c r="E1068">
        <v>17310</v>
      </c>
      <c r="F1068" t="s">
        <v>29</v>
      </c>
      <c r="G1068">
        <v>3215</v>
      </c>
      <c r="H1068">
        <v>3215032</v>
      </c>
      <c r="I1068">
        <v>1106.875</v>
      </c>
      <c r="J1068">
        <v>1434.875</v>
      </c>
      <c r="K1068">
        <v>2541.75</v>
      </c>
      <c r="L1068">
        <v>43.547752532703797</v>
      </c>
      <c r="M1068">
        <v>56.452247467296203</v>
      </c>
    </row>
    <row r="1069" spans="1:13" x14ac:dyDescent="0.25">
      <c r="A1069">
        <v>1068</v>
      </c>
      <c r="B1069" t="s">
        <v>12</v>
      </c>
      <c r="C1069" t="s">
        <v>13</v>
      </c>
      <c r="D1069" t="s">
        <v>30</v>
      </c>
      <c r="E1069">
        <v>17310</v>
      </c>
      <c r="F1069" t="s">
        <v>29</v>
      </c>
      <c r="G1069">
        <v>3215</v>
      </c>
      <c r="H1069">
        <v>3215040</v>
      </c>
      <c r="I1069">
        <v>1344.5625</v>
      </c>
      <c r="J1069">
        <v>1048</v>
      </c>
      <c r="K1069">
        <v>2392.5625</v>
      </c>
      <c r="L1069">
        <v>56.197591494475098</v>
      </c>
      <c r="M1069">
        <v>43.802408505524902</v>
      </c>
    </row>
    <row r="1070" spans="1:13" x14ac:dyDescent="0.25">
      <c r="A1070">
        <v>1069</v>
      </c>
      <c r="B1070" t="s">
        <v>12</v>
      </c>
      <c r="C1070" t="s">
        <v>13</v>
      </c>
      <c r="D1070" t="s">
        <v>30</v>
      </c>
      <c r="E1070">
        <v>17310</v>
      </c>
      <c r="F1070" t="s">
        <v>29</v>
      </c>
      <c r="G1070">
        <v>3215</v>
      </c>
      <c r="H1070">
        <v>3215050</v>
      </c>
      <c r="I1070">
        <v>209.625</v>
      </c>
      <c r="J1070">
        <v>106.1875</v>
      </c>
      <c r="K1070">
        <v>315.8125</v>
      </c>
      <c r="L1070">
        <v>66.376410053433602</v>
      </c>
      <c r="M1070">
        <v>33.623589946566398</v>
      </c>
    </row>
    <row r="1071" spans="1:13" x14ac:dyDescent="0.25">
      <c r="A1071">
        <v>1070</v>
      </c>
      <c r="B1071" t="s">
        <v>12</v>
      </c>
      <c r="C1071" t="s">
        <v>13</v>
      </c>
      <c r="D1071" t="s">
        <v>30</v>
      </c>
      <c r="E1071">
        <v>17310</v>
      </c>
      <c r="F1071" t="s">
        <v>29</v>
      </c>
      <c r="G1071">
        <v>3215</v>
      </c>
      <c r="H1071">
        <v>3215051</v>
      </c>
      <c r="I1071">
        <v>1309.875</v>
      </c>
      <c r="J1071">
        <v>400.0625</v>
      </c>
      <c r="K1071">
        <v>1709.9375</v>
      </c>
      <c r="L1071">
        <v>76.603677034979299</v>
      </c>
      <c r="M1071">
        <v>23.396322965020701</v>
      </c>
    </row>
    <row r="1072" spans="1:13" x14ac:dyDescent="0.25">
      <c r="A1072">
        <v>1071</v>
      </c>
      <c r="B1072" t="s">
        <v>12</v>
      </c>
      <c r="C1072" t="s">
        <v>13</v>
      </c>
      <c r="D1072" t="s">
        <v>30</v>
      </c>
      <c r="E1072">
        <v>17310</v>
      </c>
      <c r="F1072" t="s">
        <v>29</v>
      </c>
      <c r="G1072">
        <v>3215</v>
      </c>
      <c r="H1072">
        <v>3215060</v>
      </c>
      <c r="I1072">
        <v>3205.5</v>
      </c>
      <c r="J1072">
        <v>208.5625</v>
      </c>
      <c r="K1072">
        <v>3414.0625</v>
      </c>
      <c r="L1072">
        <v>93.891075514874103</v>
      </c>
      <c r="M1072">
        <v>6.1089244851258604</v>
      </c>
    </row>
    <row r="1073" spans="1:13" x14ac:dyDescent="0.25">
      <c r="A1073">
        <v>1072</v>
      </c>
      <c r="B1073" t="s">
        <v>12</v>
      </c>
      <c r="C1073" t="s">
        <v>13</v>
      </c>
      <c r="D1073" t="s">
        <v>30</v>
      </c>
      <c r="E1073">
        <v>17310</v>
      </c>
      <c r="F1073" t="s">
        <v>29</v>
      </c>
      <c r="G1073">
        <v>3215</v>
      </c>
      <c r="H1073">
        <v>3215070</v>
      </c>
      <c r="I1073">
        <v>3333.125</v>
      </c>
      <c r="J1073">
        <v>527.5</v>
      </c>
      <c r="K1073">
        <v>3860.625</v>
      </c>
      <c r="L1073">
        <v>86.336409260158604</v>
      </c>
      <c r="M1073">
        <v>13.6635907398413</v>
      </c>
    </row>
    <row r="1074" spans="1:13" x14ac:dyDescent="0.25">
      <c r="A1074">
        <v>1073</v>
      </c>
      <c r="B1074" t="s">
        <v>12</v>
      </c>
      <c r="C1074" t="s">
        <v>13</v>
      </c>
      <c r="D1074" t="s">
        <v>30</v>
      </c>
      <c r="E1074">
        <v>17310</v>
      </c>
      <c r="F1074" t="s">
        <v>29</v>
      </c>
      <c r="G1074">
        <v>3215</v>
      </c>
      <c r="H1074">
        <v>3215071</v>
      </c>
      <c r="I1074">
        <v>4102.5625</v>
      </c>
      <c r="J1074">
        <v>148.875</v>
      </c>
      <c r="K1074">
        <v>4251.4375</v>
      </c>
      <c r="L1074">
        <v>96.498243241256603</v>
      </c>
      <c r="M1074">
        <v>3.5017567587433698</v>
      </c>
    </row>
    <row r="1075" spans="1:13" x14ac:dyDescent="0.25">
      <c r="A1075">
        <v>1074</v>
      </c>
      <c r="B1075" t="s">
        <v>12</v>
      </c>
      <c r="C1075" t="s">
        <v>13</v>
      </c>
      <c r="D1075" t="s">
        <v>30</v>
      </c>
      <c r="E1075">
        <v>17310</v>
      </c>
      <c r="F1075" t="s">
        <v>29</v>
      </c>
      <c r="G1075">
        <v>3215</v>
      </c>
      <c r="H1075">
        <v>3215072</v>
      </c>
      <c r="I1075">
        <v>1270.5</v>
      </c>
      <c r="J1075">
        <v>100.625</v>
      </c>
      <c r="K1075">
        <v>1371.125</v>
      </c>
      <c r="L1075">
        <v>92.661135928525894</v>
      </c>
      <c r="M1075">
        <v>7.3388640714741502</v>
      </c>
    </row>
    <row r="1076" spans="1:13" x14ac:dyDescent="0.25">
      <c r="A1076">
        <v>1075</v>
      </c>
      <c r="B1076" t="s">
        <v>12</v>
      </c>
      <c r="C1076" t="s">
        <v>13</v>
      </c>
      <c r="D1076" t="s">
        <v>30</v>
      </c>
      <c r="E1076">
        <v>17310</v>
      </c>
      <c r="F1076" t="s">
        <v>29</v>
      </c>
      <c r="G1076">
        <v>3215</v>
      </c>
      <c r="H1076">
        <v>3215081</v>
      </c>
      <c r="I1076">
        <v>4712.9375</v>
      </c>
      <c r="J1076">
        <v>211.125</v>
      </c>
      <c r="K1076">
        <v>4924.0625</v>
      </c>
      <c r="L1076">
        <v>95.712381798565701</v>
      </c>
      <c r="M1076">
        <v>4.2876182014342801</v>
      </c>
    </row>
    <row r="1077" spans="1:13" x14ac:dyDescent="0.25">
      <c r="A1077">
        <v>1076</v>
      </c>
      <c r="B1077" t="s">
        <v>12</v>
      </c>
      <c r="C1077" t="s">
        <v>13</v>
      </c>
      <c r="D1077" t="s">
        <v>30</v>
      </c>
      <c r="E1077">
        <v>17310</v>
      </c>
      <c r="F1077" t="s">
        <v>29</v>
      </c>
      <c r="G1077">
        <v>3215</v>
      </c>
      <c r="H1077">
        <v>3215082</v>
      </c>
      <c r="I1077">
        <v>5145.9375</v>
      </c>
      <c r="J1077">
        <v>171.3125</v>
      </c>
      <c r="K1077">
        <v>5317.25</v>
      </c>
      <c r="L1077">
        <v>96.778174808406604</v>
      </c>
      <c r="M1077">
        <v>3.2218251915934002</v>
      </c>
    </row>
    <row r="1078" spans="1:13" x14ac:dyDescent="0.25">
      <c r="A1078">
        <v>1077</v>
      </c>
      <c r="B1078" t="s">
        <v>12</v>
      </c>
      <c r="C1078" t="s">
        <v>13</v>
      </c>
      <c r="D1078" t="s">
        <v>30</v>
      </c>
      <c r="E1078">
        <v>17310</v>
      </c>
      <c r="F1078" t="s">
        <v>29</v>
      </c>
      <c r="G1078">
        <v>3215</v>
      </c>
      <c r="H1078">
        <v>3215090</v>
      </c>
      <c r="I1078">
        <v>3760.875</v>
      </c>
      <c r="J1078">
        <v>183.125</v>
      </c>
      <c r="K1078">
        <v>3944</v>
      </c>
      <c r="L1078">
        <v>95.356871196754597</v>
      </c>
      <c r="M1078">
        <v>4.6431288032454399</v>
      </c>
    </row>
    <row r="1079" spans="1:13" x14ac:dyDescent="0.25">
      <c r="A1079">
        <v>1078</v>
      </c>
      <c r="B1079" t="s">
        <v>12</v>
      </c>
      <c r="C1079" t="s">
        <v>13</v>
      </c>
      <c r="D1079" t="s">
        <v>30</v>
      </c>
      <c r="E1079">
        <v>17310</v>
      </c>
      <c r="F1079" t="s">
        <v>29</v>
      </c>
      <c r="G1079">
        <v>3215</v>
      </c>
      <c r="H1079">
        <v>3215100</v>
      </c>
      <c r="I1079">
        <v>3832.75</v>
      </c>
      <c r="J1079">
        <v>217.5</v>
      </c>
      <c r="K1079">
        <v>4050.25</v>
      </c>
      <c r="L1079">
        <v>94.629961113511499</v>
      </c>
      <c r="M1079">
        <v>5.3700388864884898</v>
      </c>
    </row>
    <row r="1080" spans="1:13" x14ac:dyDescent="0.25">
      <c r="A1080">
        <v>1079</v>
      </c>
      <c r="B1080" t="s">
        <v>12</v>
      </c>
      <c r="C1080" t="s">
        <v>13</v>
      </c>
      <c r="D1080" t="s">
        <v>30</v>
      </c>
      <c r="E1080">
        <v>17310</v>
      </c>
      <c r="F1080" t="s">
        <v>29</v>
      </c>
      <c r="G1080">
        <v>3215</v>
      </c>
      <c r="H1080">
        <v>3215111</v>
      </c>
      <c r="I1080">
        <v>2211</v>
      </c>
      <c r="J1080">
        <v>147.4375</v>
      </c>
      <c r="K1080">
        <v>2358.4375</v>
      </c>
      <c r="L1080">
        <v>93.748509341460206</v>
      </c>
      <c r="M1080">
        <v>6.2514906585398196</v>
      </c>
    </row>
    <row r="1081" spans="1:13" x14ac:dyDescent="0.25">
      <c r="A1081">
        <v>1080</v>
      </c>
      <c r="B1081" t="s">
        <v>12</v>
      </c>
      <c r="C1081" t="s">
        <v>13</v>
      </c>
      <c r="D1081" t="s">
        <v>30</v>
      </c>
      <c r="E1081">
        <v>17310</v>
      </c>
      <c r="F1081" t="s">
        <v>29</v>
      </c>
      <c r="G1081">
        <v>3215</v>
      </c>
      <c r="H1081">
        <v>3215112</v>
      </c>
      <c r="I1081">
        <v>1048.5625</v>
      </c>
      <c r="J1081">
        <v>261.625</v>
      </c>
      <c r="K1081">
        <v>1310.1875</v>
      </c>
      <c r="L1081">
        <v>80.031484043314407</v>
      </c>
      <c r="M1081">
        <v>19.9685159566856</v>
      </c>
    </row>
    <row r="1082" spans="1:13" x14ac:dyDescent="0.25">
      <c r="A1082">
        <v>1081</v>
      </c>
      <c r="B1082" t="s">
        <v>12</v>
      </c>
      <c r="C1082" t="s">
        <v>13</v>
      </c>
      <c r="D1082" t="s">
        <v>30</v>
      </c>
      <c r="E1082">
        <v>17310</v>
      </c>
      <c r="F1082" t="s">
        <v>29</v>
      </c>
      <c r="G1082">
        <v>3215</v>
      </c>
      <c r="H1082">
        <v>3215113</v>
      </c>
      <c r="I1082">
        <v>1738.875</v>
      </c>
      <c r="J1082">
        <v>453.5625</v>
      </c>
      <c r="K1082">
        <v>2192.4375</v>
      </c>
      <c r="L1082">
        <v>79.312409133669703</v>
      </c>
      <c r="M1082">
        <v>20.6875908663303</v>
      </c>
    </row>
    <row r="1083" spans="1:13" x14ac:dyDescent="0.25">
      <c r="A1083">
        <v>1082</v>
      </c>
      <c r="B1083" t="s">
        <v>12</v>
      </c>
      <c r="C1083" t="s">
        <v>13</v>
      </c>
      <c r="D1083" t="s">
        <v>30</v>
      </c>
      <c r="E1083">
        <v>17310</v>
      </c>
      <c r="F1083" t="s">
        <v>29</v>
      </c>
      <c r="G1083">
        <v>3215</v>
      </c>
      <c r="H1083">
        <v>3215120</v>
      </c>
      <c r="I1083">
        <v>2608.625</v>
      </c>
      <c r="J1083">
        <v>820.125</v>
      </c>
      <c r="K1083">
        <v>3428.75</v>
      </c>
      <c r="L1083">
        <v>76.080933284724793</v>
      </c>
      <c r="M1083">
        <v>23.9190667152752</v>
      </c>
    </row>
    <row r="1084" spans="1:13" x14ac:dyDescent="0.25">
      <c r="A1084">
        <v>1083</v>
      </c>
      <c r="B1084" t="s">
        <v>12</v>
      </c>
      <c r="C1084" t="s">
        <v>13</v>
      </c>
      <c r="D1084" t="s">
        <v>30</v>
      </c>
      <c r="E1084">
        <v>17310</v>
      </c>
      <c r="F1084" t="s">
        <v>29</v>
      </c>
      <c r="G1084">
        <v>3215</v>
      </c>
      <c r="H1084">
        <v>3215130</v>
      </c>
      <c r="I1084">
        <v>6670</v>
      </c>
      <c r="J1084">
        <v>399.1875</v>
      </c>
      <c r="K1084">
        <v>7069.1875</v>
      </c>
      <c r="L1084">
        <v>94.353134642418198</v>
      </c>
      <c r="M1084">
        <v>5.6468653575817598</v>
      </c>
    </row>
    <row r="1085" spans="1:13" x14ac:dyDescent="0.25">
      <c r="A1085">
        <v>1084</v>
      </c>
      <c r="B1085" t="s">
        <v>12</v>
      </c>
      <c r="C1085" t="s">
        <v>13</v>
      </c>
      <c r="D1085" t="s">
        <v>30</v>
      </c>
      <c r="E1085">
        <v>17310</v>
      </c>
      <c r="F1085" t="s">
        <v>29</v>
      </c>
      <c r="G1085">
        <v>3215</v>
      </c>
      <c r="H1085">
        <v>3215140</v>
      </c>
      <c r="I1085">
        <v>1473.1875</v>
      </c>
      <c r="J1085">
        <v>2894.625</v>
      </c>
      <c r="K1085">
        <v>4367.8125</v>
      </c>
      <c r="L1085">
        <v>33.728267868641296</v>
      </c>
      <c r="M1085">
        <v>66.271732131358704</v>
      </c>
    </row>
    <row r="1086" spans="1:13" x14ac:dyDescent="0.25">
      <c r="A1086">
        <v>1085</v>
      </c>
      <c r="B1086" t="s">
        <v>12</v>
      </c>
      <c r="C1086" t="s">
        <v>13</v>
      </c>
      <c r="D1086" t="s">
        <v>30</v>
      </c>
      <c r="E1086">
        <v>17310</v>
      </c>
      <c r="F1086" t="s">
        <v>29</v>
      </c>
      <c r="G1086">
        <v>3215</v>
      </c>
      <c r="H1086">
        <v>3215150</v>
      </c>
      <c r="I1086">
        <v>1916.8125</v>
      </c>
      <c r="J1086">
        <v>498.75</v>
      </c>
      <c r="K1086">
        <v>2415.5625</v>
      </c>
      <c r="L1086">
        <v>79.352635255763403</v>
      </c>
      <c r="M1086">
        <v>20.647364744236601</v>
      </c>
    </row>
    <row r="1087" spans="1:13" x14ac:dyDescent="0.25">
      <c r="A1087">
        <v>1086</v>
      </c>
      <c r="B1087" t="s">
        <v>12</v>
      </c>
      <c r="C1087" t="s">
        <v>13</v>
      </c>
      <c r="D1087" t="s">
        <v>30</v>
      </c>
      <c r="E1087">
        <v>17310</v>
      </c>
      <c r="F1087" t="s">
        <v>29</v>
      </c>
      <c r="G1087">
        <v>3215</v>
      </c>
      <c r="H1087">
        <v>3215151</v>
      </c>
      <c r="I1087">
        <v>2812</v>
      </c>
      <c r="J1087">
        <v>526.75</v>
      </c>
      <c r="K1087">
        <v>3338.75</v>
      </c>
      <c r="L1087">
        <v>84.223137401722198</v>
      </c>
      <c r="M1087">
        <v>15.7768625982778</v>
      </c>
    </row>
    <row r="1088" spans="1:13" x14ac:dyDescent="0.25">
      <c r="A1088">
        <v>1087</v>
      </c>
      <c r="B1088" t="s">
        <v>12</v>
      </c>
      <c r="C1088" t="s">
        <v>13</v>
      </c>
      <c r="D1088" t="s">
        <v>30</v>
      </c>
      <c r="E1088">
        <v>17310</v>
      </c>
      <c r="F1088" t="s">
        <v>29</v>
      </c>
      <c r="G1088">
        <v>3215</v>
      </c>
      <c r="H1088">
        <v>3215160</v>
      </c>
      <c r="I1088">
        <v>4796</v>
      </c>
      <c r="J1088">
        <v>464.875</v>
      </c>
      <c r="K1088">
        <v>5260.875</v>
      </c>
      <c r="L1088">
        <v>91.163542186423399</v>
      </c>
      <c r="M1088">
        <v>8.8364578135766401</v>
      </c>
    </row>
    <row r="1089" spans="1:13" x14ac:dyDescent="0.25">
      <c r="A1089">
        <v>1088</v>
      </c>
      <c r="B1089" t="s">
        <v>12</v>
      </c>
      <c r="C1089" t="s">
        <v>13</v>
      </c>
      <c r="D1089" t="s">
        <v>30</v>
      </c>
      <c r="E1089">
        <v>17310</v>
      </c>
      <c r="F1089" t="s">
        <v>29</v>
      </c>
      <c r="G1089">
        <v>3215</v>
      </c>
      <c r="H1089">
        <v>3215161</v>
      </c>
      <c r="I1089">
        <v>4029.3125</v>
      </c>
      <c r="J1089">
        <v>1115.75</v>
      </c>
      <c r="K1089">
        <v>5145.0625</v>
      </c>
      <c r="L1089">
        <v>78.314160420791794</v>
      </c>
      <c r="M1089">
        <v>21.685839579208199</v>
      </c>
    </row>
    <row r="1090" spans="1:13" x14ac:dyDescent="0.25">
      <c r="A1090">
        <v>1089</v>
      </c>
      <c r="B1090" t="s">
        <v>12</v>
      </c>
      <c r="C1090" t="s">
        <v>13</v>
      </c>
      <c r="D1090" t="s">
        <v>30</v>
      </c>
      <c r="E1090">
        <v>17310</v>
      </c>
      <c r="F1090" t="s">
        <v>29</v>
      </c>
      <c r="G1090">
        <v>3215</v>
      </c>
      <c r="H1090">
        <v>3215170</v>
      </c>
      <c r="I1090">
        <v>3978.25</v>
      </c>
      <c r="J1090">
        <v>720.6875</v>
      </c>
      <c r="K1090">
        <v>4698.9375</v>
      </c>
      <c r="L1090">
        <v>84.662756208185399</v>
      </c>
      <c r="M1090">
        <v>15.337243791814601</v>
      </c>
    </row>
    <row r="1091" spans="1:13" x14ac:dyDescent="0.25">
      <c r="A1091">
        <v>1090</v>
      </c>
      <c r="B1091" t="s">
        <v>12</v>
      </c>
      <c r="C1091" t="s">
        <v>13</v>
      </c>
      <c r="D1091" t="s">
        <v>30</v>
      </c>
      <c r="E1091">
        <v>17310</v>
      </c>
      <c r="F1091" t="s">
        <v>29</v>
      </c>
      <c r="G1091">
        <v>3215</v>
      </c>
      <c r="H1091">
        <v>3215180</v>
      </c>
      <c r="I1091">
        <v>4588.6875</v>
      </c>
      <c r="J1091">
        <v>388.625</v>
      </c>
      <c r="K1091">
        <v>4977.3125</v>
      </c>
      <c r="L1091">
        <v>92.192071524542598</v>
      </c>
      <c r="M1091">
        <v>7.8079284754573903</v>
      </c>
    </row>
    <row r="1092" spans="1:13" x14ac:dyDescent="0.25">
      <c r="A1092">
        <v>1091</v>
      </c>
      <c r="B1092" t="s">
        <v>12</v>
      </c>
      <c r="C1092" t="s">
        <v>13</v>
      </c>
      <c r="D1092" t="s">
        <v>30</v>
      </c>
      <c r="E1092">
        <v>17310</v>
      </c>
      <c r="F1092" t="s">
        <v>29</v>
      </c>
      <c r="G1092">
        <v>3215</v>
      </c>
      <c r="H1092">
        <v>3215190</v>
      </c>
      <c r="I1092">
        <v>4063.9375</v>
      </c>
      <c r="J1092">
        <v>722.125</v>
      </c>
      <c r="K1092">
        <v>4786.0625</v>
      </c>
      <c r="L1092">
        <v>84.911918722331805</v>
      </c>
      <c r="M1092">
        <v>15.0880812776682</v>
      </c>
    </row>
    <row r="1093" spans="1:13" x14ac:dyDescent="0.25">
      <c r="A1093">
        <v>1092</v>
      </c>
      <c r="B1093" t="s">
        <v>12</v>
      </c>
      <c r="C1093" t="s">
        <v>13</v>
      </c>
      <c r="D1093" t="s">
        <v>30</v>
      </c>
      <c r="E1093">
        <v>17310</v>
      </c>
      <c r="F1093" t="s">
        <v>29</v>
      </c>
      <c r="G1093">
        <v>3215</v>
      </c>
      <c r="H1093">
        <v>3215200</v>
      </c>
      <c r="I1093">
        <v>606.875</v>
      </c>
      <c r="J1093">
        <v>2348.1875</v>
      </c>
      <c r="K1093">
        <v>2955.0625</v>
      </c>
      <c r="L1093">
        <v>20.5367906770161</v>
      </c>
      <c r="M1093">
        <v>79.4632093229839</v>
      </c>
    </row>
    <row r="1094" spans="1:13" x14ac:dyDescent="0.25">
      <c r="A1094">
        <v>1093</v>
      </c>
      <c r="B1094" t="s">
        <v>12</v>
      </c>
      <c r="C1094" t="s">
        <v>13</v>
      </c>
      <c r="D1094" t="s">
        <v>31</v>
      </c>
      <c r="E1094">
        <v>17322</v>
      </c>
      <c r="F1094" t="s">
        <v>32</v>
      </c>
      <c r="G1094">
        <v>3212</v>
      </c>
      <c r="H1094">
        <v>3212010</v>
      </c>
      <c r="I1094">
        <v>0</v>
      </c>
      <c r="J1094">
        <v>4276.25</v>
      </c>
      <c r="K1094">
        <v>4276.25</v>
      </c>
      <c r="L1094">
        <v>0</v>
      </c>
      <c r="M1094">
        <v>100</v>
      </c>
    </row>
    <row r="1095" spans="1:13" x14ac:dyDescent="0.25">
      <c r="A1095">
        <v>1094</v>
      </c>
      <c r="B1095" t="s">
        <v>12</v>
      </c>
      <c r="C1095" t="s">
        <v>13</v>
      </c>
      <c r="D1095" t="s">
        <v>31</v>
      </c>
      <c r="E1095">
        <v>17322</v>
      </c>
      <c r="F1095" t="s">
        <v>32</v>
      </c>
      <c r="G1095">
        <v>3212</v>
      </c>
      <c r="H1095">
        <v>3212011</v>
      </c>
      <c r="I1095">
        <v>15.9375</v>
      </c>
      <c r="J1095">
        <v>7646.0625</v>
      </c>
      <c r="K1095">
        <v>7662</v>
      </c>
      <c r="L1095">
        <v>0.208007047768207</v>
      </c>
      <c r="M1095">
        <v>99.791992952231794</v>
      </c>
    </row>
    <row r="1096" spans="1:13" x14ac:dyDescent="0.25">
      <c r="A1096">
        <v>1095</v>
      </c>
      <c r="B1096" t="s">
        <v>12</v>
      </c>
      <c r="C1096" t="s">
        <v>13</v>
      </c>
      <c r="D1096" t="s">
        <v>31</v>
      </c>
      <c r="E1096">
        <v>17322</v>
      </c>
      <c r="F1096" t="s">
        <v>32</v>
      </c>
      <c r="G1096">
        <v>3212</v>
      </c>
      <c r="H1096">
        <v>3212020</v>
      </c>
      <c r="I1096">
        <v>0</v>
      </c>
      <c r="J1096">
        <v>9745.0625</v>
      </c>
      <c r="K1096">
        <v>9745.0625</v>
      </c>
      <c r="L1096">
        <v>0</v>
      </c>
      <c r="M1096">
        <v>100</v>
      </c>
    </row>
    <row r="1097" spans="1:13" x14ac:dyDescent="0.25">
      <c r="A1097">
        <v>1096</v>
      </c>
      <c r="B1097" t="s">
        <v>12</v>
      </c>
      <c r="C1097" t="s">
        <v>13</v>
      </c>
      <c r="D1097" t="s">
        <v>31</v>
      </c>
      <c r="E1097">
        <v>17322</v>
      </c>
      <c r="F1097" t="s">
        <v>32</v>
      </c>
      <c r="G1097">
        <v>3212</v>
      </c>
      <c r="H1097">
        <v>3212030</v>
      </c>
      <c r="I1097">
        <v>0</v>
      </c>
      <c r="J1097">
        <v>6013.4375</v>
      </c>
      <c r="K1097">
        <v>6013.4375</v>
      </c>
      <c r="L1097">
        <v>0</v>
      </c>
      <c r="M1097">
        <v>100</v>
      </c>
    </row>
    <row r="1098" spans="1:13" x14ac:dyDescent="0.25">
      <c r="A1098">
        <v>1097</v>
      </c>
      <c r="B1098" t="s">
        <v>12</v>
      </c>
      <c r="C1098" t="s">
        <v>13</v>
      </c>
      <c r="D1098" t="s">
        <v>31</v>
      </c>
      <c r="E1098">
        <v>17322</v>
      </c>
      <c r="F1098" t="s">
        <v>32</v>
      </c>
      <c r="G1098">
        <v>3212</v>
      </c>
      <c r="H1098">
        <v>3212040</v>
      </c>
      <c r="I1098">
        <v>3.0625</v>
      </c>
      <c r="J1098">
        <v>3966.4375</v>
      </c>
      <c r="K1098">
        <v>3969.5</v>
      </c>
      <c r="L1098">
        <v>7.7150774656757806E-2</v>
      </c>
      <c r="M1098">
        <v>99.922849225343199</v>
      </c>
    </row>
    <row r="1099" spans="1:13" x14ac:dyDescent="0.25">
      <c r="A1099">
        <v>1098</v>
      </c>
      <c r="B1099" t="s">
        <v>12</v>
      </c>
      <c r="C1099" t="s">
        <v>13</v>
      </c>
      <c r="D1099" t="s">
        <v>31</v>
      </c>
      <c r="E1099">
        <v>17322</v>
      </c>
      <c r="F1099" t="s">
        <v>32</v>
      </c>
      <c r="G1099">
        <v>3212</v>
      </c>
      <c r="H1099">
        <v>3212041</v>
      </c>
      <c r="I1099">
        <v>126.4375</v>
      </c>
      <c r="J1099">
        <v>6774.75</v>
      </c>
      <c r="K1099">
        <v>6901.1875</v>
      </c>
      <c r="L1099">
        <v>1.83211222706237</v>
      </c>
      <c r="M1099">
        <v>98.167887772937604</v>
      </c>
    </row>
    <row r="1100" spans="1:13" x14ac:dyDescent="0.25">
      <c r="A1100">
        <v>1099</v>
      </c>
      <c r="B1100" t="s">
        <v>12</v>
      </c>
      <c r="C1100" t="s">
        <v>13</v>
      </c>
      <c r="D1100" t="s">
        <v>31</v>
      </c>
      <c r="E1100">
        <v>17322</v>
      </c>
      <c r="F1100" t="s">
        <v>32</v>
      </c>
      <c r="G1100">
        <v>3212</v>
      </c>
      <c r="H1100">
        <v>3212050</v>
      </c>
      <c r="I1100">
        <v>0</v>
      </c>
      <c r="J1100">
        <v>4554.625</v>
      </c>
      <c r="K1100">
        <v>4554.625</v>
      </c>
      <c r="L1100">
        <v>0</v>
      </c>
      <c r="M1100">
        <v>100</v>
      </c>
    </row>
    <row r="1101" spans="1:13" x14ac:dyDescent="0.25">
      <c r="A1101">
        <v>1100</v>
      </c>
      <c r="B1101" t="s">
        <v>12</v>
      </c>
      <c r="C1101" t="s">
        <v>13</v>
      </c>
      <c r="D1101" t="s">
        <v>31</v>
      </c>
      <c r="E1101">
        <v>17322</v>
      </c>
      <c r="F1101" t="s">
        <v>32</v>
      </c>
      <c r="G1101">
        <v>3212</v>
      </c>
      <c r="H1101">
        <v>3212060</v>
      </c>
      <c r="I1101">
        <v>5.25</v>
      </c>
      <c r="J1101">
        <v>3497</v>
      </c>
      <c r="K1101">
        <v>3502.25</v>
      </c>
      <c r="L1101">
        <v>0.14990363337854201</v>
      </c>
      <c r="M1101">
        <v>99.8500963666215</v>
      </c>
    </row>
    <row r="1102" spans="1:13" x14ac:dyDescent="0.25">
      <c r="A1102">
        <v>1101</v>
      </c>
      <c r="B1102" t="s">
        <v>12</v>
      </c>
      <c r="C1102" t="s">
        <v>13</v>
      </c>
      <c r="D1102" t="s">
        <v>31</v>
      </c>
      <c r="E1102">
        <v>17322</v>
      </c>
      <c r="F1102" t="s">
        <v>32</v>
      </c>
      <c r="G1102">
        <v>3212</v>
      </c>
      <c r="H1102">
        <v>3212061</v>
      </c>
      <c r="I1102">
        <v>148.0625</v>
      </c>
      <c r="J1102">
        <v>3428.9375</v>
      </c>
      <c r="K1102">
        <v>3577</v>
      </c>
      <c r="L1102">
        <v>4.1392927033827203</v>
      </c>
      <c r="M1102">
        <v>95.860707296617306</v>
      </c>
    </row>
    <row r="1103" spans="1:13" x14ac:dyDescent="0.25">
      <c r="A1103">
        <v>1102</v>
      </c>
      <c r="B1103" t="s">
        <v>12</v>
      </c>
      <c r="C1103" t="s">
        <v>13</v>
      </c>
      <c r="D1103" t="s">
        <v>31</v>
      </c>
      <c r="E1103">
        <v>17322</v>
      </c>
      <c r="F1103" t="s">
        <v>32</v>
      </c>
      <c r="G1103">
        <v>3212</v>
      </c>
      <c r="H1103">
        <v>3212070</v>
      </c>
      <c r="I1103">
        <v>0</v>
      </c>
      <c r="J1103">
        <v>2912.1875</v>
      </c>
      <c r="K1103">
        <v>2912.1875</v>
      </c>
      <c r="L1103">
        <v>0</v>
      </c>
      <c r="M1103">
        <v>100</v>
      </c>
    </row>
    <row r="1104" spans="1:13" x14ac:dyDescent="0.25">
      <c r="A1104">
        <v>1103</v>
      </c>
      <c r="B1104" t="s">
        <v>12</v>
      </c>
      <c r="C1104" t="s">
        <v>13</v>
      </c>
      <c r="D1104" t="s">
        <v>31</v>
      </c>
      <c r="E1104">
        <v>17322</v>
      </c>
      <c r="F1104" t="s">
        <v>32</v>
      </c>
      <c r="G1104">
        <v>3212</v>
      </c>
      <c r="H1104">
        <v>3212080</v>
      </c>
      <c r="I1104">
        <v>0</v>
      </c>
      <c r="J1104">
        <v>2412.1875</v>
      </c>
      <c r="K1104">
        <v>2412.1875</v>
      </c>
      <c r="L1104">
        <v>0</v>
      </c>
      <c r="M1104">
        <v>100</v>
      </c>
    </row>
    <row r="1105" spans="1:13" x14ac:dyDescent="0.25">
      <c r="A1105">
        <v>1104</v>
      </c>
      <c r="B1105" t="s">
        <v>12</v>
      </c>
      <c r="C1105" t="s">
        <v>13</v>
      </c>
      <c r="D1105" t="s">
        <v>31</v>
      </c>
      <c r="E1105">
        <v>17322</v>
      </c>
      <c r="F1105" t="s">
        <v>32</v>
      </c>
      <c r="G1105">
        <v>3212</v>
      </c>
      <c r="H1105">
        <v>3212081</v>
      </c>
      <c r="I1105">
        <v>0</v>
      </c>
      <c r="J1105">
        <v>2160.5</v>
      </c>
      <c r="K1105">
        <v>2160.5</v>
      </c>
      <c r="L1105">
        <v>0</v>
      </c>
      <c r="M1105">
        <v>100</v>
      </c>
    </row>
    <row r="1106" spans="1:13" x14ac:dyDescent="0.25">
      <c r="A1106">
        <v>1105</v>
      </c>
      <c r="B1106" t="s">
        <v>12</v>
      </c>
      <c r="C1106" t="s">
        <v>13</v>
      </c>
      <c r="D1106" t="s">
        <v>31</v>
      </c>
      <c r="E1106">
        <v>17322</v>
      </c>
      <c r="F1106" t="s">
        <v>32</v>
      </c>
      <c r="G1106">
        <v>3212</v>
      </c>
      <c r="H1106">
        <v>3212090</v>
      </c>
      <c r="I1106">
        <v>34.0625</v>
      </c>
      <c r="J1106">
        <v>4475.125</v>
      </c>
      <c r="K1106">
        <v>4509.1875</v>
      </c>
      <c r="L1106">
        <v>0.755402165024187</v>
      </c>
      <c r="M1106">
        <v>99.244597834975806</v>
      </c>
    </row>
    <row r="1107" spans="1:13" x14ac:dyDescent="0.25">
      <c r="A1107">
        <v>1106</v>
      </c>
      <c r="B1107" t="s">
        <v>12</v>
      </c>
      <c r="C1107" t="s">
        <v>13</v>
      </c>
      <c r="D1107" t="s">
        <v>31</v>
      </c>
      <c r="E1107">
        <v>17322</v>
      </c>
      <c r="F1107" t="s">
        <v>32</v>
      </c>
      <c r="G1107">
        <v>3212</v>
      </c>
      <c r="H1107">
        <v>3212100</v>
      </c>
      <c r="I1107">
        <v>51.125</v>
      </c>
      <c r="J1107">
        <v>1950.625</v>
      </c>
      <c r="K1107">
        <v>2001.75</v>
      </c>
      <c r="L1107">
        <v>2.5540152366679201</v>
      </c>
      <c r="M1107">
        <v>97.445984763332106</v>
      </c>
    </row>
    <row r="1108" spans="1:13" x14ac:dyDescent="0.25">
      <c r="A1108">
        <v>1107</v>
      </c>
      <c r="B1108" t="s">
        <v>12</v>
      </c>
      <c r="C1108" t="s">
        <v>13</v>
      </c>
      <c r="D1108" t="s">
        <v>31</v>
      </c>
      <c r="E1108">
        <v>17322</v>
      </c>
      <c r="F1108" t="s">
        <v>32</v>
      </c>
      <c r="G1108">
        <v>3212</v>
      </c>
      <c r="H1108">
        <v>3212101</v>
      </c>
      <c r="I1108">
        <v>0</v>
      </c>
      <c r="J1108">
        <v>2231.5</v>
      </c>
      <c r="K1108">
        <v>2231.5</v>
      </c>
      <c r="L1108">
        <v>0</v>
      </c>
      <c r="M1108">
        <v>100</v>
      </c>
    </row>
    <row r="1109" spans="1:13" x14ac:dyDescent="0.25">
      <c r="A1109">
        <v>1108</v>
      </c>
      <c r="B1109" t="s">
        <v>12</v>
      </c>
      <c r="C1109" t="s">
        <v>13</v>
      </c>
      <c r="D1109" t="s">
        <v>31</v>
      </c>
      <c r="E1109">
        <v>17322</v>
      </c>
      <c r="F1109" t="s">
        <v>32</v>
      </c>
      <c r="G1109">
        <v>3212</v>
      </c>
      <c r="H1109">
        <v>3212110</v>
      </c>
      <c r="I1109">
        <v>0</v>
      </c>
      <c r="J1109">
        <v>3548.375</v>
      </c>
      <c r="K1109">
        <v>3548.375</v>
      </c>
      <c r="L1109">
        <v>0</v>
      </c>
      <c r="M1109">
        <v>100</v>
      </c>
    </row>
    <row r="1110" spans="1:13" x14ac:dyDescent="0.25">
      <c r="A1110">
        <v>1109</v>
      </c>
      <c r="B1110" t="s">
        <v>12</v>
      </c>
      <c r="C1110" t="s">
        <v>13</v>
      </c>
      <c r="D1110" t="s">
        <v>31</v>
      </c>
      <c r="E1110">
        <v>17322</v>
      </c>
      <c r="F1110" t="s">
        <v>32</v>
      </c>
      <c r="G1110">
        <v>3212</v>
      </c>
      <c r="H1110">
        <v>3212120</v>
      </c>
      <c r="I1110">
        <v>0</v>
      </c>
      <c r="J1110">
        <v>4425.5625</v>
      </c>
      <c r="K1110">
        <v>4425.5625</v>
      </c>
      <c r="L1110">
        <v>0</v>
      </c>
      <c r="M1110">
        <v>100</v>
      </c>
    </row>
    <row r="1111" spans="1:13" x14ac:dyDescent="0.25">
      <c r="A1111">
        <v>1110</v>
      </c>
      <c r="B1111" t="s">
        <v>12</v>
      </c>
      <c r="C1111" t="s">
        <v>13</v>
      </c>
      <c r="D1111" t="s">
        <v>31</v>
      </c>
      <c r="E1111">
        <v>17322</v>
      </c>
      <c r="F1111" t="s">
        <v>32</v>
      </c>
      <c r="G1111">
        <v>3212</v>
      </c>
      <c r="H1111">
        <v>3212130</v>
      </c>
      <c r="I1111">
        <v>0</v>
      </c>
      <c r="J1111">
        <v>2512</v>
      </c>
      <c r="K1111">
        <v>2512</v>
      </c>
      <c r="L1111">
        <v>0</v>
      </c>
      <c r="M1111">
        <v>100</v>
      </c>
    </row>
    <row r="1112" spans="1:13" x14ac:dyDescent="0.25">
      <c r="A1112">
        <v>1111</v>
      </c>
      <c r="B1112" t="s">
        <v>12</v>
      </c>
      <c r="C1112" t="s">
        <v>13</v>
      </c>
      <c r="D1112" t="s">
        <v>31</v>
      </c>
      <c r="E1112">
        <v>17322</v>
      </c>
      <c r="F1112" t="s">
        <v>32</v>
      </c>
      <c r="G1112">
        <v>3212</v>
      </c>
      <c r="H1112">
        <v>3212140</v>
      </c>
      <c r="I1112">
        <v>0</v>
      </c>
      <c r="J1112">
        <v>1040.4375</v>
      </c>
      <c r="K1112">
        <v>1040.4375</v>
      </c>
      <c r="L1112">
        <v>0</v>
      </c>
      <c r="M1112">
        <v>100</v>
      </c>
    </row>
    <row r="1113" spans="1:13" x14ac:dyDescent="0.25">
      <c r="A1113">
        <v>1112</v>
      </c>
      <c r="B1113" t="s">
        <v>12</v>
      </c>
      <c r="C1113" t="s">
        <v>13</v>
      </c>
      <c r="D1113" t="s">
        <v>31</v>
      </c>
      <c r="E1113">
        <v>17322</v>
      </c>
      <c r="F1113" t="s">
        <v>32</v>
      </c>
      <c r="G1113">
        <v>3212</v>
      </c>
      <c r="H1113">
        <v>3212150</v>
      </c>
      <c r="I1113">
        <v>0</v>
      </c>
      <c r="J1113">
        <v>1642.0625</v>
      </c>
      <c r="K1113">
        <v>1642.0625</v>
      </c>
      <c r="L1113">
        <v>0</v>
      </c>
      <c r="M1113">
        <v>100</v>
      </c>
    </row>
    <row r="1114" spans="1:13" x14ac:dyDescent="0.25">
      <c r="A1114">
        <v>1113</v>
      </c>
      <c r="B1114" t="s">
        <v>12</v>
      </c>
      <c r="C1114" t="s">
        <v>13</v>
      </c>
      <c r="D1114" t="s">
        <v>31</v>
      </c>
      <c r="E1114">
        <v>17322</v>
      </c>
      <c r="F1114" t="s">
        <v>32</v>
      </c>
      <c r="G1114">
        <v>3212</v>
      </c>
      <c r="H1114">
        <v>3212160</v>
      </c>
      <c r="I1114">
        <v>0</v>
      </c>
      <c r="J1114">
        <v>1315.3125</v>
      </c>
      <c r="K1114">
        <v>1315.3125</v>
      </c>
      <c r="L1114">
        <v>0</v>
      </c>
      <c r="M1114">
        <v>100</v>
      </c>
    </row>
    <row r="1115" spans="1:13" x14ac:dyDescent="0.25">
      <c r="A1115">
        <v>1114</v>
      </c>
      <c r="B1115" t="s">
        <v>12</v>
      </c>
      <c r="C1115" t="s">
        <v>13</v>
      </c>
      <c r="D1115" t="s">
        <v>31</v>
      </c>
      <c r="E1115">
        <v>17322</v>
      </c>
      <c r="F1115" t="s">
        <v>32</v>
      </c>
      <c r="G1115">
        <v>3212</v>
      </c>
      <c r="H1115">
        <v>3212161</v>
      </c>
      <c r="I1115">
        <v>0</v>
      </c>
      <c r="J1115">
        <v>671</v>
      </c>
      <c r="K1115">
        <v>671</v>
      </c>
      <c r="L1115">
        <v>0</v>
      </c>
      <c r="M1115">
        <v>100</v>
      </c>
    </row>
    <row r="1116" spans="1:13" x14ac:dyDescent="0.25">
      <c r="A1116">
        <v>1115</v>
      </c>
      <c r="B1116" t="s">
        <v>12</v>
      </c>
      <c r="C1116" t="s">
        <v>13</v>
      </c>
      <c r="D1116" t="s">
        <v>31</v>
      </c>
      <c r="E1116">
        <v>17322</v>
      </c>
      <c r="F1116" t="s">
        <v>32</v>
      </c>
      <c r="G1116">
        <v>3212</v>
      </c>
      <c r="H1116">
        <v>3212162</v>
      </c>
      <c r="I1116">
        <v>0</v>
      </c>
      <c r="J1116">
        <v>568.9375</v>
      </c>
      <c r="K1116">
        <v>568.9375</v>
      </c>
      <c r="L1116">
        <v>0</v>
      </c>
      <c r="M1116">
        <v>100</v>
      </c>
    </row>
    <row r="1117" spans="1:13" x14ac:dyDescent="0.25">
      <c r="A1117">
        <v>1116</v>
      </c>
      <c r="B1117" t="s">
        <v>12</v>
      </c>
      <c r="C1117" t="s">
        <v>13</v>
      </c>
      <c r="D1117" t="s">
        <v>31</v>
      </c>
      <c r="E1117">
        <v>17322</v>
      </c>
      <c r="F1117" t="s">
        <v>32</v>
      </c>
      <c r="G1117">
        <v>3212</v>
      </c>
      <c r="H1117">
        <v>3212170</v>
      </c>
      <c r="I1117">
        <v>0</v>
      </c>
      <c r="J1117">
        <v>2389.6875</v>
      </c>
      <c r="K1117">
        <v>2389.6875</v>
      </c>
      <c r="L1117">
        <v>0</v>
      </c>
      <c r="M1117">
        <v>100</v>
      </c>
    </row>
    <row r="1118" spans="1:13" x14ac:dyDescent="0.25">
      <c r="A1118">
        <v>1117</v>
      </c>
      <c r="B1118" t="s">
        <v>12</v>
      </c>
      <c r="C1118" t="s">
        <v>13</v>
      </c>
      <c r="D1118" t="s">
        <v>31</v>
      </c>
      <c r="E1118">
        <v>17322</v>
      </c>
      <c r="F1118" t="s">
        <v>32</v>
      </c>
      <c r="G1118">
        <v>3212</v>
      </c>
      <c r="H1118">
        <v>3212171</v>
      </c>
      <c r="I1118">
        <v>0</v>
      </c>
      <c r="J1118">
        <v>1899.75</v>
      </c>
      <c r="K1118">
        <v>1899.75</v>
      </c>
      <c r="L1118">
        <v>0</v>
      </c>
      <c r="M1118">
        <v>100</v>
      </c>
    </row>
    <row r="1119" spans="1:13" x14ac:dyDescent="0.25">
      <c r="A1119">
        <v>1118</v>
      </c>
      <c r="B1119" t="s">
        <v>12</v>
      </c>
      <c r="C1119" t="s">
        <v>13</v>
      </c>
      <c r="D1119" t="s">
        <v>31</v>
      </c>
      <c r="E1119">
        <v>17322</v>
      </c>
      <c r="F1119" t="s">
        <v>32</v>
      </c>
      <c r="G1119">
        <v>3212</v>
      </c>
      <c r="H1119">
        <v>3212180</v>
      </c>
      <c r="I1119">
        <v>0</v>
      </c>
      <c r="J1119">
        <v>4894.0625</v>
      </c>
      <c r="K1119">
        <v>4894.0625</v>
      </c>
      <c r="L1119">
        <v>0</v>
      </c>
      <c r="M1119">
        <v>100</v>
      </c>
    </row>
    <row r="1120" spans="1:13" x14ac:dyDescent="0.25">
      <c r="A1120">
        <v>1119</v>
      </c>
      <c r="B1120" t="s">
        <v>12</v>
      </c>
      <c r="C1120" t="s">
        <v>13</v>
      </c>
      <c r="D1120" t="s">
        <v>31</v>
      </c>
      <c r="E1120">
        <v>17322</v>
      </c>
      <c r="F1120" t="s">
        <v>32</v>
      </c>
      <c r="G1120">
        <v>3212</v>
      </c>
      <c r="H1120">
        <v>3212190</v>
      </c>
      <c r="I1120">
        <v>0</v>
      </c>
      <c r="J1120">
        <v>5756.5</v>
      </c>
      <c r="K1120">
        <v>5756.5</v>
      </c>
      <c r="L1120">
        <v>0</v>
      </c>
      <c r="M1120">
        <v>100</v>
      </c>
    </row>
    <row r="1121" spans="1:13" x14ac:dyDescent="0.25">
      <c r="A1121">
        <v>1120</v>
      </c>
      <c r="B1121" t="s">
        <v>12</v>
      </c>
      <c r="C1121" t="s">
        <v>13</v>
      </c>
      <c r="D1121" t="s">
        <v>31</v>
      </c>
      <c r="E1121">
        <v>17322</v>
      </c>
      <c r="F1121" t="s">
        <v>32</v>
      </c>
      <c r="G1121">
        <v>3212</v>
      </c>
      <c r="H1121">
        <v>3212200</v>
      </c>
      <c r="I1121">
        <v>0</v>
      </c>
      <c r="J1121">
        <v>3711.625</v>
      </c>
      <c r="K1121">
        <v>3711.625</v>
      </c>
      <c r="L1121">
        <v>0</v>
      </c>
      <c r="M1121">
        <v>100</v>
      </c>
    </row>
    <row r="1122" spans="1:13" x14ac:dyDescent="0.25">
      <c r="A1122">
        <v>1121</v>
      </c>
      <c r="B1122" t="s">
        <v>12</v>
      </c>
      <c r="C1122" t="s">
        <v>13</v>
      </c>
      <c r="D1122" t="s">
        <v>31</v>
      </c>
      <c r="E1122">
        <v>17322</v>
      </c>
      <c r="F1122" t="s">
        <v>32</v>
      </c>
      <c r="G1122">
        <v>3212</v>
      </c>
      <c r="H1122">
        <v>3212210</v>
      </c>
      <c r="I1122">
        <v>0</v>
      </c>
      <c r="J1122">
        <v>6253.9375</v>
      </c>
      <c r="K1122">
        <v>6253.9375</v>
      </c>
      <c r="L1122">
        <v>0</v>
      </c>
      <c r="M1122">
        <v>100</v>
      </c>
    </row>
    <row r="1123" spans="1:13" x14ac:dyDescent="0.25">
      <c r="A1123">
        <v>1122</v>
      </c>
      <c r="B1123" t="s">
        <v>12</v>
      </c>
      <c r="C1123" t="s">
        <v>13</v>
      </c>
      <c r="D1123" t="s">
        <v>31</v>
      </c>
      <c r="E1123">
        <v>17322</v>
      </c>
      <c r="F1123" t="s">
        <v>32</v>
      </c>
      <c r="G1123">
        <v>3212</v>
      </c>
      <c r="H1123">
        <v>3212220</v>
      </c>
      <c r="I1123">
        <v>0</v>
      </c>
      <c r="J1123">
        <v>3253.5625</v>
      </c>
      <c r="K1123">
        <v>3253.5625</v>
      </c>
      <c r="L1123">
        <v>0</v>
      </c>
      <c r="M1123">
        <v>100</v>
      </c>
    </row>
    <row r="1124" spans="1:13" x14ac:dyDescent="0.25">
      <c r="A1124">
        <v>1123</v>
      </c>
      <c r="B1124" t="s">
        <v>12</v>
      </c>
      <c r="C1124" t="s">
        <v>13</v>
      </c>
      <c r="D1124" t="s">
        <v>31</v>
      </c>
      <c r="E1124">
        <v>17322</v>
      </c>
      <c r="F1124" t="s">
        <v>32</v>
      </c>
      <c r="G1124">
        <v>3212</v>
      </c>
      <c r="H1124">
        <v>3212221</v>
      </c>
      <c r="I1124">
        <v>0</v>
      </c>
      <c r="J1124">
        <v>2422.5</v>
      </c>
      <c r="K1124">
        <v>2422.5</v>
      </c>
      <c r="L1124">
        <v>0</v>
      </c>
      <c r="M1124">
        <v>100</v>
      </c>
    </row>
    <row r="1125" spans="1:13" x14ac:dyDescent="0.25">
      <c r="A1125">
        <v>1124</v>
      </c>
      <c r="B1125" t="s">
        <v>12</v>
      </c>
      <c r="C1125" t="s">
        <v>13</v>
      </c>
      <c r="D1125" t="s">
        <v>31</v>
      </c>
      <c r="E1125">
        <v>17322</v>
      </c>
      <c r="F1125" t="s">
        <v>32</v>
      </c>
      <c r="G1125">
        <v>3213</v>
      </c>
      <c r="H1125">
        <v>3213010</v>
      </c>
      <c r="I1125">
        <v>0</v>
      </c>
      <c r="J1125">
        <v>796.6875</v>
      </c>
      <c r="K1125">
        <v>796.6875</v>
      </c>
      <c r="L1125">
        <v>0</v>
      </c>
      <c r="M1125">
        <v>100</v>
      </c>
    </row>
    <row r="1126" spans="1:13" x14ac:dyDescent="0.25">
      <c r="A1126">
        <v>1125</v>
      </c>
      <c r="B1126" t="s">
        <v>12</v>
      </c>
      <c r="C1126" t="s">
        <v>13</v>
      </c>
      <c r="D1126" t="s">
        <v>31</v>
      </c>
      <c r="E1126">
        <v>17322</v>
      </c>
      <c r="F1126" t="s">
        <v>32</v>
      </c>
      <c r="G1126">
        <v>3213</v>
      </c>
      <c r="H1126">
        <v>3213011</v>
      </c>
      <c r="I1126">
        <v>0</v>
      </c>
      <c r="J1126">
        <v>1354.5</v>
      </c>
      <c r="K1126">
        <v>1354.5</v>
      </c>
      <c r="L1126">
        <v>0</v>
      </c>
      <c r="M1126">
        <v>100</v>
      </c>
    </row>
    <row r="1127" spans="1:13" x14ac:dyDescent="0.25">
      <c r="A1127">
        <v>1126</v>
      </c>
      <c r="B1127" t="s">
        <v>12</v>
      </c>
      <c r="C1127" t="s">
        <v>13</v>
      </c>
      <c r="D1127" t="s">
        <v>31</v>
      </c>
      <c r="E1127">
        <v>17322</v>
      </c>
      <c r="F1127" t="s">
        <v>32</v>
      </c>
      <c r="G1127">
        <v>3213</v>
      </c>
      <c r="H1127">
        <v>3213020</v>
      </c>
      <c r="I1127">
        <v>0</v>
      </c>
      <c r="J1127">
        <v>495.75</v>
      </c>
      <c r="K1127">
        <v>495.75</v>
      </c>
      <c r="L1127">
        <v>0</v>
      </c>
      <c r="M1127">
        <v>100</v>
      </c>
    </row>
    <row r="1128" spans="1:13" x14ac:dyDescent="0.25">
      <c r="A1128">
        <v>1127</v>
      </c>
      <c r="B1128" t="s">
        <v>12</v>
      </c>
      <c r="C1128" t="s">
        <v>13</v>
      </c>
      <c r="D1128" t="s">
        <v>31</v>
      </c>
      <c r="E1128">
        <v>17322</v>
      </c>
      <c r="F1128" t="s">
        <v>32</v>
      </c>
      <c r="G1128">
        <v>3213</v>
      </c>
      <c r="H1128">
        <v>3213021</v>
      </c>
      <c r="I1128">
        <v>0</v>
      </c>
      <c r="J1128">
        <v>823.3125</v>
      </c>
      <c r="K1128">
        <v>823.3125</v>
      </c>
      <c r="L1128">
        <v>0</v>
      </c>
      <c r="M1128">
        <v>100</v>
      </c>
    </row>
    <row r="1129" spans="1:13" x14ac:dyDescent="0.25">
      <c r="A1129">
        <v>1128</v>
      </c>
      <c r="B1129" t="s">
        <v>12</v>
      </c>
      <c r="C1129" t="s">
        <v>13</v>
      </c>
      <c r="D1129" t="s">
        <v>31</v>
      </c>
      <c r="E1129">
        <v>17322</v>
      </c>
      <c r="F1129" t="s">
        <v>32</v>
      </c>
      <c r="G1129">
        <v>3213</v>
      </c>
      <c r="H1129">
        <v>3213030</v>
      </c>
      <c r="I1129">
        <v>0</v>
      </c>
      <c r="J1129">
        <v>1149.5625</v>
      </c>
      <c r="K1129">
        <v>1149.5625</v>
      </c>
      <c r="L1129">
        <v>0</v>
      </c>
      <c r="M1129">
        <v>100</v>
      </c>
    </row>
    <row r="1130" spans="1:13" x14ac:dyDescent="0.25">
      <c r="A1130">
        <v>1129</v>
      </c>
      <c r="B1130" t="s">
        <v>12</v>
      </c>
      <c r="C1130" t="s">
        <v>13</v>
      </c>
      <c r="D1130" t="s">
        <v>31</v>
      </c>
      <c r="E1130">
        <v>17322</v>
      </c>
      <c r="F1130" t="s">
        <v>32</v>
      </c>
      <c r="G1130">
        <v>3213</v>
      </c>
      <c r="H1130">
        <v>3213031</v>
      </c>
      <c r="I1130">
        <v>0</v>
      </c>
      <c r="J1130">
        <v>615.0625</v>
      </c>
      <c r="K1130">
        <v>615.0625</v>
      </c>
      <c r="L1130">
        <v>0</v>
      </c>
      <c r="M1130">
        <v>100</v>
      </c>
    </row>
    <row r="1131" spans="1:13" x14ac:dyDescent="0.25">
      <c r="A1131">
        <v>1130</v>
      </c>
      <c r="B1131" t="s">
        <v>12</v>
      </c>
      <c r="C1131" t="s">
        <v>13</v>
      </c>
      <c r="D1131" t="s">
        <v>31</v>
      </c>
      <c r="E1131">
        <v>17322</v>
      </c>
      <c r="F1131" t="s">
        <v>32</v>
      </c>
      <c r="G1131">
        <v>3213</v>
      </c>
      <c r="H1131">
        <v>3213040</v>
      </c>
      <c r="I1131">
        <v>0</v>
      </c>
      <c r="J1131">
        <v>1104.125</v>
      </c>
      <c r="K1131">
        <v>1104.125</v>
      </c>
      <c r="L1131">
        <v>0</v>
      </c>
      <c r="M1131">
        <v>100</v>
      </c>
    </row>
    <row r="1132" spans="1:13" x14ac:dyDescent="0.25">
      <c r="A1132">
        <v>1131</v>
      </c>
      <c r="B1132" t="s">
        <v>12</v>
      </c>
      <c r="C1132" t="s">
        <v>13</v>
      </c>
      <c r="D1132" t="s">
        <v>31</v>
      </c>
      <c r="E1132">
        <v>17322</v>
      </c>
      <c r="F1132" t="s">
        <v>32</v>
      </c>
      <c r="G1132">
        <v>3213</v>
      </c>
      <c r="H1132">
        <v>3213050</v>
      </c>
      <c r="I1132">
        <v>0</v>
      </c>
      <c r="J1132">
        <v>1988.0625</v>
      </c>
      <c r="K1132">
        <v>1988.0625</v>
      </c>
      <c r="L1132">
        <v>0</v>
      </c>
      <c r="M1132">
        <v>100</v>
      </c>
    </row>
    <row r="1133" spans="1:13" x14ac:dyDescent="0.25">
      <c r="A1133">
        <v>1132</v>
      </c>
      <c r="B1133" t="s">
        <v>12</v>
      </c>
      <c r="C1133" t="s">
        <v>13</v>
      </c>
      <c r="D1133" t="s">
        <v>31</v>
      </c>
      <c r="E1133">
        <v>17322</v>
      </c>
      <c r="F1133" t="s">
        <v>32</v>
      </c>
      <c r="G1133">
        <v>3213</v>
      </c>
      <c r="H1133">
        <v>3213060</v>
      </c>
      <c r="I1133">
        <v>0</v>
      </c>
      <c r="J1133">
        <v>1801.0625</v>
      </c>
      <c r="K1133">
        <v>1801.0625</v>
      </c>
      <c r="L1133">
        <v>0</v>
      </c>
      <c r="M1133">
        <v>100</v>
      </c>
    </row>
    <row r="1134" spans="1:13" x14ac:dyDescent="0.25">
      <c r="A1134">
        <v>1133</v>
      </c>
      <c r="B1134" t="s">
        <v>12</v>
      </c>
      <c r="C1134" t="s">
        <v>13</v>
      </c>
      <c r="D1134" t="s">
        <v>31</v>
      </c>
      <c r="E1134">
        <v>17322</v>
      </c>
      <c r="F1134" t="s">
        <v>32</v>
      </c>
      <c r="G1134">
        <v>3213</v>
      </c>
      <c r="H1134">
        <v>3213070</v>
      </c>
      <c r="I1134">
        <v>0</v>
      </c>
      <c r="J1134">
        <v>1180.625</v>
      </c>
      <c r="K1134">
        <v>1180.625</v>
      </c>
      <c r="L1134">
        <v>0</v>
      </c>
      <c r="M1134">
        <v>100</v>
      </c>
    </row>
    <row r="1135" spans="1:13" x14ac:dyDescent="0.25">
      <c r="A1135">
        <v>1134</v>
      </c>
      <c r="B1135" t="s">
        <v>12</v>
      </c>
      <c r="C1135" t="s">
        <v>13</v>
      </c>
      <c r="D1135" t="s">
        <v>31</v>
      </c>
      <c r="E1135">
        <v>17322</v>
      </c>
      <c r="F1135" t="s">
        <v>32</v>
      </c>
      <c r="G1135">
        <v>3213</v>
      </c>
      <c r="H1135">
        <v>3213080</v>
      </c>
      <c r="I1135">
        <v>0</v>
      </c>
      <c r="J1135">
        <v>2328.375</v>
      </c>
      <c r="K1135">
        <v>2328.375</v>
      </c>
      <c r="L1135">
        <v>0</v>
      </c>
      <c r="M1135">
        <v>100</v>
      </c>
    </row>
    <row r="1136" spans="1:13" x14ac:dyDescent="0.25">
      <c r="A1136">
        <v>1135</v>
      </c>
      <c r="B1136" t="s">
        <v>12</v>
      </c>
      <c r="C1136" t="s">
        <v>13</v>
      </c>
      <c r="D1136" t="s">
        <v>31</v>
      </c>
      <c r="E1136">
        <v>17322</v>
      </c>
      <c r="F1136" t="s">
        <v>32</v>
      </c>
      <c r="G1136">
        <v>3213</v>
      </c>
      <c r="H1136">
        <v>3213081</v>
      </c>
      <c r="I1136">
        <v>0</v>
      </c>
      <c r="J1136">
        <v>510.0625</v>
      </c>
      <c r="K1136">
        <v>510.0625</v>
      </c>
      <c r="L1136">
        <v>0</v>
      </c>
      <c r="M1136">
        <v>100</v>
      </c>
    </row>
    <row r="1137" spans="1:13" x14ac:dyDescent="0.25">
      <c r="A1137">
        <v>1136</v>
      </c>
      <c r="B1137" t="s">
        <v>12</v>
      </c>
      <c r="C1137" t="s">
        <v>13</v>
      </c>
      <c r="D1137" t="s">
        <v>31</v>
      </c>
      <c r="E1137">
        <v>17322</v>
      </c>
      <c r="F1137" t="s">
        <v>32</v>
      </c>
      <c r="G1137">
        <v>3213</v>
      </c>
      <c r="H1137">
        <v>3213090</v>
      </c>
      <c r="I1137">
        <v>0</v>
      </c>
      <c r="J1137">
        <v>1710.875</v>
      </c>
      <c r="K1137">
        <v>1710.875</v>
      </c>
      <c r="L1137">
        <v>0</v>
      </c>
      <c r="M1137">
        <v>100</v>
      </c>
    </row>
    <row r="1138" spans="1:13" x14ac:dyDescent="0.25">
      <c r="A1138">
        <v>1137</v>
      </c>
      <c r="B1138" t="s">
        <v>12</v>
      </c>
      <c r="C1138" t="s">
        <v>13</v>
      </c>
      <c r="D1138" t="s">
        <v>31</v>
      </c>
      <c r="E1138">
        <v>17322</v>
      </c>
      <c r="F1138" t="s">
        <v>32</v>
      </c>
      <c r="G1138">
        <v>3213</v>
      </c>
      <c r="H1138">
        <v>3213100</v>
      </c>
      <c r="I1138">
        <v>25.875</v>
      </c>
      <c r="J1138">
        <v>5151.3125</v>
      </c>
      <c r="K1138">
        <v>5177.1875</v>
      </c>
      <c r="L1138">
        <v>0.49978873664513801</v>
      </c>
      <c r="M1138">
        <v>99.500211263354899</v>
      </c>
    </row>
    <row r="1139" spans="1:13" x14ac:dyDescent="0.25">
      <c r="A1139">
        <v>1138</v>
      </c>
      <c r="B1139" t="s">
        <v>12</v>
      </c>
      <c r="C1139" t="s">
        <v>13</v>
      </c>
      <c r="D1139" t="s">
        <v>31</v>
      </c>
      <c r="E1139">
        <v>17322</v>
      </c>
      <c r="F1139" t="s">
        <v>32</v>
      </c>
      <c r="G1139">
        <v>3213</v>
      </c>
      <c r="H1139">
        <v>3213110</v>
      </c>
      <c r="I1139">
        <v>0</v>
      </c>
      <c r="J1139">
        <v>6846.9375</v>
      </c>
      <c r="K1139">
        <v>6846.9375</v>
      </c>
      <c r="L1139">
        <v>0</v>
      </c>
      <c r="M1139">
        <v>100</v>
      </c>
    </row>
    <row r="1140" spans="1:13" x14ac:dyDescent="0.25">
      <c r="A1140">
        <v>1139</v>
      </c>
      <c r="B1140" t="s">
        <v>12</v>
      </c>
      <c r="C1140" t="s">
        <v>13</v>
      </c>
      <c r="D1140" t="s">
        <v>31</v>
      </c>
      <c r="E1140">
        <v>17322</v>
      </c>
      <c r="F1140" t="s">
        <v>32</v>
      </c>
      <c r="G1140">
        <v>3213</v>
      </c>
      <c r="H1140">
        <v>3213120</v>
      </c>
      <c r="I1140">
        <v>0</v>
      </c>
      <c r="J1140">
        <v>1308.75</v>
      </c>
      <c r="K1140">
        <v>1308.75</v>
      </c>
      <c r="L1140">
        <v>0</v>
      </c>
      <c r="M1140">
        <v>100</v>
      </c>
    </row>
    <row r="1141" spans="1:13" x14ac:dyDescent="0.25">
      <c r="A1141">
        <v>1140</v>
      </c>
      <c r="B1141" t="s">
        <v>12</v>
      </c>
      <c r="C1141" t="s">
        <v>13</v>
      </c>
      <c r="D1141" t="s">
        <v>31</v>
      </c>
      <c r="E1141">
        <v>17322</v>
      </c>
      <c r="F1141" t="s">
        <v>32</v>
      </c>
      <c r="G1141">
        <v>3213</v>
      </c>
      <c r="H1141">
        <v>3213130</v>
      </c>
      <c r="I1141">
        <v>0</v>
      </c>
      <c r="J1141">
        <v>2577.9375</v>
      </c>
      <c r="K1141">
        <v>2577.9375</v>
      </c>
      <c r="L1141">
        <v>0</v>
      </c>
      <c r="M1141">
        <v>100</v>
      </c>
    </row>
    <row r="1142" spans="1:13" x14ac:dyDescent="0.25">
      <c r="A1142">
        <v>1141</v>
      </c>
      <c r="B1142" t="s">
        <v>12</v>
      </c>
      <c r="C1142" t="s">
        <v>13</v>
      </c>
      <c r="D1142" t="s">
        <v>31</v>
      </c>
      <c r="E1142">
        <v>17322</v>
      </c>
      <c r="F1142" t="s">
        <v>32</v>
      </c>
      <c r="G1142">
        <v>3213</v>
      </c>
      <c r="H1142">
        <v>3213140</v>
      </c>
      <c r="I1142">
        <v>0</v>
      </c>
      <c r="J1142">
        <v>2529</v>
      </c>
      <c r="K1142">
        <v>2529</v>
      </c>
      <c r="L1142">
        <v>0</v>
      </c>
      <c r="M1142">
        <v>100</v>
      </c>
    </row>
    <row r="1143" spans="1:13" x14ac:dyDescent="0.25">
      <c r="A1143">
        <v>1142</v>
      </c>
      <c r="B1143" t="s">
        <v>12</v>
      </c>
      <c r="C1143" t="s">
        <v>13</v>
      </c>
      <c r="D1143" t="s">
        <v>31</v>
      </c>
      <c r="E1143">
        <v>17322</v>
      </c>
      <c r="F1143" t="s">
        <v>32</v>
      </c>
      <c r="G1143">
        <v>3213</v>
      </c>
      <c r="H1143">
        <v>3213141</v>
      </c>
      <c r="I1143">
        <v>0</v>
      </c>
      <c r="J1143">
        <v>2951.125</v>
      </c>
      <c r="K1143">
        <v>2951.125</v>
      </c>
      <c r="L1143">
        <v>0</v>
      </c>
      <c r="M1143">
        <v>100</v>
      </c>
    </row>
    <row r="1144" spans="1:13" x14ac:dyDescent="0.25">
      <c r="A1144">
        <v>1143</v>
      </c>
      <c r="B1144" t="s">
        <v>12</v>
      </c>
      <c r="C1144" t="s">
        <v>13</v>
      </c>
      <c r="D1144" t="s">
        <v>31</v>
      </c>
      <c r="E1144">
        <v>17322</v>
      </c>
      <c r="F1144" t="s">
        <v>32</v>
      </c>
      <c r="G1144">
        <v>3213</v>
      </c>
      <c r="H1144">
        <v>3213150</v>
      </c>
      <c r="I1144">
        <v>0</v>
      </c>
      <c r="J1144">
        <v>5666.75</v>
      </c>
      <c r="K1144">
        <v>5666.75</v>
      </c>
      <c r="L1144">
        <v>0</v>
      </c>
      <c r="M1144">
        <v>100</v>
      </c>
    </row>
    <row r="1145" spans="1:13" x14ac:dyDescent="0.25">
      <c r="A1145">
        <v>1144</v>
      </c>
      <c r="B1145" t="s">
        <v>12</v>
      </c>
      <c r="C1145" t="s">
        <v>13</v>
      </c>
      <c r="D1145" t="s">
        <v>31</v>
      </c>
      <c r="E1145">
        <v>17322</v>
      </c>
      <c r="F1145" t="s">
        <v>32</v>
      </c>
      <c r="G1145">
        <v>3213</v>
      </c>
      <c r="H1145">
        <v>3213160</v>
      </c>
      <c r="I1145">
        <v>0</v>
      </c>
      <c r="J1145">
        <v>5355.25</v>
      </c>
      <c r="K1145">
        <v>5355.25</v>
      </c>
      <c r="L1145">
        <v>0</v>
      </c>
      <c r="M1145">
        <v>100</v>
      </c>
    </row>
    <row r="1146" spans="1:13" x14ac:dyDescent="0.25">
      <c r="A1146">
        <v>1145</v>
      </c>
      <c r="B1146" t="s">
        <v>12</v>
      </c>
      <c r="C1146" t="s">
        <v>13</v>
      </c>
      <c r="D1146" t="s">
        <v>31</v>
      </c>
      <c r="E1146">
        <v>17322</v>
      </c>
      <c r="F1146" t="s">
        <v>32</v>
      </c>
      <c r="G1146">
        <v>3213</v>
      </c>
      <c r="H1146">
        <v>3213170</v>
      </c>
      <c r="I1146">
        <v>17.75</v>
      </c>
      <c r="J1146">
        <v>3858.1875</v>
      </c>
      <c r="K1146">
        <v>3875.9375</v>
      </c>
      <c r="L1146">
        <v>0.45795372087398201</v>
      </c>
      <c r="M1146">
        <v>99.542046279125998</v>
      </c>
    </row>
    <row r="1147" spans="1:13" x14ac:dyDescent="0.25">
      <c r="A1147">
        <v>1146</v>
      </c>
      <c r="B1147" t="s">
        <v>12</v>
      </c>
      <c r="C1147" t="s">
        <v>13</v>
      </c>
      <c r="D1147" t="s">
        <v>31</v>
      </c>
      <c r="E1147">
        <v>17322</v>
      </c>
      <c r="F1147" t="s">
        <v>32</v>
      </c>
      <c r="G1147">
        <v>3213</v>
      </c>
      <c r="H1147">
        <v>3213171</v>
      </c>
      <c r="I1147">
        <v>1.9375</v>
      </c>
      <c r="J1147">
        <v>5225.5</v>
      </c>
      <c r="K1147">
        <v>5227.4375</v>
      </c>
      <c r="L1147">
        <v>3.7064049068018502E-2</v>
      </c>
      <c r="M1147">
        <v>99.962935950932007</v>
      </c>
    </row>
    <row r="1148" spans="1:13" x14ac:dyDescent="0.25">
      <c r="A1148">
        <v>1147</v>
      </c>
      <c r="B1148" t="s">
        <v>12</v>
      </c>
      <c r="C1148" t="s">
        <v>13</v>
      </c>
      <c r="D1148" t="s">
        <v>31</v>
      </c>
      <c r="E1148">
        <v>17322</v>
      </c>
      <c r="F1148" t="s">
        <v>32</v>
      </c>
      <c r="G1148">
        <v>3213</v>
      </c>
      <c r="H1148">
        <v>3213180</v>
      </c>
      <c r="I1148">
        <v>6.75</v>
      </c>
      <c r="J1148">
        <v>8530.6875</v>
      </c>
      <c r="K1148">
        <v>8537.4375</v>
      </c>
      <c r="L1148">
        <v>7.9063536336283602E-2</v>
      </c>
      <c r="M1148">
        <v>99.920936463663693</v>
      </c>
    </row>
    <row r="1149" spans="1:13" x14ac:dyDescent="0.25">
      <c r="A1149">
        <v>1148</v>
      </c>
      <c r="B1149" t="s">
        <v>12</v>
      </c>
      <c r="C1149" t="s">
        <v>13</v>
      </c>
      <c r="D1149" t="s">
        <v>31</v>
      </c>
      <c r="E1149">
        <v>17322</v>
      </c>
      <c r="F1149" t="s">
        <v>32</v>
      </c>
      <c r="G1149">
        <v>3213</v>
      </c>
      <c r="H1149">
        <v>3213190</v>
      </c>
      <c r="I1149">
        <v>0</v>
      </c>
      <c r="J1149">
        <v>2069.25</v>
      </c>
      <c r="K1149">
        <v>2069.25</v>
      </c>
      <c r="L1149">
        <v>0</v>
      </c>
      <c r="M1149">
        <v>100</v>
      </c>
    </row>
    <row r="1150" spans="1:13" x14ac:dyDescent="0.25">
      <c r="A1150">
        <v>1149</v>
      </c>
      <c r="B1150" t="s">
        <v>12</v>
      </c>
      <c r="C1150" t="s">
        <v>13</v>
      </c>
      <c r="D1150" t="s">
        <v>31</v>
      </c>
      <c r="E1150">
        <v>17322</v>
      </c>
      <c r="F1150" t="s">
        <v>32</v>
      </c>
      <c r="G1150">
        <v>3213</v>
      </c>
      <c r="H1150">
        <v>3213191</v>
      </c>
      <c r="I1150">
        <v>0</v>
      </c>
      <c r="J1150">
        <v>3225.6875</v>
      </c>
      <c r="K1150">
        <v>3225.6875</v>
      </c>
      <c r="L1150">
        <v>0</v>
      </c>
      <c r="M1150">
        <v>100</v>
      </c>
    </row>
    <row r="1151" spans="1:13" x14ac:dyDescent="0.25">
      <c r="A1151">
        <v>1150</v>
      </c>
      <c r="B1151" t="s">
        <v>12</v>
      </c>
      <c r="C1151" t="s">
        <v>13</v>
      </c>
      <c r="D1151" t="s">
        <v>31</v>
      </c>
      <c r="E1151">
        <v>17322</v>
      </c>
      <c r="F1151" t="s">
        <v>32</v>
      </c>
      <c r="G1151">
        <v>3213</v>
      </c>
      <c r="H1151">
        <v>3213200</v>
      </c>
      <c r="I1151">
        <v>0</v>
      </c>
      <c r="J1151">
        <v>2327.1875</v>
      </c>
      <c r="K1151">
        <v>2327.1875</v>
      </c>
      <c r="L1151">
        <v>0</v>
      </c>
      <c r="M1151">
        <v>100</v>
      </c>
    </row>
    <row r="1152" spans="1:13" x14ac:dyDescent="0.25">
      <c r="A1152">
        <v>1151</v>
      </c>
      <c r="B1152" t="s">
        <v>12</v>
      </c>
      <c r="C1152" t="s">
        <v>13</v>
      </c>
      <c r="D1152" t="s">
        <v>31</v>
      </c>
      <c r="E1152">
        <v>17322</v>
      </c>
      <c r="F1152" t="s">
        <v>32</v>
      </c>
      <c r="G1152">
        <v>3213</v>
      </c>
      <c r="H1152">
        <v>3213201</v>
      </c>
      <c r="I1152">
        <v>0</v>
      </c>
      <c r="J1152">
        <v>4424.375</v>
      </c>
      <c r="K1152">
        <v>4424.375</v>
      </c>
      <c r="L1152">
        <v>0</v>
      </c>
      <c r="M1152">
        <v>100</v>
      </c>
    </row>
    <row r="1153" spans="1:13" x14ac:dyDescent="0.25">
      <c r="A1153">
        <v>1152</v>
      </c>
      <c r="B1153" t="s">
        <v>12</v>
      </c>
      <c r="C1153" t="s">
        <v>13</v>
      </c>
      <c r="D1153" t="s">
        <v>31</v>
      </c>
      <c r="E1153">
        <v>17322</v>
      </c>
      <c r="F1153" t="s">
        <v>32</v>
      </c>
      <c r="G1153">
        <v>3213</v>
      </c>
      <c r="H1153">
        <v>3213210</v>
      </c>
      <c r="I1153">
        <v>0</v>
      </c>
      <c r="J1153">
        <v>2611.9375</v>
      </c>
      <c r="K1153">
        <v>2611.9375</v>
      </c>
      <c r="L1153">
        <v>0</v>
      </c>
      <c r="M1153">
        <v>100</v>
      </c>
    </row>
    <row r="1154" spans="1:13" x14ac:dyDescent="0.25">
      <c r="A1154">
        <v>1153</v>
      </c>
      <c r="B1154" t="s">
        <v>12</v>
      </c>
      <c r="C1154" t="s">
        <v>13</v>
      </c>
      <c r="D1154" t="s">
        <v>31</v>
      </c>
      <c r="E1154">
        <v>17322</v>
      </c>
      <c r="F1154" t="s">
        <v>32</v>
      </c>
      <c r="G1154">
        <v>3213</v>
      </c>
      <c r="H1154">
        <v>3213220</v>
      </c>
      <c r="I1154">
        <v>4.75</v>
      </c>
      <c r="J1154">
        <v>5068.5625</v>
      </c>
      <c r="K1154">
        <v>5073.3125</v>
      </c>
      <c r="L1154">
        <v>9.3627191307454394E-2</v>
      </c>
      <c r="M1154">
        <v>99.906372808692495</v>
      </c>
    </row>
    <row r="1155" spans="1:13" x14ac:dyDescent="0.25">
      <c r="A1155">
        <v>1154</v>
      </c>
      <c r="B1155" t="s">
        <v>12</v>
      </c>
      <c r="C1155" t="s">
        <v>13</v>
      </c>
      <c r="D1155" t="s">
        <v>31</v>
      </c>
      <c r="E1155">
        <v>17322</v>
      </c>
      <c r="F1155" t="s">
        <v>32</v>
      </c>
      <c r="G1155">
        <v>3215</v>
      </c>
      <c r="H1155">
        <v>3215010</v>
      </c>
      <c r="I1155">
        <v>0</v>
      </c>
      <c r="J1155">
        <v>2812.125</v>
      </c>
      <c r="K1155">
        <v>2812.125</v>
      </c>
      <c r="L1155">
        <v>0</v>
      </c>
      <c r="M1155">
        <v>100</v>
      </c>
    </row>
    <row r="1156" spans="1:13" x14ac:dyDescent="0.25">
      <c r="A1156">
        <v>1155</v>
      </c>
      <c r="B1156" t="s">
        <v>12</v>
      </c>
      <c r="C1156" t="s">
        <v>13</v>
      </c>
      <c r="D1156" t="s">
        <v>31</v>
      </c>
      <c r="E1156">
        <v>17322</v>
      </c>
      <c r="F1156" t="s">
        <v>32</v>
      </c>
      <c r="G1156">
        <v>3215</v>
      </c>
      <c r="H1156">
        <v>3215011</v>
      </c>
      <c r="I1156">
        <v>0</v>
      </c>
      <c r="J1156">
        <v>1799.0625</v>
      </c>
      <c r="K1156">
        <v>1799.0625</v>
      </c>
      <c r="L1156">
        <v>0</v>
      </c>
      <c r="M1156">
        <v>100</v>
      </c>
    </row>
    <row r="1157" spans="1:13" x14ac:dyDescent="0.25">
      <c r="A1157">
        <v>1156</v>
      </c>
      <c r="B1157" t="s">
        <v>12</v>
      </c>
      <c r="C1157" t="s">
        <v>13</v>
      </c>
      <c r="D1157" t="s">
        <v>31</v>
      </c>
      <c r="E1157">
        <v>17322</v>
      </c>
      <c r="F1157" t="s">
        <v>32</v>
      </c>
      <c r="G1157">
        <v>3215</v>
      </c>
      <c r="H1157">
        <v>3215020</v>
      </c>
      <c r="I1157">
        <v>82.1875</v>
      </c>
      <c r="J1157">
        <v>1012.125</v>
      </c>
      <c r="K1157">
        <v>1094.3125</v>
      </c>
      <c r="L1157">
        <v>7.5104232109201003</v>
      </c>
      <c r="M1157">
        <v>92.489576789079905</v>
      </c>
    </row>
    <row r="1158" spans="1:13" x14ac:dyDescent="0.25">
      <c r="A1158">
        <v>1157</v>
      </c>
      <c r="B1158" t="s">
        <v>12</v>
      </c>
      <c r="C1158" t="s">
        <v>13</v>
      </c>
      <c r="D1158" t="s">
        <v>31</v>
      </c>
      <c r="E1158">
        <v>17322</v>
      </c>
      <c r="F1158" t="s">
        <v>32</v>
      </c>
      <c r="G1158">
        <v>3215</v>
      </c>
      <c r="H1158">
        <v>3215031</v>
      </c>
      <c r="I1158">
        <v>59.625</v>
      </c>
      <c r="J1158">
        <v>911.5625</v>
      </c>
      <c r="K1158">
        <v>971.1875</v>
      </c>
      <c r="L1158">
        <v>6.1393912092155203</v>
      </c>
      <c r="M1158">
        <v>93.860608790784497</v>
      </c>
    </row>
    <row r="1159" spans="1:13" x14ac:dyDescent="0.25">
      <c r="A1159">
        <v>1158</v>
      </c>
      <c r="B1159" t="s">
        <v>12</v>
      </c>
      <c r="C1159" t="s">
        <v>13</v>
      </c>
      <c r="D1159" t="s">
        <v>31</v>
      </c>
      <c r="E1159">
        <v>17322</v>
      </c>
      <c r="F1159" t="s">
        <v>32</v>
      </c>
      <c r="G1159">
        <v>3215</v>
      </c>
      <c r="H1159">
        <v>3215032</v>
      </c>
      <c r="I1159">
        <v>582.4375</v>
      </c>
      <c r="J1159">
        <v>1959.3125</v>
      </c>
      <c r="K1159">
        <v>2541.75</v>
      </c>
      <c r="L1159">
        <v>22.914822464837201</v>
      </c>
      <c r="M1159">
        <v>77.085177535162799</v>
      </c>
    </row>
    <row r="1160" spans="1:13" x14ac:dyDescent="0.25">
      <c r="A1160">
        <v>1159</v>
      </c>
      <c r="B1160" t="s">
        <v>12</v>
      </c>
      <c r="C1160" t="s">
        <v>13</v>
      </c>
      <c r="D1160" t="s">
        <v>31</v>
      </c>
      <c r="E1160">
        <v>17322</v>
      </c>
      <c r="F1160" t="s">
        <v>32</v>
      </c>
      <c r="G1160">
        <v>3215</v>
      </c>
      <c r="H1160">
        <v>3215040</v>
      </c>
      <c r="I1160">
        <v>374.25</v>
      </c>
      <c r="J1160">
        <v>2018.3125</v>
      </c>
      <c r="K1160">
        <v>2392.5625</v>
      </c>
      <c r="L1160">
        <v>15.6422246022831</v>
      </c>
      <c r="M1160">
        <v>84.357775397716907</v>
      </c>
    </row>
    <row r="1161" spans="1:13" x14ac:dyDescent="0.25">
      <c r="A1161">
        <v>1160</v>
      </c>
      <c r="B1161" t="s">
        <v>12</v>
      </c>
      <c r="C1161" t="s">
        <v>13</v>
      </c>
      <c r="D1161" t="s">
        <v>31</v>
      </c>
      <c r="E1161">
        <v>17322</v>
      </c>
      <c r="F1161" t="s">
        <v>32</v>
      </c>
      <c r="G1161">
        <v>3215</v>
      </c>
      <c r="H1161">
        <v>3215050</v>
      </c>
      <c r="I1161">
        <v>0.8125</v>
      </c>
      <c r="J1161">
        <v>315</v>
      </c>
      <c r="K1161">
        <v>315.8125</v>
      </c>
      <c r="L1161">
        <v>0.25727290718385099</v>
      </c>
      <c r="M1161">
        <v>99.742727092816196</v>
      </c>
    </row>
    <row r="1162" spans="1:13" x14ac:dyDescent="0.25">
      <c r="A1162">
        <v>1161</v>
      </c>
      <c r="B1162" t="s">
        <v>12</v>
      </c>
      <c r="C1162" t="s">
        <v>13</v>
      </c>
      <c r="D1162" t="s">
        <v>31</v>
      </c>
      <c r="E1162">
        <v>17322</v>
      </c>
      <c r="F1162" t="s">
        <v>32</v>
      </c>
      <c r="G1162">
        <v>3215</v>
      </c>
      <c r="H1162">
        <v>3215051</v>
      </c>
      <c r="I1162">
        <v>507.0625</v>
      </c>
      <c r="J1162">
        <v>1202.875</v>
      </c>
      <c r="K1162">
        <v>1709.9375</v>
      </c>
      <c r="L1162">
        <v>29.6538616177492</v>
      </c>
      <c r="M1162">
        <v>70.3461383822508</v>
      </c>
    </row>
    <row r="1163" spans="1:13" x14ac:dyDescent="0.25">
      <c r="A1163">
        <v>1162</v>
      </c>
      <c r="B1163" t="s">
        <v>12</v>
      </c>
      <c r="C1163" t="s">
        <v>13</v>
      </c>
      <c r="D1163" t="s">
        <v>31</v>
      </c>
      <c r="E1163">
        <v>17322</v>
      </c>
      <c r="F1163" t="s">
        <v>32</v>
      </c>
      <c r="G1163">
        <v>3215</v>
      </c>
      <c r="H1163">
        <v>3215060</v>
      </c>
      <c r="I1163">
        <v>124.625</v>
      </c>
      <c r="J1163">
        <v>3289.4375</v>
      </c>
      <c r="K1163">
        <v>3414.0625</v>
      </c>
      <c r="L1163">
        <v>3.65034324942792</v>
      </c>
      <c r="M1163">
        <v>96.349656750572095</v>
      </c>
    </row>
    <row r="1164" spans="1:13" x14ac:dyDescent="0.25">
      <c r="A1164">
        <v>1163</v>
      </c>
      <c r="B1164" t="s">
        <v>12</v>
      </c>
      <c r="C1164" t="s">
        <v>13</v>
      </c>
      <c r="D1164" t="s">
        <v>31</v>
      </c>
      <c r="E1164">
        <v>17322</v>
      </c>
      <c r="F1164" t="s">
        <v>32</v>
      </c>
      <c r="G1164">
        <v>3215</v>
      </c>
      <c r="H1164">
        <v>3215070</v>
      </c>
      <c r="I1164">
        <v>87.5</v>
      </c>
      <c r="J1164">
        <v>3773.125</v>
      </c>
      <c r="K1164">
        <v>3860.625</v>
      </c>
      <c r="L1164">
        <v>2.26647239760401</v>
      </c>
      <c r="M1164">
        <v>97.733527602395995</v>
      </c>
    </row>
    <row r="1165" spans="1:13" x14ac:dyDescent="0.25">
      <c r="A1165">
        <v>1164</v>
      </c>
      <c r="B1165" t="s">
        <v>12</v>
      </c>
      <c r="C1165" t="s">
        <v>13</v>
      </c>
      <c r="D1165" t="s">
        <v>31</v>
      </c>
      <c r="E1165">
        <v>17322</v>
      </c>
      <c r="F1165" t="s">
        <v>32</v>
      </c>
      <c r="G1165">
        <v>3215</v>
      </c>
      <c r="H1165">
        <v>3215071</v>
      </c>
      <c r="I1165">
        <v>0</v>
      </c>
      <c r="J1165">
        <v>4251.4375</v>
      </c>
      <c r="K1165">
        <v>4251.4375</v>
      </c>
      <c r="L1165">
        <v>0</v>
      </c>
      <c r="M1165">
        <v>100</v>
      </c>
    </row>
    <row r="1166" spans="1:13" x14ac:dyDescent="0.25">
      <c r="A1166">
        <v>1165</v>
      </c>
      <c r="B1166" t="s">
        <v>12</v>
      </c>
      <c r="C1166" t="s">
        <v>13</v>
      </c>
      <c r="D1166" t="s">
        <v>31</v>
      </c>
      <c r="E1166">
        <v>17322</v>
      </c>
      <c r="F1166" t="s">
        <v>32</v>
      </c>
      <c r="G1166">
        <v>3215</v>
      </c>
      <c r="H1166">
        <v>3215072</v>
      </c>
      <c r="I1166">
        <v>127.375</v>
      </c>
      <c r="J1166">
        <v>1243.75</v>
      </c>
      <c r="K1166">
        <v>1371.125</v>
      </c>
      <c r="L1166">
        <v>9.2898167563132503</v>
      </c>
      <c r="M1166">
        <v>90.7101832436867</v>
      </c>
    </row>
    <row r="1167" spans="1:13" x14ac:dyDescent="0.25">
      <c r="A1167">
        <v>1166</v>
      </c>
      <c r="B1167" t="s">
        <v>12</v>
      </c>
      <c r="C1167" t="s">
        <v>13</v>
      </c>
      <c r="D1167" t="s">
        <v>31</v>
      </c>
      <c r="E1167">
        <v>17322</v>
      </c>
      <c r="F1167" t="s">
        <v>32</v>
      </c>
      <c r="G1167">
        <v>3215</v>
      </c>
      <c r="H1167">
        <v>3215081</v>
      </c>
      <c r="I1167">
        <v>0</v>
      </c>
      <c r="J1167">
        <v>4924.0625</v>
      </c>
      <c r="K1167">
        <v>4924.0625</v>
      </c>
      <c r="L1167">
        <v>0</v>
      </c>
      <c r="M1167">
        <v>100</v>
      </c>
    </row>
    <row r="1168" spans="1:13" x14ac:dyDescent="0.25">
      <c r="A1168">
        <v>1167</v>
      </c>
      <c r="B1168" t="s">
        <v>12</v>
      </c>
      <c r="C1168" t="s">
        <v>13</v>
      </c>
      <c r="D1168" t="s">
        <v>31</v>
      </c>
      <c r="E1168">
        <v>17322</v>
      </c>
      <c r="F1168" t="s">
        <v>32</v>
      </c>
      <c r="G1168">
        <v>3215</v>
      </c>
      <c r="H1168">
        <v>3215082</v>
      </c>
      <c r="I1168">
        <v>0</v>
      </c>
      <c r="J1168">
        <v>5317.25</v>
      </c>
      <c r="K1168">
        <v>5317.25</v>
      </c>
      <c r="L1168">
        <v>0</v>
      </c>
      <c r="M1168">
        <v>100</v>
      </c>
    </row>
    <row r="1169" spans="1:13" x14ac:dyDescent="0.25">
      <c r="A1169">
        <v>1168</v>
      </c>
      <c r="B1169" t="s">
        <v>12</v>
      </c>
      <c r="C1169" t="s">
        <v>13</v>
      </c>
      <c r="D1169" t="s">
        <v>31</v>
      </c>
      <c r="E1169">
        <v>17322</v>
      </c>
      <c r="F1169" t="s">
        <v>32</v>
      </c>
      <c r="G1169">
        <v>3215</v>
      </c>
      <c r="H1169">
        <v>3215090</v>
      </c>
      <c r="I1169">
        <v>553.1875</v>
      </c>
      <c r="J1169">
        <v>3390.8125</v>
      </c>
      <c r="K1169">
        <v>3944</v>
      </c>
      <c r="L1169">
        <v>14.026052231237299</v>
      </c>
      <c r="M1169">
        <v>85.973947768762699</v>
      </c>
    </row>
    <row r="1170" spans="1:13" x14ac:dyDescent="0.25">
      <c r="A1170">
        <v>1169</v>
      </c>
      <c r="B1170" t="s">
        <v>12</v>
      </c>
      <c r="C1170" t="s">
        <v>13</v>
      </c>
      <c r="D1170" t="s">
        <v>31</v>
      </c>
      <c r="E1170">
        <v>17322</v>
      </c>
      <c r="F1170" t="s">
        <v>32</v>
      </c>
      <c r="G1170">
        <v>3215</v>
      </c>
      <c r="H1170">
        <v>3215100</v>
      </c>
      <c r="I1170">
        <v>1929.625</v>
      </c>
      <c r="J1170">
        <v>2120.625</v>
      </c>
      <c r="K1170">
        <v>4050.25</v>
      </c>
      <c r="L1170">
        <v>47.642120856737201</v>
      </c>
      <c r="M1170">
        <v>52.357879143262799</v>
      </c>
    </row>
    <row r="1171" spans="1:13" x14ac:dyDescent="0.25">
      <c r="A1171">
        <v>1170</v>
      </c>
      <c r="B1171" t="s">
        <v>12</v>
      </c>
      <c r="C1171" t="s">
        <v>13</v>
      </c>
      <c r="D1171" t="s">
        <v>31</v>
      </c>
      <c r="E1171">
        <v>17322</v>
      </c>
      <c r="F1171" t="s">
        <v>32</v>
      </c>
      <c r="G1171">
        <v>3215</v>
      </c>
      <c r="H1171">
        <v>3215111</v>
      </c>
      <c r="I1171">
        <v>1851.875</v>
      </c>
      <c r="J1171">
        <v>506.5625</v>
      </c>
      <c r="K1171">
        <v>2358.4375</v>
      </c>
      <c r="L1171">
        <v>78.521266728501402</v>
      </c>
      <c r="M1171">
        <v>21.478733271498601</v>
      </c>
    </row>
    <row r="1172" spans="1:13" x14ac:dyDescent="0.25">
      <c r="A1172">
        <v>1171</v>
      </c>
      <c r="B1172" t="s">
        <v>12</v>
      </c>
      <c r="C1172" t="s">
        <v>13</v>
      </c>
      <c r="D1172" t="s">
        <v>31</v>
      </c>
      <c r="E1172">
        <v>17322</v>
      </c>
      <c r="F1172" t="s">
        <v>32</v>
      </c>
      <c r="G1172">
        <v>3215</v>
      </c>
      <c r="H1172">
        <v>3215112</v>
      </c>
      <c r="I1172">
        <v>398.6875</v>
      </c>
      <c r="J1172">
        <v>911.5</v>
      </c>
      <c r="K1172">
        <v>1310.1875</v>
      </c>
      <c r="L1172">
        <v>30.4298048943376</v>
      </c>
      <c r="M1172">
        <v>69.570195105662407</v>
      </c>
    </row>
    <row r="1173" spans="1:13" x14ac:dyDescent="0.25">
      <c r="A1173">
        <v>1172</v>
      </c>
      <c r="B1173" t="s">
        <v>12</v>
      </c>
      <c r="C1173" t="s">
        <v>13</v>
      </c>
      <c r="D1173" t="s">
        <v>31</v>
      </c>
      <c r="E1173">
        <v>17322</v>
      </c>
      <c r="F1173" t="s">
        <v>32</v>
      </c>
      <c r="G1173">
        <v>3215</v>
      </c>
      <c r="H1173">
        <v>3215113</v>
      </c>
      <c r="I1173">
        <v>1149.125</v>
      </c>
      <c r="J1173">
        <v>1043.3125</v>
      </c>
      <c r="K1173">
        <v>2192.4375</v>
      </c>
      <c r="L1173">
        <v>52.413124661478399</v>
      </c>
      <c r="M1173">
        <v>47.586875338521601</v>
      </c>
    </row>
    <row r="1174" spans="1:13" x14ac:dyDescent="0.25">
      <c r="A1174">
        <v>1173</v>
      </c>
      <c r="B1174" t="s">
        <v>12</v>
      </c>
      <c r="C1174" t="s">
        <v>13</v>
      </c>
      <c r="D1174" t="s">
        <v>31</v>
      </c>
      <c r="E1174">
        <v>17322</v>
      </c>
      <c r="F1174" t="s">
        <v>32</v>
      </c>
      <c r="G1174">
        <v>3215</v>
      </c>
      <c r="H1174">
        <v>3215120</v>
      </c>
      <c r="I1174">
        <v>1505.625</v>
      </c>
      <c r="J1174">
        <v>1923.125</v>
      </c>
      <c r="K1174">
        <v>3428.75</v>
      </c>
      <c r="L1174">
        <v>43.9117754283631</v>
      </c>
      <c r="M1174">
        <v>56.0882245716369</v>
      </c>
    </row>
    <row r="1175" spans="1:13" x14ac:dyDescent="0.25">
      <c r="A1175">
        <v>1174</v>
      </c>
      <c r="B1175" t="s">
        <v>12</v>
      </c>
      <c r="C1175" t="s">
        <v>13</v>
      </c>
      <c r="D1175" t="s">
        <v>31</v>
      </c>
      <c r="E1175">
        <v>17322</v>
      </c>
      <c r="F1175" t="s">
        <v>32</v>
      </c>
      <c r="G1175">
        <v>3215</v>
      </c>
      <c r="H1175">
        <v>3215130</v>
      </c>
      <c r="I1175">
        <v>249.5625</v>
      </c>
      <c r="J1175">
        <v>6819.625</v>
      </c>
      <c r="K1175">
        <v>7069.1875</v>
      </c>
      <c r="L1175">
        <v>3.5302854818888298</v>
      </c>
      <c r="M1175">
        <v>96.469714518111203</v>
      </c>
    </row>
    <row r="1176" spans="1:13" x14ac:dyDescent="0.25">
      <c r="A1176">
        <v>1175</v>
      </c>
      <c r="B1176" t="s">
        <v>12</v>
      </c>
      <c r="C1176" t="s">
        <v>13</v>
      </c>
      <c r="D1176" t="s">
        <v>31</v>
      </c>
      <c r="E1176">
        <v>17322</v>
      </c>
      <c r="F1176" t="s">
        <v>32</v>
      </c>
      <c r="G1176">
        <v>3215</v>
      </c>
      <c r="H1176">
        <v>3215140</v>
      </c>
      <c r="I1176">
        <v>2518.6875</v>
      </c>
      <c r="J1176">
        <v>1849.125</v>
      </c>
      <c r="K1176">
        <v>4367.8125</v>
      </c>
      <c r="L1176">
        <v>57.664734921657001</v>
      </c>
      <c r="M1176">
        <v>42.335265078342999</v>
      </c>
    </row>
    <row r="1177" spans="1:13" x14ac:dyDescent="0.25">
      <c r="A1177">
        <v>1176</v>
      </c>
      <c r="B1177" t="s">
        <v>12</v>
      </c>
      <c r="C1177" t="s">
        <v>13</v>
      </c>
      <c r="D1177" t="s">
        <v>31</v>
      </c>
      <c r="E1177">
        <v>17322</v>
      </c>
      <c r="F1177" t="s">
        <v>32</v>
      </c>
      <c r="G1177">
        <v>3215</v>
      </c>
      <c r="H1177">
        <v>3215150</v>
      </c>
      <c r="I1177">
        <v>62</v>
      </c>
      <c r="J1177">
        <v>2353.5625</v>
      </c>
      <c r="K1177">
        <v>2415.5625</v>
      </c>
      <c r="L1177">
        <v>2.5666899531682601</v>
      </c>
      <c r="M1177">
        <v>97.433310046831707</v>
      </c>
    </row>
    <row r="1178" spans="1:13" x14ac:dyDescent="0.25">
      <c r="A1178">
        <v>1177</v>
      </c>
      <c r="B1178" t="s">
        <v>12</v>
      </c>
      <c r="C1178" t="s">
        <v>13</v>
      </c>
      <c r="D1178" t="s">
        <v>31</v>
      </c>
      <c r="E1178">
        <v>17322</v>
      </c>
      <c r="F1178" t="s">
        <v>32</v>
      </c>
      <c r="G1178">
        <v>3215</v>
      </c>
      <c r="H1178">
        <v>3215151</v>
      </c>
      <c r="I1178">
        <v>41.6875</v>
      </c>
      <c r="J1178">
        <v>3297.0625</v>
      </c>
      <c r="K1178">
        <v>3338.75</v>
      </c>
      <c r="L1178">
        <v>1.2485960314489</v>
      </c>
      <c r="M1178">
        <v>98.751403968551102</v>
      </c>
    </row>
    <row r="1179" spans="1:13" x14ac:dyDescent="0.25">
      <c r="A1179">
        <v>1178</v>
      </c>
      <c r="B1179" t="s">
        <v>12</v>
      </c>
      <c r="C1179" t="s">
        <v>13</v>
      </c>
      <c r="D1179" t="s">
        <v>31</v>
      </c>
      <c r="E1179">
        <v>17322</v>
      </c>
      <c r="F1179" t="s">
        <v>32</v>
      </c>
      <c r="G1179">
        <v>3215</v>
      </c>
      <c r="H1179">
        <v>3215160</v>
      </c>
      <c r="I1179">
        <v>12.5</v>
      </c>
      <c r="J1179">
        <v>5248.375</v>
      </c>
      <c r="K1179">
        <v>5260.875</v>
      </c>
      <c r="L1179">
        <v>0.23760306032741699</v>
      </c>
      <c r="M1179">
        <v>99.762396939672598</v>
      </c>
    </row>
    <row r="1180" spans="1:13" x14ac:dyDescent="0.25">
      <c r="A1180">
        <v>1179</v>
      </c>
      <c r="B1180" t="s">
        <v>12</v>
      </c>
      <c r="C1180" t="s">
        <v>13</v>
      </c>
      <c r="D1180" t="s">
        <v>31</v>
      </c>
      <c r="E1180">
        <v>17322</v>
      </c>
      <c r="F1180" t="s">
        <v>32</v>
      </c>
      <c r="G1180">
        <v>3215</v>
      </c>
      <c r="H1180">
        <v>3215161</v>
      </c>
      <c r="I1180">
        <v>134.0625</v>
      </c>
      <c r="J1180">
        <v>5011</v>
      </c>
      <c r="K1180">
        <v>5145.0625</v>
      </c>
      <c r="L1180">
        <v>2.6056534784562899</v>
      </c>
      <c r="M1180">
        <v>97.394346521543696</v>
      </c>
    </row>
    <row r="1181" spans="1:13" x14ac:dyDescent="0.25">
      <c r="A1181">
        <v>1180</v>
      </c>
      <c r="B1181" t="s">
        <v>12</v>
      </c>
      <c r="C1181" t="s">
        <v>13</v>
      </c>
      <c r="D1181" t="s">
        <v>31</v>
      </c>
      <c r="E1181">
        <v>17322</v>
      </c>
      <c r="F1181" t="s">
        <v>32</v>
      </c>
      <c r="G1181">
        <v>3215</v>
      </c>
      <c r="H1181">
        <v>3215170</v>
      </c>
      <c r="I1181">
        <v>0</v>
      </c>
      <c r="J1181">
        <v>4698.9375</v>
      </c>
      <c r="K1181">
        <v>4698.9375</v>
      </c>
      <c r="L1181">
        <v>0</v>
      </c>
      <c r="M1181">
        <v>100</v>
      </c>
    </row>
    <row r="1182" spans="1:13" x14ac:dyDescent="0.25">
      <c r="A1182">
        <v>1181</v>
      </c>
      <c r="B1182" t="s">
        <v>12</v>
      </c>
      <c r="C1182" t="s">
        <v>13</v>
      </c>
      <c r="D1182" t="s">
        <v>31</v>
      </c>
      <c r="E1182">
        <v>17322</v>
      </c>
      <c r="F1182" t="s">
        <v>32</v>
      </c>
      <c r="G1182">
        <v>3215</v>
      </c>
      <c r="H1182">
        <v>3215180</v>
      </c>
      <c r="I1182">
        <v>0</v>
      </c>
      <c r="J1182">
        <v>4977.3125</v>
      </c>
      <c r="K1182">
        <v>4977.3125</v>
      </c>
      <c r="L1182">
        <v>0</v>
      </c>
      <c r="M1182">
        <v>100</v>
      </c>
    </row>
    <row r="1183" spans="1:13" x14ac:dyDescent="0.25">
      <c r="A1183">
        <v>1182</v>
      </c>
      <c r="B1183" t="s">
        <v>12</v>
      </c>
      <c r="C1183" t="s">
        <v>13</v>
      </c>
      <c r="D1183" t="s">
        <v>31</v>
      </c>
      <c r="E1183">
        <v>17322</v>
      </c>
      <c r="F1183" t="s">
        <v>32</v>
      </c>
      <c r="G1183">
        <v>3215</v>
      </c>
      <c r="H1183">
        <v>3215190</v>
      </c>
      <c r="I1183">
        <v>0</v>
      </c>
      <c r="J1183">
        <v>4786.0625</v>
      </c>
      <c r="K1183">
        <v>4786.0625</v>
      </c>
      <c r="L1183">
        <v>0</v>
      </c>
      <c r="M1183">
        <v>100</v>
      </c>
    </row>
    <row r="1184" spans="1:13" x14ac:dyDescent="0.25">
      <c r="A1184">
        <v>1183</v>
      </c>
      <c r="B1184" t="s">
        <v>12</v>
      </c>
      <c r="C1184" t="s">
        <v>13</v>
      </c>
      <c r="D1184" t="s">
        <v>31</v>
      </c>
      <c r="E1184">
        <v>17322</v>
      </c>
      <c r="F1184" t="s">
        <v>32</v>
      </c>
      <c r="G1184">
        <v>3215</v>
      </c>
      <c r="H1184">
        <v>3215200</v>
      </c>
      <c r="I1184">
        <v>0</v>
      </c>
      <c r="J1184">
        <v>2955.0625</v>
      </c>
      <c r="K1184">
        <v>2955.0625</v>
      </c>
      <c r="L1184">
        <v>0</v>
      </c>
      <c r="M1184">
        <v>100</v>
      </c>
    </row>
    <row r="1185" spans="1:13" x14ac:dyDescent="0.25">
      <c r="A1185">
        <v>1184</v>
      </c>
      <c r="B1185" t="s">
        <v>12</v>
      </c>
      <c r="C1185" t="s">
        <v>13</v>
      </c>
      <c r="D1185" t="s">
        <v>33</v>
      </c>
      <c r="E1185">
        <v>17334</v>
      </c>
      <c r="F1185" t="s">
        <v>32</v>
      </c>
      <c r="G1185">
        <v>3212</v>
      </c>
      <c r="H1185">
        <v>3212010</v>
      </c>
      <c r="I1185">
        <v>1831.0625</v>
      </c>
      <c r="J1185">
        <v>2445.1875</v>
      </c>
      <c r="K1185">
        <v>4276.25</v>
      </c>
      <c r="L1185">
        <v>42.819351066939497</v>
      </c>
      <c r="M1185">
        <v>57.180648933060503</v>
      </c>
    </row>
    <row r="1186" spans="1:13" x14ac:dyDescent="0.25">
      <c r="A1186">
        <v>1185</v>
      </c>
      <c r="B1186" t="s">
        <v>12</v>
      </c>
      <c r="C1186" t="s">
        <v>13</v>
      </c>
      <c r="D1186" t="s">
        <v>33</v>
      </c>
      <c r="E1186">
        <v>17334</v>
      </c>
      <c r="F1186" t="s">
        <v>32</v>
      </c>
      <c r="G1186">
        <v>3212</v>
      </c>
      <c r="H1186">
        <v>3212011</v>
      </c>
      <c r="I1186">
        <v>5036.1875</v>
      </c>
      <c r="J1186">
        <v>2625.8125</v>
      </c>
      <c r="K1186">
        <v>7662</v>
      </c>
      <c r="L1186">
        <v>65.729411380840503</v>
      </c>
      <c r="M1186">
        <v>34.270588619159497</v>
      </c>
    </row>
    <row r="1187" spans="1:13" x14ac:dyDescent="0.25">
      <c r="A1187">
        <v>1186</v>
      </c>
      <c r="B1187" t="s">
        <v>12</v>
      </c>
      <c r="C1187" t="s">
        <v>13</v>
      </c>
      <c r="D1187" t="s">
        <v>33</v>
      </c>
      <c r="E1187">
        <v>17334</v>
      </c>
      <c r="F1187" t="s">
        <v>32</v>
      </c>
      <c r="G1187">
        <v>3212</v>
      </c>
      <c r="H1187">
        <v>3212020</v>
      </c>
      <c r="I1187">
        <v>4490.375</v>
      </c>
      <c r="J1187">
        <v>5254.6875</v>
      </c>
      <c r="K1187">
        <v>9745.0625</v>
      </c>
      <c r="L1187">
        <v>46.078462811295502</v>
      </c>
      <c r="M1187">
        <v>53.921537188704498</v>
      </c>
    </row>
    <row r="1188" spans="1:13" x14ac:dyDescent="0.25">
      <c r="A1188">
        <v>1187</v>
      </c>
      <c r="B1188" t="s">
        <v>12</v>
      </c>
      <c r="C1188" t="s">
        <v>13</v>
      </c>
      <c r="D1188" t="s">
        <v>33</v>
      </c>
      <c r="E1188">
        <v>17334</v>
      </c>
      <c r="F1188" t="s">
        <v>32</v>
      </c>
      <c r="G1188">
        <v>3212</v>
      </c>
      <c r="H1188">
        <v>3212030</v>
      </c>
      <c r="I1188">
        <v>4721.1875</v>
      </c>
      <c r="J1188">
        <v>1292.25</v>
      </c>
      <c r="K1188">
        <v>6013.4375</v>
      </c>
      <c r="L1188">
        <v>78.510627241074701</v>
      </c>
      <c r="M1188">
        <v>21.489372758925299</v>
      </c>
    </row>
    <row r="1189" spans="1:13" x14ac:dyDescent="0.25">
      <c r="A1189">
        <v>1188</v>
      </c>
      <c r="B1189" t="s">
        <v>12</v>
      </c>
      <c r="C1189" t="s">
        <v>13</v>
      </c>
      <c r="D1189" t="s">
        <v>33</v>
      </c>
      <c r="E1189">
        <v>17334</v>
      </c>
      <c r="F1189" t="s">
        <v>32</v>
      </c>
      <c r="G1189">
        <v>3212</v>
      </c>
      <c r="H1189">
        <v>3212040</v>
      </c>
      <c r="I1189">
        <v>1636.4375</v>
      </c>
      <c r="J1189">
        <v>2333.0625</v>
      </c>
      <c r="K1189">
        <v>3969.5</v>
      </c>
      <c r="L1189">
        <v>41.225280261997703</v>
      </c>
      <c r="M1189">
        <v>58.774719738002297</v>
      </c>
    </row>
    <row r="1190" spans="1:13" x14ac:dyDescent="0.25">
      <c r="A1190">
        <v>1189</v>
      </c>
      <c r="B1190" t="s">
        <v>12</v>
      </c>
      <c r="C1190" t="s">
        <v>13</v>
      </c>
      <c r="D1190" t="s">
        <v>33</v>
      </c>
      <c r="E1190">
        <v>17334</v>
      </c>
      <c r="F1190" t="s">
        <v>32</v>
      </c>
      <c r="G1190">
        <v>3212</v>
      </c>
      <c r="H1190">
        <v>3212041</v>
      </c>
      <c r="I1190">
        <v>2474.875</v>
      </c>
      <c r="J1190">
        <v>4426.3125</v>
      </c>
      <c r="K1190">
        <v>6901.1875</v>
      </c>
      <c r="L1190">
        <v>35.861581792988503</v>
      </c>
      <c r="M1190">
        <v>64.138418207011497</v>
      </c>
    </row>
    <row r="1191" spans="1:13" x14ac:dyDescent="0.25">
      <c r="A1191">
        <v>1190</v>
      </c>
      <c r="B1191" t="s">
        <v>12</v>
      </c>
      <c r="C1191" t="s">
        <v>13</v>
      </c>
      <c r="D1191" t="s">
        <v>33</v>
      </c>
      <c r="E1191">
        <v>17334</v>
      </c>
      <c r="F1191" t="s">
        <v>32</v>
      </c>
      <c r="G1191">
        <v>3212</v>
      </c>
      <c r="H1191">
        <v>3212050</v>
      </c>
      <c r="I1191">
        <v>1241.5</v>
      </c>
      <c r="J1191">
        <v>3313.125</v>
      </c>
      <c r="K1191">
        <v>4554.625</v>
      </c>
      <c r="L1191">
        <v>27.258006970936101</v>
      </c>
      <c r="M1191">
        <v>72.741993029063906</v>
      </c>
    </row>
    <row r="1192" spans="1:13" x14ac:dyDescent="0.25">
      <c r="A1192">
        <v>1191</v>
      </c>
      <c r="B1192" t="s">
        <v>12</v>
      </c>
      <c r="C1192" t="s">
        <v>13</v>
      </c>
      <c r="D1192" t="s">
        <v>33</v>
      </c>
      <c r="E1192">
        <v>17334</v>
      </c>
      <c r="F1192" t="s">
        <v>32</v>
      </c>
      <c r="G1192">
        <v>3212</v>
      </c>
      <c r="H1192">
        <v>3212060</v>
      </c>
      <c r="I1192">
        <v>2264</v>
      </c>
      <c r="J1192">
        <v>1238.25</v>
      </c>
      <c r="K1192">
        <v>3502.25</v>
      </c>
      <c r="L1192">
        <v>64.644157327432396</v>
      </c>
      <c r="M1192">
        <v>35.355842672567597</v>
      </c>
    </row>
    <row r="1193" spans="1:13" x14ac:dyDescent="0.25">
      <c r="A1193">
        <v>1192</v>
      </c>
      <c r="B1193" t="s">
        <v>12</v>
      </c>
      <c r="C1193" t="s">
        <v>13</v>
      </c>
      <c r="D1193" t="s">
        <v>33</v>
      </c>
      <c r="E1193">
        <v>17334</v>
      </c>
      <c r="F1193" t="s">
        <v>32</v>
      </c>
      <c r="G1193">
        <v>3212</v>
      </c>
      <c r="H1193">
        <v>3212061</v>
      </c>
      <c r="I1193">
        <v>3030.125</v>
      </c>
      <c r="J1193">
        <v>546.875</v>
      </c>
      <c r="K1193">
        <v>3577</v>
      </c>
      <c r="L1193">
        <v>84.711350293542097</v>
      </c>
      <c r="M1193">
        <v>15.2886497064579</v>
      </c>
    </row>
    <row r="1194" spans="1:13" x14ac:dyDescent="0.25">
      <c r="A1194">
        <v>1193</v>
      </c>
      <c r="B1194" t="s">
        <v>12</v>
      </c>
      <c r="C1194" t="s">
        <v>13</v>
      </c>
      <c r="D1194" t="s">
        <v>33</v>
      </c>
      <c r="E1194">
        <v>17334</v>
      </c>
      <c r="F1194" t="s">
        <v>32</v>
      </c>
      <c r="G1194">
        <v>3212</v>
      </c>
      <c r="H1194">
        <v>3212070</v>
      </c>
      <c r="I1194">
        <v>869</v>
      </c>
      <c r="J1194">
        <v>2043.1875</v>
      </c>
      <c r="K1194">
        <v>2912.1875</v>
      </c>
      <c r="L1194">
        <v>29.840111599957101</v>
      </c>
      <c r="M1194">
        <v>70.159888400042902</v>
      </c>
    </row>
    <row r="1195" spans="1:13" x14ac:dyDescent="0.25">
      <c r="A1195">
        <v>1194</v>
      </c>
      <c r="B1195" t="s">
        <v>12</v>
      </c>
      <c r="C1195" t="s">
        <v>13</v>
      </c>
      <c r="D1195" t="s">
        <v>33</v>
      </c>
      <c r="E1195">
        <v>17334</v>
      </c>
      <c r="F1195" t="s">
        <v>32</v>
      </c>
      <c r="G1195">
        <v>3212</v>
      </c>
      <c r="H1195">
        <v>3212080</v>
      </c>
      <c r="I1195">
        <v>754.8125</v>
      </c>
      <c r="J1195">
        <v>1657.375</v>
      </c>
      <c r="K1195">
        <v>2412.1875</v>
      </c>
      <c r="L1195">
        <v>31.291618085244199</v>
      </c>
      <c r="M1195">
        <v>68.708381914755805</v>
      </c>
    </row>
    <row r="1196" spans="1:13" x14ac:dyDescent="0.25">
      <c r="A1196">
        <v>1195</v>
      </c>
      <c r="B1196" t="s">
        <v>12</v>
      </c>
      <c r="C1196" t="s">
        <v>13</v>
      </c>
      <c r="D1196" t="s">
        <v>33</v>
      </c>
      <c r="E1196">
        <v>17334</v>
      </c>
      <c r="F1196" t="s">
        <v>32</v>
      </c>
      <c r="G1196">
        <v>3212</v>
      </c>
      <c r="H1196">
        <v>3212081</v>
      </c>
      <c r="I1196">
        <v>1479.625</v>
      </c>
      <c r="J1196">
        <v>680.875</v>
      </c>
      <c r="K1196">
        <v>2160.5</v>
      </c>
      <c r="L1196">
        <v>68.485304327701897</v>
      </c>
      <c r="M1196">
        <v>31.5146956722981</v>
      </c>
    </row>
    <row r="1197" spans="1:13" x14ac:dyDescent="0.25">
      <c r="A1197">
        <v>1196</v>
      </c>
      <c r="B1197" t="s">
        <v>12</v>
      </c>
      <c r="C1197" t="s">
        <v>13</v>
      </c>
      <c r="D1197" t="s">
        <v>33</v>
      </c>
      <c r="E1197">
        <v>17334</v>
      </c>
      <c r="F1197" t="s">
        <v>32</v>
      </c>
      <c r="G1197">
        <v>3212</v>
      </c>
      <c r="H1197">
        <v>3212090</v>
      </c>
      <c r="I1197">
        <v>1181.5</v>
      </c>
      <c r="J1197">
        <v>3327.6875</v>
      </c>
      <c r="K1197">
        <v>4509.1875</v>
      </c>
      <c r="L1197">
        <v>26.2020596837013</v>
      </c>
      <c r="M1197">
        <v>73.797940316298707</v>
      </c>
    </row>
    <row r="1198" spans="1:13" x14ac:dyDescent="0.25">
      <c r="A1198">
        <v>1197</v>
      </c>
      <c r="B1198" t="s">
        <v>12</v>
      </c>
      <c r="C1198" t="s">
        <v>13</v>
      </c>
      <c r="D1198" t="s">
        <v>33</v>
      </c>
      <c r="E1198">
        <v>17334</v>
      </c>
      <c r="F1198" t="s">
        <v>32</v>
      </c>
      <c r="G1198">
        <v>3212</v>
      </c>
      <c r="H1198">
        <v>3212100</v>
      </c>
      <c r="I1198">
        <v>459.8125</v>
      </c>
      <c r="J1198">
        <v>1541.9375</v>
      </c>
      <c r="K1198">
        <v>2001.75</v>
      </c>
      <c r="L1198">
        <v>22.970525789933799</v>
      </c>
      <c r="M1198">
        <v>77.029474210066198</v>
      </c>
    </row>
    <row r="1199" spans="1:13" x14ac:dyDescent="0.25">
      <c r="A1199">
        <v>1198</v>
      </c>
      <c r="B1199" t="s">
        <v>12</v>
      </c>
      <c r="C1199" t="s">
        <v>13</v>
      </c>
      <c r="D1199" t="s">
        <v>33</v>
      </c>
      <c r="E1199">
        <v>17334</v>
      </c>
      <c r="F1199" t="s">
        <v>32</v>
      </c>
      <c r="G1199">
        <v>3212</v>
      </c>
      <c r="H1199">
        <v>3212101</v>
      </c>
      <c r="I1199">
        <v>372.375</v>
      </c>
      <c r="J1199">
        <v>1859.125</v>
      </c>
      <c r="K1199">
        <v>2231.5</v>
      </c>
      <c r="L1199">
        <v>16.687205915303601</v>
      </c>
      <c r="M1199">
        <v>83.312794084696407</v>
      </c>
    </row>
    <row r="1200" spans="1:13" x14ac:dyDescent="0.25">
      <c r="A1200">
        <v>1199</v>
      </c>
      <c r="B1200" t="s">
        <v>12</v>
      </c>
      <c r="C1200" t="s">
        <v>13</v>
      </c>
      <c r="D1200" t="s">
        <v>33</v>
      </c>
      <c r="E1200">
        <v>17334</v>
      </c>
      <c r="F1200" t="s">
        <v>32</v>
      </c>
      <c r="G1200">
        <v>3212</v>
      </c>
      <c r="H1200">
        <v>3212110</v>
      </c>
      <c r="I1200">
        <v>2012.8125</v>
      </c>
      <c r="J1200">
        <v>1535.5625</v>
      </c>
      <c r="K1200">
        <v>3548.375</v>
      </c>
      <c r="L1200">
        <v>56.724909289463497</v>
      </c>
      <c r="M1200">
        <v>43.275090710536503</v>
      </c>
    </row>
    <row r="1201" spans="1:13" x14ac:dyDescent="0.25">
      <c r="A1201">
        <v>1200</v>
      </c>
      <c r="B1201" t="s">
        <v>12</v>
      </c>
      <c r="C1201" t="s">
        <v>13</v>
      </c>
      <c r="D1201" t="s">
        <v>33</v>
      </c>
      <c r="E1201">
        <v>17334</v>
      </c>
      <c r="F1201" t="s">
        <v>32</v>
      </c>
      <c r="G1201">
        <v>3212</v>
      </c>
      <c r="H1201">
        <v>3212120</v>
      </c>
      <c r="I1201">
        <v>1158.8125</v>
      </c>
      <c r="J1201">
        <v>3266.75</v>
      </c>
      <c r="K1201">
        <v>4425.5625</v>
      </c>
      <c r="L1201">
        <v>26.1845245660862</v>
      </c>
      <c r="M1201">
        <v>73.815475433913804</v>
      </c>
    </row>
    <row r="1202" spans="1:13" x14ac:dyDescent="0.25">
      <c r="A1202">
        <v>1201</v>
      </c>
      <c r="B1202" t="s">
        <v>12</v>
      </c>
      <c r="C1202" t="s">
        <v>13</v>
      </c>
      <c r="D1202" t="s">
        <v>33</v>
      </c>
      <c r="E1202">
        <v>17334</v>
      </c>
      <c r="F1202" t="s">
        <v>32</v>
      </c>
      <c r="G1202">
        <v>3212</v>
      </c>
      <c r="H1202">
        <v>3212130</v>
      </c>
      <c r="I1202">
        <v>559.75</v>
      </c>
      <c r="J1202">
        <v>1952.25</v>
      </c>
      <c r="K1202">
        <v>2512</v>
      </c>
      <c r="L1202">
        <v>22.283041401273898</v>
      </c>
      <c r="M1202">
        <v>77.716958598726094</v>
      </c>
    </row>
    <row r="1203" spans="1:13" x14ac:dyDescent="0.25">
      <c r="A1203">
        <v>1202</v>
      </c>
      <c r="B1203" t="s">
        <v>12</v>
      </c>
      <c r="C1203" t="s">
        <v>13</v>
      </c>
      <c r="D1203" t="s">
        <v>33</v>
      </c>
      <c r="E1203">
        <v>17334</v>
      </c>
      <c r="F1203" t="s">
        <v>32</v>
      </c>
      <c r="G1203">
        <v>3212</v>
      </c>
      <c r="H1203">
        <v>3212140</v>
      </c>
      <c r="I1203">
        <v>195.875</v>
      </c>
      <c r="J1203">
        <v>844.5625</v>
      </c>
      <c r="K1203">
        <v>1040.4375</v>
      </c>
      <c r="L1203">
        <v>18.826214933621699</v>
      </c>
      <c r="M1203">
        <v>81.173785066378301</v>
      </c>
    </row>
    <row r="1204" spans="1:13" x14ac:dyDescent="0.25">
      <c r="A1204">
        <v>1203</v>
      </c>
      <c r="B1204" t="s">
        <v>12</v>
      </c>
      <c r="C1204" t="s">
        <v>13</v>
      </c>
      <c r="D1204" t="s">
        <v>33</v>
      </c>
      <c r="E1204">
        <v>17334</v>
      </c>
      <c r="F1204" t="s">
        <v>32</v>
      </c>
      <c r="G1204">
        <v>3212</v>
      </c>
      <c r="H1204">
        <v>3212150</v>
      </c>
      <c r="I1204">
        <v>309.5</v>
      </c>
      <c r="J1204">
        <v>1332.5625</v>
      </c>
      <c r="K1204">
        <v>1642.0625</v>
      </c>
      <c r="L1204">
        <v>18.8482472500285</v>
      </c>
      <c r="M1204">
        <v>81.151752749971493</v>
      </c>
    </row>
    <row r="1205" spans="1:13" x14ac:dyDescent="0.25">
      <c r="A1205">
        <v>1204</v>
      </c>
      <c r="B1205" t="s">
        <v>12</v>
      </c>
      <c r="C1205" t="s">
        <v>13</v>
      </c>
      <c r="D1205" t="s">
        <v>33</v>
      </c>
      <c r="E1205">
        <v>17334</v>
      </c>
      <c r="F1205" t="s">
        <v>32</v>
      </c>
      <c r="G1205">
        <v>3212</v>
      </c>
      <c r="H1205">
        <v>3212160</v>
      </c>
      <c r="I1205">
        <v>296.3125</v>
      </c>
      <c r="J1205">
        <v>1019</v>
      </c>
      <c r="K1205">
        <v>1315.3125</v>
      </c>
      <c r="L1205">
        <v>22.527916369684</v>
      </c>
      <c r="M1205">
        <v>77.472083630316007</v>
      </c>
    </row>
    <row r="1206" spans="1:13" x14ac:dyDescent="0.25">
      <c r="A1206">
        <v>1205</v>
      </c>
      <c r="B1206" t="s">
        <v>12</v>
      </c>
      <c r="C1206" t="s">
        <v>13</v>
      </c>
      <c r="D1206" t="s">
        <v>33</v>
      </c>
      <c r="E1206">
        <v>17334</v>
      </c>
      <c r="F1206" t="s">
        <v>32</v>
      </c>
      <c r="G1206">
        <v>3212</v>
      </c>
      <c r="H1206">
        <v>3212161</v>
      </c>
      <c r="I1206">
        <v>115.9375</v>
      </c>
      <c r="J1206">
        <v>555.0625</v>
      </c>
      <c r="K1206">
        <v>671</v>
      </c>
      <c r="L1206">
        <v>17.278315946348702</v>
      </c>
      <c r="M1206">
        <v>82.721684053651302</v>
      </c>
    </row>
    <row r="1207" spans="1:13" x14ac:dyDescent="0.25">
      <c r="A1207">
        <v>1206</v>
      </c>
      <c r="B1207" t="s">
        <v>12</v>
      </c>
      <c r="C1207" t="s">
        <v>13</v>
      </c>
      <c r="D1207" t="s">
        <v>33</v>
      </c>
      <c r="E1207">
        <v>17334</v>
      </c>
      <c r="F1207" t="s">
        <v>32</v>
      </c>
      <c r="G1207">
        <v>3212</v>
      </c>
      <c r="H1207">
        <v>3212162</v>
      </c>
      <c r="I1207">
        <v>480.9375</v>
      </c>
      <c r="J1207">
        <v>88</v>
      </c>
      <c r="K1207">
        <v>568.9375</v>
      </c>
      <c r="L1207">
        <v>84.532571679666006</v>
      </c>
      <c r="M1207">
        <v>15.467428320333999</v>
      </c>
    </row>
    <row r="1208" spans="1:13" x14ac:dyDescent="0.25">
      <c r="A1208">
        <v>1207</v>
      </c>
      <c r="B1208" t="s">
        <v>12</v>
      </c>
      <c r="C1208" t="s">
        <v>13</v>
      </c>
      <c r="D1208" t="s">
        <v>33</v>
      </c>
      <c r="E1208">
        <v>17334</v>
      </c>
      <c r="F1208" t="s">
        <v>32</v>
      </c>
      <c r="G1208">
        <v>3212</v>
      </c>
      <c r="H1208">
        <v>3212170</v>
      </c>
      <c r="I1208">
        <v>840.125</v>
      </c>
      <c r="J1208">
        <v>1549.5625</v>
      </c>
      <c r="K1208">
        <v>2389.6875</v>
      </c>
      <c r="L1208">
        <v>35.156270432849503</v>
      </c>
      <c r="M1208">
        <v>64.843729567150504</v>
      </c>
    </row>
    <row r="1209" spans="1:13" x14ac:dyDescent="0.25">
      <c r="A1209">
        <v>1208</v>
      </c>
      <c r="B1209" t="s">
        <v>12</v>
      </c>
      <c r="C1209" t="s">
        <v>13</v>
      </c>
      <c r="D1209" t="s">
        <v>33</v>
      </c>
      <c r="E1209">
        <v>17334</v>
      </c>
      <c r="F1209" t="s">
        <v>32</v>
      </c>
      <c r="G1209">
        <v>3212</v>
      </c>
      <c r="H1209">
        <v>3212171</v>
      </c>
      <c r="I1209">
        <v>841.1875</v>
      </c>
      <c r="J1209">
        <v>1058.5625</v>
      </c>
      <c r="K1209">
        <v>1899.75</v>
      </c>
      <c r="L1209">
        <v>44.278852480589599</v>
      </c>
      <c r="M1209">
        <v>55.721147519410501</v>
      </c>
    </row>
    <row r="1210" spans="1:13" x14ac:dyDescent="0.25">
      <c r="A1210">
        <v>1209</v>
      </c>
      <c r="B1210" t="s">
        <v>12</v>
      </c>
      <c r="C1210" t="s">
        <v>13</v>
      </c>
      <c r="D1210" t="s">
        <v>33</v>
      </c>
      <c r="E1210">
        <v>17334</v>
      </c>
      <c r="F1210" t="s">
        <v>32</v>
      </c>
      <c r="G1210">
        <v>3212</v>
      </c>
      <c r="H1210">
        <v>3212180</v>
      </c>
      <c r="I1210">
        <v>1912.4375</v>
      </c>
      <c r="J1210">
        <v>2981.625</v>
      </c>
      <c r="K1210">
        <v>4894.0625</v>
      </c>
      <c r="L1210">
        <v>39.076687312432199</v>
      </c>
      <c r="M1210">
        <v>60.923312687567801</v>
      </c>
    </row>
    <row r="1211" spans="1:13" x14ac:dyDescent="0.25">
      <c r="A1211">
        <v>1210</v>
      </c>
      <c r="B1211" t="s">
        <v>12</v>
      </c>
      <c r="C1211" t="s">
        <v>13</v>
      </c>
      <c r="D1211" t="s">
        <v>33</v>
      </c>
      <c r="E1211">
        <v>17334</v>
      </c>
      <c r="F1211" t="s">
        <v>32</v>
      </c>
      <c r="G1211">
        <v>3212</v>
      </c>
      <c r="H1211">
        <v>3212190</v>
      </c>
      <c r="I1211">
        <v>3428.1875</v>
      </c>
      <c r="J1211">
        <v>2328.3125</v>
      </c>
      <c r="K1211">
        <v>5756.5</v>
      </c>
      <c r="L1211">
        <v>59.553331017111098</v>
      </c>
      <c r="M1211">
        <v>40.446668982888902</v>
      </c>
    </row>
    <row r="1212" spans="1:13" x14ac:dyDescent="0.25">
      <c r="A1212">
        <v>1211</v>
      </c>
      <c r="B1212" t="s">
        <v>12</v>
      </c>
      <c r="C1212" t="s">
        <v>13</v>
      </c>
      <c r="D1212" t="s">
        <v>33</v>
      </c>
      <c r="E1212">
        <v>17334</v>
      </c>
      <c r="F1212" t="s">
        <v>32</v>
      </c>
      <c r="G1212">
        <v>3212</v>
      </c>
      <c r="H1212">
        <v>3212200</v>
      </c>
      <c r="I1212">
        <v>2444.75</v>
      </c>
      <c r="J1212">
        <v>1266.875</v>
      </c>
      <c r="K1212">
        <v>3711.625</v>
      </c>
      <c r="L1212">
        <v>65.867376149260807</v>
      </c>
      <c r="M1212">
        <v>34.132623850739201</v>
      </c>
    </row>
    <row r="1213" spans="1:13" x14ac:dyDescent="0.25">
      <c r="A1213">
        <v>1212</v>
      </c>
      <c r="B1213" t="s">
        <v>12</v>
      </c>
      <c r="C1213" t="s">
        <v>13</v>
      </c>
      <c r="D1213" t="s">
        <v>33</v>
      </c>
      <c r="E1213">
        <v>17334</v>
      </c>
      <c r="F1213" t="s">
        <v>32</v>
      </c>
      <c r="G1213">
        <v>3212</v>
      </c>
      <c r="H1213">
        <v>3212210</v>
      </c>
      <c r="I1213">
        <v>3209.125</v>
      </c>
      <c r="J1213">
        <v>3044.8125</v>
      </c>
      <c r="K1213">
        <v>6253.9375</v>
      </c>
      <c r="L1213">
        <v>51.313672386396597</v>
      </c>
      <c r="M1213">
        <v>48.686327613603403</v>
      </c>
    </row>
    <row r="1214" spans="1:13" x14ac:dyDescent="0.25">
      <c r="A1214">
        <v>1213</v>
      </c>
      <c r="B1214" t="s">
        <v>12</v>
      </c>
      <c r="C1214" t="s">
        <v>13</v>
      </c>
      <c r="D1214" t="s">
        <v>33</v>
      </c>
      <c r="E1214">
        <v>17334</v>
      </c>
      <c r="F1214" t="s">
        <v>32</v>
      </c>
      <c r="G1214">
        <v>3212</v>
      </c>
      <c r="H1214">
        <v>3212220</v>
      </c>
      <c r="I1214">
        <v>908.5</v>
      </c>
      <c r="J1214">
        <v>2345.0625</v>
      </c>
      <c r="K1214">
        <v>3253.5625</v>
      </c>
      <c r="L1214">
        <v>27.923237989127301</v>
      </c>
      <c r="M1214">
        <v>72.076762010872699</v>
      </c>
    </row>
    <row r="1215" spans="1:13" x14ac:dyDescent="0.25">
      <c r="A1215">
        <v>1214</v>
      </c>
      <c r="B1215" t="s">
        <v>12</v>
      </c>
      <c r="C1215" t="s">
        <v>13</v>
      </c>
      <c r="D1215" t="s">
        <v>33</v>
      </c>
      <c r="E1215">
        <v>17334</v>
      </c>
      <c r="F1215" t="s">
        <v>32</v>
      </c>
      <c r="G1215">
        <v>3212</v>
      </c>
      <c r="H1215">
        <v>3212221</v>
      </c>
      <c r="I1215">
        <v>1130.25</v>
      </c>
      <c r="J1215">
        <v>1292.25</v>
      </c>
      <c r="K1215">
        <v>2422.5</v>
      </c>
      <c r="L1215">
        <v>46.656346749226003</v>
      </c>
      <c r="M1215">
        <v>53.343653250773997</v>
      </c>
    </row>
    <row r="1216" spans="1:13" x14ac:dyDescent="0.25">
      <c r="A1216">
        <v>1215</v>
      </c>
      <c r="B1216" t="s">
        <v>12</v>
      </c>
      <c r="C1216" t="s">
        <v>13</v>
      </c>
      <c r="D1216" t="s">
        <v>33</v>
      </c>
      <c r="E1216">
        <v>17334</v>
      </c>
      <c r="F1216" t="s">
        <v>32</v>
      </c>
      <c r="G1216">
        <v>3213</v>
      </c>
      <c r="H1216">
        <v>3213010</v>
      </c>
      <c r="I1216">
        <v>103.4375</v>
      </c>
      <c r="J1216">
        <v>693.25</v>
      </c>
      <c r="K1216">
        <v>796.6875</v>
      </c>
      <c r="L1216">
        <v>12.9834470855888</v>
      </c>
      <c r="M1216">
        <v>87.016552914411207</v>
      </c>
    </row>
    <row r="1217" spans="1:13" x14ac:dyDescent="0.25">
      <c r="A1217">
        <v>1216</v>
      </c>
      <c r="B1217" t="s">
        <v>12</v>
      </c>
      <c r="C1217" t="s">
        <v>13</v>
      </c>
      <c r="D1217" t="s">
        <v>33</v>
      </c>
      <c r="E1217">
        <v>17334</v>
      </c>
      <c r="F1217" t="s">
        <v>32</v>
      </c>
      <c r="G1217">
        <v>3213</v>
      </c>
      <c r="H1217">
        <v>3213011</v>
      </c>
      <c r="I1217">
        <v>271.3125</v>
      </c>
      <c r="J1217">
        <v>1083.1875</v>
      </c>
      <c r="K1217">
        <v>1354.5</v>
      </c>
      <c r="L1217">
        <v>20.0304540420819</v>
      </c>
      <c r="M1217">
        <v>79.9695459579181</v>
      </c>
    </row>
    <row r="1218" spans="1:13" x14ac:dyDescent="0.25">
      <c r="A1218">
        <v>1217</v>
      </c>
      <c r="B1218" t="s">
        <v>12</v>
      </c>
      <c r="C1218" t="s">
        <v>13</v>
      </c>
      <c r="D1218" t="s">
        <v>33</v>
      </c>
      <c r="E1218">
        <v>17334</v>
      </c>
      <c r="F1218" t="s">
        <v>32</v>
      </c>
      <c r="G1218">
        <v>3213</v>
      </c>
      <c r="H1218">
        <v>3213020</v>
      </c>
      <c r="I1218">
        <v>24.1875</v>
      </c>
      <c r="J1218">
        <v>471.5625</v>
      </c>
      <c r="K1218">
        <v>495.75</v>
      </c>
      <c r="L1218">
        <v>4.8789712556732203</v>
      </c>
      <c r="M1218">
        <v>95.121028744326793</v>
      </c>
    </row>
    <row r="1219" spans="1:13" x14ac:dyDescent="0.25">
      <c r="A1219">
        <v>1218</v>
      </c>
      <c r="B1219" t="s">
        <v>12</v>
      </c>
      <c r="C1219" t="s">
        <v>13</v>
      </c>
      <c r="D1219" t="s">
        <v>33</v>
      </c>
      <c r="E1219">
        <v>17334</v>
      </c>
      <c r="F1219" t="s">
        <v>32</v>
      </c>
      <c r="G1219">
        <v>3213</v>
      </c>
      <c r="H1219">
        <v>3213021</v>
      </c>
      <c r="I1219">
        <v>139.5</v>
      </c>
      <c r="J1219">
        <v>683.8125</v>
      </c>
      <c r="K1219">
        <v>823.3125</v>
      </c>
      <c r="L1219">
        <v>16.943748576634</v>
      </c>
      <c r="M1219">
        <v>83.056251423366007</v>
      </c>
    </row>
    <row r="1220" spans="1:13" x14ac:dyDescent="0.25">
      <c r="A1220">
        <v>1219</v>
      </c>
      <c r="B1220" t="s">
        <v>12</v>
      </c>
      <c r="C1220" t="s">
        <v>13</v>
      </c>
      <c r="D1220" t="s">
        <v>33</v>
      </c>
      <c r="E1220">
        <v>17334</v>
      </c>
      <c r="F1220" t="s">
        <v>32</v>
      </c>
      <c r="G1220">
        <v>3213</v>
      </c>
      <c r="H1220">
        <v>3213030</v>
      </c>
      <c r="I1220">
        <v>280.25</v>
      </c>
      <c r="J1220">
        <v>869.3125</v>
      </c>
      <c r="K1220">
        <v>1149.5625</v>
      </c>
      <c r="L1220">
        <v>24.378839776001701</v>
      </c>
      <c r="M1220">
        <v>75.621160223998302</v>
      </c>
    </row>
    <row r="1221" spans="1:13" x14ac:dyDescent="0.25">
      <c r="A1221">
        <v>1220</v>
      </c>
      <c r="B1221" t="s">
        <v>12</v>
      </c>
      <c r="C1221" t="s">
        <v>13</v>
      </c>
      <c r="D1221" t="s">
        <v>33</v>
      </c>
      <c r="E1221">
        <v>17334</v>
      </c>
      <c r="F1221" t="s">
        <v>32</v>
      </c>
      <c r="G1221">
        <v>3213</v>
      </c>
      <c r="H1221">
        <v>3213031</v>
      </c>
      <c r="I1221">
        <v>268.0625</v>
      </c>
      <c r="J1221">
        <v>347</v>
      </c>
      <c r="K1221">
        <v>615.0625</v>
      </c>
      <c r="L1221">
        <v>43.582969210446102</v>
      </c>
      <c r="M1221">
        <v>56.417030789553898</v>
      </c>
    </row>
    <row r="1222" spans="1:13" x14ac:dyDescent="0.25">
      <c r="A1222">
        <v>1221</v>
      </c>
      <c r="B1222" t="s">
        <v>12</v>
      </c>
      <c r="C1222" t="s">
        <v>13</v>
      </c>
      <c r="D1222" t="s">
        <v>33</v>
      </c>
      <c r="E1222">
        <v>17334</v>
      </c>
      <c r="F1222" t="s">
        <v>32</v>
      </c>
      <c r="G1222">
        <v>3213</v>
      </c>
      <c r="H1222">
        <v>3213040</v>
      </c>
      <c r="I1222">
        <v>397</v>
      </c>
      <c r="J1222">
        <v>707.125</v>
      </c>
      <c r="K1222">
        <v>1104.125</v>
      </c>
      <c r="L1222">
        <v>35.956073814106198</v>
      </c>
      <c r="M1222">
        <v>64.043926185893795</v>
      </c>
    </row>
    <row r="1223" spans="1:13" x14ac:dyDescent="0.25">
      <c r="A1223">
        <v>1222</v>
      </c>
      <c r="B1223" t="s">
        <v>12</v>
      </c>
      <c r="C1223" t="s">
        <v>13</v>
      </c>
      <c r="D1223" t="s">
        <v>33</v>
      </c>
      <c r="E1223">
        <v>17334</v>
      </c>
      <c r="F1223" t="s">
        <v>32</v>
      </c>
      <c r="G1223">
        <v>3213</v>
      </c>
      <c r="H1223">
        <v>3213050</v>
      </c>
      <c r="I1223">
        <v>634.9375</v>
      </c>
      <c r="J1223">
        <v>1353.125</v>
      </c>
      <c r="K1223">
        <v>1988.0625</v>
      </c>
      <c r="L1223">
        <v>31.9375019648527</v>
      </c>
      <c r="M1223">
        <v>68.0624980351473</v>
      </c>
    </row>
    <row r="1224" spans="1:13" x14ac:dyDescent="0.25">
      <c r="A1224">
        <v>1223</v>
      </c>
      <c r="B1224" t="s">
        <v>12</v>
      </c>
      <c r="C1224" t="s">
        <v>13</v>
      </c>
      <c r="D1224" t="s">
        <v>33</v>
      </c>
      <c r="E1224">
        <v>17334</v>
      </c>
      <c r="F1224" t="s">
        <v>32</v>
      </c>
      <c r="G1224">
        <v>3213</v>
      </c>
      <c r="H1224">
        <v>3213060</v>
      </c>
      <c r="I1224">
        <v>684.125</v>
      </c>
      <c r="J1224">
        <v>1116.9375</v>
      </c>
      <c r="K1224">
        <v>1801.0625</v>
      </c>
      <c r="L1224">
        <v>37.984523024603497</v>
      </c>
      <c r="M1224">
        <v>62.015476975396503</v>
      </c>
    </row>
    <row r="1225" spans="1:13" x14ac:dyDescent="0.25">
      <c r="A1225">
        <v>1224</v>
      </c>
      <c r="B1225" t="s">
        <v>12</v>
      </c>
      <c r="C1225" t="s">
        <v>13</v>
      </c>
      <c r="D1225" t="s">
        <v>33</v>
      </c>
      <c r="E1225">
        <v>17334</v>
      </c>
      <c r="F1225" t="s">
        <v>32</v>
      </c>
      <c r="G1225">
        <v>3213</v>
      </c>
      <c r="H1225">
        <v>3213070</v>
      </c>
      <c r="I1225">
        <v>391.0625</v>
      </c>
      <c r="J1225">
        <v>789.5625</v>
      </c>
      <c r="K1225">
        <v>1180.625</v>
      </c>
      <c r="L1225">
        <v>33.123345685547903</v>
      </c>
      <c r="M1225">
        <v>66.876654314452097</v>
      </c>
    </row>
    <row r="1226" spans="1:13" x14ac:dyDescent="0.25">
      <c r="A1226">
        <v>1225</v>
      </c>
      <c r="B1226" t="s">
        <v>12</v>
      </c>
      <c r="C1226" t="s">
        <v>13</v>
      </c>
      <c r="D1226" t="s">
        <v>33</v>
      </c>
      <c r="E1226">
        <v>17334</v>
      </c>
      <c r="F1226" t="s">
        <v>32</v>
      </c>
      <c r="G1226">
        <v>3213</v>
      </c>
      <c r="H1226">
        <v>3213080</v>
      </c>
      <c r="I1226">
        <v>1009.4375</v>
      </c>
      <c r="J1226">
        <v>1318.9375</v>
      </c>
      <c r="K1226">
        <v>2328.375</v>
      </c>
      <c r="L1226">
        <v>43.353733827239999</v>
      </c>
      <c r="M1226">
        <v>56.646266172760001</v>
      </c>
    </row>
    <row r="1227" spans="1:13" x14ac:dyDescent="0.25">
      <c r="A1227">
        <v>1226</v>
      </c>
      <c r="B1227" t="s">
        <v>12</v>
      </c>
      <c r="C1227" t="s">
        <v>13</v>
      </c>
      <c r="D1227" t="s">
        <v>33</v>
      </c>
      <c r="E1227">
        <v>17334</v>
      </c>
      <c r="F1227" t="s">
        <v>32</v>
      </c>
      <c r="G1227">
        <v>3213</v>
      </c>
      <c r="H1227">
        <v>3213081</v>
      </c>
      <c r="I1227">
        <v>140.8125</v>
      </c>
      <c r="J1227">
        <v>369.25</v>
      </c>
      <c r="K1227">
        <v>510.0625</v>
      </c>
      <c r="L1227">
        <v>27.6069109177797</v>
      </c>
      <c r="M1227">
        <v>72.3930890822203</v>
      </c>
    </row>
    <row r="1228" spans="1:13" x14ac:dyDescent="0.25">
      <c r="A1228">
        <v>1227</v>
      </c>
      <c r="B1228" t="s">
        <v>12</v>
      </c>
      <c r="C1228" t="s">
        <v>13</v>
      </c>
      <c r="D1228" t="s">
        <v>33</v>
      </c>
      <c r="E1228">
        <v>17334</v>
      </c>
      <c r="F1228" t="s">
        <v>32</v>
      </c>
      <c r="G1228">
        <v>3213</v>
      </c>
      <c r="H1228">
        <v>3213090</v>
      </c>
      <c r="I1228">
        <v>427.875</v>
      </c>
      <c r="J1228">
        <v>1283</v>
      </c>
      <c r="K1228">
        <v>1710.875</v>
      </c>
      <c r="L1228">
        <v>25.009132753707899</v>
      </c>
      <c r="M1228">
        <v>74.990867246292098</v>
      </c>
    </row>
    <row r="1229" spans="1:13" x14ac:dyDescent="0.25">
      <c r="A1229">
        <v>1228</v>
      </c>
      <c r="B1229" t="s">
        <v>12</v>
      </c>
      <c r="C1229" t="s">
        <v>13</v>
      </c>
      <c r="D1229" t="s">
        <v>33</v>
      </c>
      <c r="E1229">
        <v>17334</v>
      </c>
      <c r="F1229" t="s">
        <v>32</v>
      </c>
      <c r="G1229">
        <v>3213</v>
      </c>
      <c r="H1229">
        <v>3213100</v>
      </c>
      <c r="I1229">
        <v>2659.5</v>
      </c>
      <c r="J1229">
        <v>2517.6875</v>
      </c>
      <c r="K1229">
        <v>5177.1875</v>
      </c>
      <c r="L1229">
        <v>51.3695901490916</v>
      </c>
      <c r="M1229">
        <v>48.6304098509084</v>
      </c>
    </row>
    <row r="1230" spans="1:13" x14ac:dyDescent="0.25">
      <c r="A1230">
        <v>1229</v>
      </c>
      <c r="B1230" t="s">
        <v>12</v>
      </c>
      <c r="C1230" t="s">
        <v>13</v>
      </c>
      <c r="D1230" t="s">
        <v>33</v>
      </c>
      <c r="E1230">
        <v>17334</v>
      </c>
      <c r="F1230" t="s">
        <v>32</v>
      </c>
      <c r="G1230">
        <v>3213</v>
      </c>
      <c r="H1230">
        <v>3213110</v>
      </c>
      <c r="I1230">
        <v>4370.3125</v>
      </c>
      <c r="J1230">
        <v>2476.625</v>
      </c>
      <c r="K1230">
        <v>6846.9375</v>
      </c>
      <c r="L1230">
        <v>63.8287190440982</v>
      </c>
      <c r="M1230">
        <v>36.1712809559018</v>
      </c>
    </row>
    <row r="1231" spans="1:13" x14ac:dyDescent="0.25">
      <c r="A1231">
        <v>1230</v>
      </c>
      <c r="B1231" t="s">
        <v>12</v>
      </c>
      <c r="C1231" t="s">
        <v>13</v>
      </c>
      <c r="D1231" t="s">
        <v>33</v>
      </c>
      <c r="E1231">
        <v>17334</v>
      </c>
      <c r="F1231" t="s">
        <v>32</v>
      </c>
      <c r="G1231">
        <v>3213</v>
      </c>
      <c r="H1231">
        <v>3213120</v>
      </c>
      <c r="I1231">
        <v>370.5625</v>
      </c>
      <c r="J1231">
        <v>938.1875</v>
      </c>
      <c r="K1231">
        <v>1308.75</v>
      </c>
      <c r="L1231">
        <v>28.314231136580698</v>
      </c>
      <c r="M1231">
        <v>71.685768863419298</v>
      </c>
    </row>
    <row r="1232" spans="1:13" x14ac:dyDescent="0.25">
      <c r="A1232">
        <v>1231</v>
      </c>
      <c r="B1232" t="s">
        <v>12</v>
      </c>
      <c r="C1232" t="s">
        <v>13</v>
      </c>
      <c r="D1232" t="s">
        <v>33</v>
      </c>
      <c r="E1232">
        <v>17334</v>
      </c>
      <c r="F1232" t="s">
        <v>32</v>
      </c>
      <c r="G1232">
        <v>3213</v>
      </c>
      <c r="H1232">
        <v>3213130</v>
      </c>
      <c r="I1232">
        <v>1469.9375</v>
      </c>
      <c r="J1232">
        <v>1108</v>
      </c>
      <c r="K1232">
        <v>2577.9375</v>
      </c>
      <c r="L1232">
        <v>57.019904477901399</v>
      </c>
      <c r="M1232">
        <v>42.980095522098601</v>
      </c>
    </row>
    <row r="1233" spans="1:13" x14ac:dyDescent="0.25">
      <c r="A1233">
        <v>1232</v>
      </c>
      <c r="B1233" t="s">
        <v>12</v>
      </c>
      <c r="C1233" t="s">
        <v>13</v>
      </c>
      <c r="D1233" t="s">
        <v>33</v>
      </c>
      <c r="E1233">
        <v>17334</v>
      </c>
      <c r="F1233" t="s">
        <v>32</v>
      </c>
      <c r="G1233">
        <v>3213</v>
      </c>
      <c r="H1233">
        <v>3213140</v>
      </c>
      <c r="I1233">
        <v>1532.75</v>
      </c>
      <c r="J1233">
        <v>996.25</v>
      </c>
      <c r="K1233">
        <v>2529</v>
      </c>
      <c r="L1233">
        <v>60.606959272439703</v>
      </c>
      <c r="M1233">
        <v>39.393040727560297</v>
      </c>
    </row>
    <row r="1234" spans="1:13" x14ac:dyDescent="0.25">
      <c r="A1234">
        <v>1233</v>
      </c>
      <c r="B1234" t="s">
        <v>12</v>
      </c>
      <c r="C1234" t="s">
        <v>13</v>
      </c>
      <c r="D1234" t="s">
        <v>33</v>
      </c>
      <c r="E1234">
        <v>17334</v>
      </c>
      <c r="F1234" t="s">
        <v>32</v>
      </c>
      <c r="G1234">
        <v>3213</v>
      </c>
      <c r="H1234">
        <v>3213141</v>
      </c>
      <c r="I1234">
        <v>1725.5625</v>
      </c>
      <c r="J1234">
        <v>1225.5625</v>
      </c>
      <c r="K1234">
        <v>2951.125</v>
      </c>
      <c r="L1234">
        <v>58.471345673260203</v>
      </c>
      <c r="M1234">
        <v>41.528654326739797</v>
      </c>
    </row>
    <row r="1235" spans="1:13" x14ac:dyDescent="0.25">
      <c r="A1235">
        <v>1234</v>
      </c>
      <c r="B1235" t="s">
        <v>12</v>
      </c>
      <c r="C1235" t="s">
        <v>13</v>
      </c>
      <c r="D1235" t="s">
        <v>33</v>
      </c>
      <c r="E1235">
        <v>17334</v>
      </c>
      <c r="F1235" t="s">
        <v>32</v>
      </c>
      <c r="G1235">
        <v>3213</v>
      </c>
      <c r="H1235">
        <v>3213150</v>
      </c>
      <c r="I1235">
        <v>3499.375</v>
      </c>
      <c r="J1235">
        <v>2167.375</v>
      </c>
      <c r="K1235">
        <v>5666.75</v>
      </c>
      <c r="L1235">
        <v>61.752768341642003</v>
      </c>
      <c r="M1235">
        <v>38.247231658357997</v>
      </c>
    </row>
    <row r="1236" spans="1:13" x14ac:dyDescent="0.25">
      <c r="A1236">
        <v>1235</v>
      </c>
      <c r="B1236" t="s">
        <v>12</v>
      </c>
      <c r="C1236" t="s">
        <v>13</v>
      </c>
      <c r="D1236" t="s">
        <v>33</v>
      </c>
      <c r="E1236">
        <v>17334</v>
      </c>
      <c r="F1236" t="s">
        <v>32</v>
      </c>
      <c r="G1236">
        <v>3213</v>
      </c>
      <c r="H1236">
        <v>3213160</v>
      </c>
      <c r="I1236">
        <v>2710.1875</v>
      </c>
      <c r="J1236">
        <v>2645.0625</v>
      </c>
      <c r="K1236">
        <v>5355.25</v>
      </c>
      <c r="L1236">
        <v>50.608048177022503</v>
      </c>
      <c r="M1236">
        <v>49.391951822977497</v>
      </c>
    </row>
    <row r="1237" spans="1:13" x14ac:dyDescent="0.25">
      <c r="A1237">
        <v>1236</v>
      </c>
      <c r="B1237" t="s">
        <v>12</v>
      </c>
      <c r="C1237" t="s">
        <v>13</v>
      </c>
      <c r="D1237" t="s">
        <v>33</v>
      </c>
      <c r="E1237">
        <v>17334</v>
      </c>
      <c r="F1237" t="s">
        <v>32</v>
      </c>
      <c r="G1237">
        <v>3213</v>
      </c>
      <c r="H1237">
        <v>3213170</v>
      </c>
      <c r="I1237">
        <v>2480.875</v>
      </c>
      <c r="J1237">
        <v>1395.0625</v>
      </c>
      <c r="K1237">
        <v>3875.9375</v>
      </c>
      <c r="L1237">
        <v>64.007095057647305</v>
      </c>
      <c r="M1237">
        <v>35.992904942352702</v>
      </c>
    </row>
    <row r="1238" spans="1:13" x14ac:dyDescent="0.25">
      <c r="A1238">
        <v>1237</v>
      </c>
      <c r="B1238" t="s">
        <v>12</v>
      </c>
      <c r="C1238" t="s">
        <v>13</v>
      </c>
      <c r="D1238" t="s">
        <v>33</v>
      </c>
      <c r="E1238">
        <v>17334</v>
      </c>
      <c r="F1238" t="s">
        <v>32</v>
      </c>
      <c r="G1238">
        <v>3213</v>
      </c>
      <c r="H1238">
        <v>3213171</v>
      </c>
      <c r="I1238">
        <v>1899</v>
      </c>
      <c r="J1238">
        <v>3328.4375</v>
      </c>
      <c r="K1238">
        <v>5227.4375</v>
      </c>
      <c r="L1238">
        <v>36.327550544602403</v>
      </c>
      <c r="M1238">
        <v>63.672449455397597</v>
      </c>
    </row>
    <row r="1239" spans="1:13" x14ac:dyDescent="0.25">
      <c r="A1239">
        <v>1238</v>
      </c>
      <c r="B1239" t="s">
        <v>12</v>
      </c>
      <c r="C1239" t="s">
        <v>13</v>
      </c>
      <c r="D1239" t="s">
        <v>33</v>
      </c>
      <c r="E1239">
        <v>17334</v>
      </c>
      <c r="F1239" t="s">
        <v>32</v>
      </c>
      <c r="G1239">
        <v>3213</v>
      </c>
      <c r="H1239">
        <v>3213180</v>
      </c>
      <c r="I1239">
        <v>4360.1875</v>
      </c>
      <c r="J1239">
        <v>4177.25</v>
      </c>
      <c r="K1239">
        <v>8537.4375</v>
      </c>
      <c r="L1239">
        <v>51.071384124334699</v>
      </c>
      <c r="M1239">
        <v>48.928615875665301</v>
      </c>
    </row>
    <row r="1240" spans="1:13" x14ac:dyDescent="0.25">
      <c r="A1240">
        <v>1239</v>
      </c>
      <c r="B1240" t="s">
        <v>12</v>
      </c>
      <c r="C1240" t="s">
        <v>13</v>
      </c>
      <c r="D1240" t="s">
        <v>33</v>
      </c>
      <c r="E1240">
        <v>17334</v>
      </c>
      <c r="F1240" t="s">
        <v>32</v>
      </c>
      <c r="G1240">
        <v>3213</v>
      </c>
      <c r="H1240">
        <v>3213190</v>
      </c>
      <c r="I1240">
        <v>234</v>
      </c>
      <c r="J1240">
        <v>1835.25</v>
      </c>
      <c r="K1240">
        <v>2069.25</v>
      </c>
      <c r="L1240">
        <v>11.308445088800299</v>
      </c>
      <c r="M1240">
        <v>88.691554911199702</v>
      </c>
    </row>
    <row r="1241" spans="1:13" x14ac:dyDescent="0.25">
      <c r="A1241">
        <v>1240</v>
      </c>
      <c r="B1241" t="s">
        <v>12</v>
      </c>
      <c r="C1241" t="s">
        <v>13</v>
      </c>
      <c r="D1241" t="s">
        <v>33</v>
      </c>
      <c r="E1241">
        <v>17334</v>
      </c>
      <c r="F1241" t="s">
        <v>32</v>
      </c>
      <c r="G1241">
        <v>3213</v>
      </c>
      <c r="H1241">
        <v>3213191</v>
      </c>
      <c r="I1241">
        <v>730.5625</v>
      </c>
      <c r="J1241">
        <v>2495.125</v>
      </c>
      <c r="K1241">
        <v>3225.6875</v>
      </c>
      <c r="L1241">
        <v>22.6482726550542</v>
      </c>
      <c r="M1241">
        <v>77.3517273449458</v>
      </c>
    </row>
    <row r="1242" spans="1:13" x14ac:dyDescent="0.25">
      <c r="A1242">
        <v>1241</v>
      </c>
      <c r="B1242" t="s">
        <v>12</v>
      </c>
      <c r="C1242" t="s">
        <v>13</v>
      </c>
      <c r="D1242" t="s">
        <v>33</v>
      </c>
      <c r="E1242">
        <v>17334</v>
      </c>
      <c r="F1242" t="s">
        <v>32</v>
      </c>
      <c r="G1242">
        <v>3213</v>
      </c>
      <c r="H1242">
        <v>3213200</v>
      </c>
      <c r="I1242">
        <v>153.875</v>
      </c>
      <c r="J1242">
        <v>2173.3125</v>
      </c>
      <c r="K1242">
        <v>2327.1875</v>
      </c>
      <c r="L1242">
        <v>6.6120585470659297</v>
      </c>
      <c r="M1242">
        <v>93.387941452934101</v>
      </c>
    </row>
    <row r="1243" spans="1:13" x14ac:dyDescent="0.25">
      <c r="A1243">
        <v>1242</v>
      </c>
      <c r="B1243" t="s">
        <v>12</v>
      </c>
      <c r="C1243" t="s">
        <v>13</v>
      </c>
      <c r="D1243" t="s">
        <v>33</v>
      </c>
      <c r="E1243">
        <v>17334</v>
      </c>
      <c r="F1243" t="s">
        <v>32</v>
      </c>
      <c r="G1243">
        <v>3213</v>
      </c>
      <c r="H1243">
        <v>3213201</v>
      </c>
      <c r="I1243">
        <v>613.875</v>
      </c>
      <c r="J1243">
        <v>3810.5</v>
      </c>
      <c r="K1243">
        <v>4424.375</v>
      </c>
      <c r="L1243">
        <v>13.874841079248499</v>
      </c>
      <c r="M1243">
        <v>86.125158920751502</v>
      </c>
    </row>
    <row r="1244" spans="1:13" x14ac:dyDescent="0.25">
      <c r="A1244">
        <v>1243</v>
      </c>
      <c r="B1244" t="s">
        <v>12</v>
      </c>
      <c r="C1244" t="s">
        <v>13</v>
      </c>
      <c r="D1244" t="s">
        <v>33</v>
      </c>
      <c r="E1244">
        <v>17334</v>
      </c>
      <c r="F1244" t="s">
        <v>32</v>
      </c>
      <c r="G1244">
        <v>3213</v>
      </c>
      <c r="H1244">
        <v>3213210</v>
      </c>
      <c r="I1244">
        <v>234.4375</v>
      </c>
      <c r="J1244">
        <v>2377.5</v>
      </c>
      <c r="K1244">
        <v>2611.9375</v>
      </c>
      <c r="L1244">
        <v>8.9756167595893803</v>
      </c>
      <c r="M1244">
        <v>91.0243832404106</v>
      </c>
    </row>
    <row r="1245" spans="1:13" x14ac:dyDescent="0.25">
      <c r="A1245">
        <v>1244</v>
      </c>
      <c r="B1245" t="s">
        <v>12</v>
      </c>
      <c r="C1245" t="s">
        <v>13</v>
      </c>
      <c r="D1245" t="s">
        <v>33</v>
      </c>
      <c r="E1245">
        <v>17334</v>
      </c>
      <c r="F1245" t="s">
        <v>32</v>
      </c>
      <c r="G1245">
        <v>3213</v>
      </c>
      <c r="H1245">
        <v>3213220</v>
      </c>
      <c r="I1245">
        <v>1883.6875</v>
      </c>
      <c r="J1245">
        <v>3189.625</v>
      </c>
      <c r="K1245">
        <v>5073.3125</v>
      </c>
      <c r="L1245">
        <v>37.129341037044298</v>
      </c>
      <c r="M1245">
        <v>62.870658962955702</v>
      </c>
    </row>
    <row r="1246" spans="1:13" x14ac:dyDescent="0.25">
      <c r="A1246">
        <v>1245</v>
      </c>
      <c r="B1246" t="s">
        <v>12</v>
      </c>
      <c r="C1246" t="s">
        <v>13</v>
      </c>
      <c r="D1246" t="s">
        <v>33</v>
      </c>
      <c r="E1246">
        <v>17334</v>
      </c>
      <c r="F1246" t="s">
        <v>32</v>
      </c>
      <c r="G1246">
        <v>3215</v>
      </c>
      <c r="H1246">
        <v>3215010</v>
      </c>
      <c r="I1246">
        <v>1986.4375</v>
      </c>
      <c r="J1246">
        <v>825.6875</v>
      </c>
      <c r="K1246">
        <v>2812.125</v>
      </c>
      <c r="L1246">
        <v>70.638307329866194</v>
      </c>
      <c r="M1246">
        <v>29.361692670133799</v>
      </c>
    </row>
    <row r="1247" spans="1:13" x14ac:dyDescent="0.25">
      <c r="A1247">
        <v>1246</v>
      </c>
      <c r="B1247" t="s">
        <v>12</v>
      </c>
      <c r="C1247" t="s">
        <v>13</v>
      </c>
      <c r="D1247" t="s">
        <v>33</v>
      </c>
      <c r="E1247">
        <v>17334</v>
      </c>
      <c r="F1247" t="s">
        <v>32</v>
      </c>
      <c r="G1247">
        <v>3215</v>
      </c>
      <c r="H1247">
        <v>3215011</v>
      </c>
      <c r="I1247">
        <v>1355.625</v>
      </c>
      <c r="J1247">
        <v>443.4375</v>
      </c>
      <c r="K1247">
        <v>1799.0625</v>
      </c>
      <c r="L1247">
        <v>75.3517457008859</v>
      </c>
      <c r="M1247">
        <v>24.6482542991141</v>
      </c>
    </row>
    <row r="1248" spans="1:13" x14ac:dyDescent="0.25">
      <c r="A1248">
        <v>1247</v>
      </c>
      <c r="B1248" t="s">
        <v>12</v>
      </c>
      <c r="C1248" t="s">
        <v>13</v>
      </c>
      <c r="D1248" t="s">
        <v>33</v>
      </c>
      <c r="E1248">
        <v>17334</v>
      </c>
      <c r="F1248" t="s">
        <v>32</v>
      </c>
      <c r="G1248">
        <v>3215</v>
      </c>
      <c r="H1248">
        <v>3215020</v>
      </c>
      <c r="I1248">
        <v>291.8125</v>
      </c>
      <c r="J1248">
        <v>802.5</v>
      </c>
      <c r="K1248">
        <v>1094.3125</v>
      </c>
      <c r="L1248">
        <v>26.666285910103401</v>
      </c>
      <c r="M1248">
        <v>73.333714089896603</v>
      </c>
    </row>
    <row r="1249" spans="1:13" x14ac:dyDescent="0.25">
      <c r="A1249">
        <v>1248</v>
      </c>
      <c r="B1249" t="s">
        <v>12</v>
      </c>
      <c r="C1249" t="s">
        <v>13</v>
      </c>
      <c r="D1249" t="s">
        <v>33</v>
      </c>
      <c r="E1249">
        <v>17334</v>
      </c>
      <c r="F1249" t="s">
        <v>32</v>
      </c>
      <c r="G1249">
        <v>3215</v>
      </c>
      <c r="H1249">
        <v>3215031</v>
      </c>
      <c r="I1249">
        <v>138.1875</v>
      </c>
      <c r="J1249">
        <v>833</v>
      </c>
      <c r="K1249">
        <v>971.1875</v>
      </c>
      <c r="L1249">
        <v>14.228714846515199</v>
      </c>
      <c r="M1249">
        <v>85.771285153484797</v>
      </c>
    </row>
    <row r="1250" spans="1:13" x14ac:dyDescent="0.25">
      <c r="A1250">
        <v>1249</v>
      </c>
      <c r="B1250" t="s">
        <v>12</v>
      </c>
      <c r="C1250" t="s">
        <v>13</v>
      </c>
      <c r="D1250" t="s">
        <v>33</v>
      </c>
      <c r="E1250">
        <v>17334</v>
      </c>
      <c r="F1250" t="s">
        <v>32</v>
      </c>
      <c r="G1250">
        <v>3215</v>
      </c>
      <c r="H1250">
        <v>3215032</v>
      </c>
      <c r="I1250">
        <v>800.3125</v>
      </c>
      <c r="J1250">
        <v>1741.4375</v>
      </c>
      <c r="K1250">
        <v>2541.75</v>
      </c>
      <c r="L1250">
        <v>31.4866725681125</v>
      </c>
      <c r="M1250">
        <v>68.513327431887504</v>
      </c>
    </row>
    <row r="1251" spans="1:13" x14ac:dyDescent="0.25">
      <c r="A1251">
        <v>1250</v>
      </c>
      <c r="B1251" t="s">
        <v>12</v>
      </c>
      <c r="C1251" t="s">
        <v>13</v>
      </c>
      <c r="D1251" t="s">
        <v>33</v>
      </c>
      <c r="E1251">
        <v>17334</v>
      </c>
      <c r="F1251" t="s">
        <v>32</v>
      </c>
      <c r="G1251">
        <v>3215</v>
      </c>
      <c r="H1251">
        <v>3215040</v>
      </c>
      <c r="I1251">
        <v>1064.125</v>
      </c>
      <c r="J1251">
        <v>1328.4375</v>
      </c>
      <c r="K1251">
        <v>2392.5625</v>
      </c>
      <c r="L1251">
        <v>44.476372090593202</v>
      </c>
      <c r="M1251">
        <v>55.523627909406798</v>
      </c>
    </row>
    <row r="1252" spans="1:13" x14ac:dyDescent="0.25">
      <c r="A1252">
        <v>1251</v>
      </c>
      <c r="B1252" t="s">
        <v>12</v>
      </c>
      <c r="C1252" t="s">
        <v>13</v>
      </c>
      <c r="D1252" t="s">
        <v>33</v>
      </c>
      <c r="E1252">
        <v>17334</v>
      </c>
      <c r="F1252" t="s">
        <v>32</v>
      </c>
      <c r="G1252">
        <v>3215</v>
      </c>
      <c r="H1252">
        <v>3215050</v>
      </c>
      <c r="I1252">
        <v>23.5</v>
      </c>
      <c r="J1252">
        <v>292.3125</v>
      </c>
      <c r="K1252">
        <v>315.8125</v>
      </c>
      <c r="L1252">
        <v>7.4411240847021602</v>
      </c>
      <c r="M1252">
        <v>92.558875915297804</v>
      </c>
    </row>
    <row r="1253" spans="1:13" x14ac:dyDescent="0.25">
      <c r="A1253">
        <v>1252</v>
      </c>
      <c r="B1253" t="s">
        <v>12</v>
      </c>
      <c r="C1253" t="s">
        <v>13</v>
      </c>
      <c r="D1253" t="s">
        <v>33</v>
      </c>
      <c r="E1253">
        <v>17334</v>
      </c>
      <c r="F1253" t="s">
        <v>32</v>
      </c>
      <c r="G1253">
        <v>3215</v>
      </c>
      <c r="H1253">
        <v>3215051</v>
      </c>
      <c r="I1253">
        <v>1239.8125</v>
      </c>
      <c r="J1253">
        <v>470.125</v>
      </c>
      <c r="K1253">
        <v>1709.9375</v>
      </c>
      <c r="L1253">
        <v>72.506305055009307</v>
      </c>
      <c r="M1253">
        <v>27.4936949449907</v>
      </c>
    </row>
    <row r="1254" spans="1:13" x14ac:dyDescent="0.25">
      <c r="A1254">
        <v>1253</v>
      </c>
      <c r="B1254" t="s">
        <v>12</v>
      </c>
      <c r="C1254" t="s">
        <v>13</v>
      </c>
      <c r="D1254" t="s">
        <v>33</v>
      </c>
      <c r="E1254">
        <v>17334</v>
      </c>
      <c r="F1254" t="s">
        <v>32</v>
      </c>
      <c r="G1254">
        <v>3215</v>
      </c>
      <c r="H1254">
        <v>3215060</v>
      </c>
      <c r="I1254">
        <v>2962.1875</v>
      </c>
      <c r="J1254">
        <v>451.875</v>
      </c>
      <c r="K1254">
        <v>3414.0625</v>
      </c>
      <c r="L1254">
        <v>86.7643020594966</v>
      </c>
      <c r="M1254">
        <v>13.2356979405034</v>
      </c>
    </row>
    <row r="1255" spans="1:13" x14ac:dyDescent="0.25">
      <c r="A1255">
        <v>1254</v>
      </c>
      <c r="B1255" t="s">
        <v>12</v>
      </c>
      <c r="C1255" t="s">
        <v>13</v>
      </c>
      <c r="D1255" t="s">
        <v>33</v>
      </c>
      <c r="E1255">
        <v>17334</v>
      </c>
      <c r="F1255" t="s">
        <v>32</v>
      </c>
      <c r="G1255">
        <v>3215</v>
      </c>
      <c r="H1255">
        <v>3215070</v>
      </c>
      <c r="I1255">
        <v>3178.0625</v>
      </c>
      <c r="J1255">
        <v>682.5625</v>
      </c>
      <c r="K1255">
        <v>3860.625</v>
      </c>
      <c r="L1255">
        <v>82.319896389833204</v>
      </c>
      <c r="M1255">
        <v>17.6801036101667</v>
      </c>
    </row>
    <row r="1256" spans="1:13" x14ac:dyDescent="0.25">
      <c r="A1256">
        <v>1255</v>
      </c>
      <c r="B1256" t="s">
        <v>12</v>
      </c>
      <c r="C1256" t="s">
        <v>13</v>
      </c>
      <c r="D1256" t="s">
        <v>33</v>
      </c>
      <c r="E1256">
        <v>17334</v>
      </c>
      <c r="F1256" t="s">
        <v>32</v>
      </c>
      <c r="G1256">
        <v>3215</v>
      </c>
      <c r="H1256">
        <v>3215071</v>
      </c>
      <c r="I1256">
        <v>3881.25</v>
      </c>
      <c r="J1256">
        <v>370.1875</v>
      </c>
      <c r="K1256">
        <v>4251.4375</v>
      </c>
      <c r="L1256">
        <v>91.292651015097803</v>
      </c>
      <c r="M1256">
        <v>8.7073489849021595</v>
      </c>
    </row>
    <row r="1257" spans="1:13" x14ac:dyDescent="0.25">
      <c r="A1257">
        <v>1256</v>
      </c>
      <c r="B1257" t="s">
        <v>12</v>
      </c>
      <c r="C1257" t="s">
        <v>13</v>
      </c>
      <c r="D1257" t="s">
        <v>33</v>
      </c>
      <c r="E1257">
        <v>17334</v>
      </c>
      <c r="F1257" t="s">
        <v>32</v>
      </c>
      <c r="G1257">
        <v>3215</v>
      </c>
      <c r="H1257">
        <v>3215072</v>
      </c>
      <c r="I1257">
        <v>1037.1875</v>
      </c>
      <c r="J1257">
        <v>333.9375</v>
      </c>
      <c r="K1257">
        <v>1371.125</v>
      </c>
      <c r="L1257">
        <v>75.644999544169906</v>
      </c>
      <c r="M1257">
        <v>24.355000455830101</v>
      </c>
    </row>
    <row r="1258" spans="1:13" x14ac:dyDescent="0.25">
      <c r="A1258">
        <v>1257</v>
      </c>
      <c r="B1258" t="s">
        <v>12</v>
      </c>
      <c r="C1258" t="s">
        <v>13</v>
      </c>
      <c r="D1258" t="s">
        <v>33</v>
      </c>
      <c r="E1258">
        <v>17334</v>
      </c>
      <c r="F1258" t="s">
        <v>32</v>
      </c>
      <c r="G1258">
        <v>3215</v>
      </c>
      <c r="H1258">
        <v>3215081</v>
      </c>
      <c r="I1258">
        <v>2909.75</v>
      </c>
      <c r="J1258">
        <v>2014.3125</v>
      </c>
      <c r="K1258">
        <v>4924.0625</v>
      </c>
      <c r="L1258">
        <v>59.092466840134499</v>
      </c>
      <c r="M1258">
        <v>40.907533159865501</v>
      </c>
    </row>
    <row r="1259" spans="1:13" x14ac:dyDescent="0.25">
      <c r="A1259">
        <v>1258</v>
      </c>
      <c r="B1259" t="s">
        <v>12</v>
      </c>
      <c r="C1259" t="s">
        <v>13</v>
      </c>
      <c r="D1259" t="s">
        <v>33</v>
      </c>
      <c r="E1259">
        <v>17334</v>
      </c>
      <c r="F1259" t="s">
        <v>32</v>
      </c>
      <c r="G1259">
        <v>3215</v>
      </c>
      <c r="H1259">
        <v>3215082</v>
      </c>
      <c r="I1259">
        <v>2316.75</v>
      </c>
      <c r="J1259">
        <v>3000.5</v>
      </c>
      <c r="K1259">
        <v>5317.25</v>
      </c>
      <c r="L1259">
        <v>43.5704546523109</v>
      </c>
      <c r="M1259">
        <v>56.4295453476891</v>
      </c>
    </row>
    <row r="1260" spans="1:13" x14ac:dyDescent="0.25">
      <c r="A1260">
        <v>1259</v>
      </c>
      <c r="B1260" t="s">
        <v>12</v>
      </c>
      <c r="C1260" t="s">
        <v>13</v>
      </c>
      <c r="D1260" t="s">
        <v>33</v>
      </c>
      <c r="E1260">
        <v>17334</v>
      </c>
      <c r="F1260" t="s">
        <v>32</v>
      </c>
      <c r="G1260">
        <v>3215</v>
      </c>
      <c r="H1260">
        <v>3215090</v>
      </c>
      <c r="I1260">
        <v>3468.8125</v>
      </c>
      <c r="J1260">
        <v>475.1875</v>
      </c>
      <c r="K1260">
        <v>3944</v>
      </c>
      <c r="L1260">
        <v>87.951635395537494</v>
      </c>
      <c r="M1260">
        <v>12.048364604462501</v>
      </c>
    </row>
    <row r="1261" spans="1:13" x14ac:dyDescent="0.25">
      <c r="A1261">
        <v>1260</v>
      </c>
      <c r="B1261" t="s">
        <v>12</v>
      </c>
      <c r="C1261" t="s">
        <v>13</v>
      </c>
      <c r="D1261" t="s">
        <v>33</v>
      </c>
      <c r="E1261">
        <v>17334</v>
      </c>
      <c r="F1261" t="s">
        <v>32</v>
      </c>
      <c r="G1261">
        <v>3215</v>
      </c>
      <c r="H1261">
        <v>3215100</v>
      </c>
      <c r="I1261">
        <v>3640.125</v>
      </c>
      <c r="J1261">
        <v>410.125</v>
      </c>
      <c r="K1261">
        <v>4050.25</v>
      </c>
      <c r="L1261">
        <v>89.874081846799598</v>
      </c>
      <c r="M1261">
        <v>10.1259181532004</v>
      </c>
    </row>
    <row r="1262" spans="1:13" x14ac:dyDescent="0.25">
      <c r="A1262">
        <v>1261</v>
      </c>
      <c r="B1262" t="s">
        <v>12</v>
      </c>
      <c r="C1262" t="s">
        <v>13</v>
      </c>
      <c r="D1262" t="s">
        <v>33</v>
      </c>
      <c r="E1262">
        <v>17334</v>
      </c>
      <c r="F1262" t="s">
        <v>32</v>
      </c>
      <c r="G1262">
        <v>3215</v>
      </c>
      <c r="H1262">
        <v>3215111</v>
      </c>
      <c r="I1262">
        <v>2157.3125</v>
      </c>
      <c r="J1262">
        <v>201.125</v>
      </c>
      <c r="K1262">
        <v>2358.4375</v>
      </c>
      <c r="L1262">
        <v>91.472108122432701</v>
      </c>
      <c r="M1262">
        <v>8.5278918775672494</v>
      </c>
    </row>
    <row r="1263" spans="1:13" x14ac:dyDescent="0.25">
      <c r="A1263">
        <v>1262</v>
      </c>
      <c r="B1263" t="s">
        <v>12</v>
      </c>
      <c r="C1263" t="s">
        <v>13</v>
      </c>
      <c r="D1263" t="s">
        <v>33</v>
      </c>
      <c r="E1263">
        <v>17334</v>
      </c>
      <c r="F1263" t="s">
        <v>32</v>
      </c>
      <c r="G1263">
        <v>3215</v>
      </c>
      <c r="H1263">
        <v>3215112</v>
      </c>
      <c r="I1263">
        <v>1108.4375</v>
      </c>
      <c r="J1263">
        <v>201.75</v>
      </c>
      <c r="K1263">
        <v>1310.1875</v>
      </c>
      <c r="L1263">
        <v>84.601440633497106</v>
      </c>
      <c r="M1263">
        <v>15.3985593665029</v>
      </c>
    </row>
    <row r="1264" spans="1:13" x14ac:dyDescent="0.25">
      <c r="A1264">
        <v>1263</v>
      </c>
      <c r="B1264" t="s">
        <v>12</v>
      </c>
      <c r="C1264" t="s">
        <v>13</v>
      </c>
      <c r="D1264" t="s">
        <v>33</v>
      </c>
      <c r="E1264">
        <v>17334</v>
      </c>
      <c r="F1264" t="s">
        <v>32</v>
      </c>
      <c r="G1264">
        <v>3215</v>
      </c>
      <c r="H1264">
        <v>3215113</v>
      </c>
      <c r="I1264">
        <v>1799.1875</v>
      </c>
      <c r="J1264">
        <v>393.25</v>
      </c>
      <c r="K1264">
        <v>2192.4375</v>
      </c>
      <c r="L1264">
        <v>82.063342740671004</v>
      </c>
      <c r="M1264">
        <v>17.9366572593289</v>
      </c>
    </row>
    <row r="1265" spans="1:13" x14ac:dyDescent="0.25">
      <c r="A1265">
        <v>1264</v>
      </c>
      <c r="B1265" t="s">
        <v>12</v>
      </c>
      <c r="C1265" t="s">
        <v>13</v>
      </c>
      <c r="D1265" t="s">
        <v>33</v>
      </c>
      <c r="E1265">
        <v>17334</v>
      </c>
      <c r="F1265" t="s">
        <v>32</v>
      </c>
      <c r="G1265">
        <v>3215</v>
      </c>
      <c r="H1265">
        <v>3215120</v>
      </c>
      <c r="I1265">
        <v>2605.25</v>
      </c>
      <c r="J1265">
        <v>823.5</v>
      </c>
      <c r="K1265">
        <v>3428.75</v>
      </c>
      <c r="L1265">
        <v>75.982500911410895</v>
      </c>
      <c r="M1265">
        <v>24.017499088589101</v>
      </c>
    </row>
    <row r="1266" spans="1:13" x14ac:dyDescent="0.25">
      <c r="A1266">
        <v>1265</v>
      </c>
      <c r="B1266" t="s">
        <v>12</v>
      </c>
      <c r="C1266" t="s">
        <v>13</v>
      </c>
      <c r="D1266" t="s">
        <v>33</v>
      </c>
      <c r="E1266">
        <v>17334</v>
      </c>
      <c r="F1266" t="s">
        <v>32</v>
      </c>
      <c r="G1266">
        <v>3215</v>
      </c>
      <c r="H1266">
        <v>3215130</v>
      </c>
      <c r="I1266">
        <v>2603.1875</v>
      </c>
      <c r="J1266">
        <v>4466</v>
      </c>
      <c r="K1266">
        <v>7069.1875</v>
      </c>
      <c r="L1266">
        <v>36.824422891598203</v>
      </c>
      <c r="M1266">
        <v>63.175577108401797</v>
      </c>
    </row>
    <row r="1267" spans="1:13" x14ac:dyDescent="0.25">
      <c r="A1267">
        <v>1266</v>
      </c>
      <c r="B1267" t="s">
        <v>12</v>
      </c>
      <c r="C1267" t="s">
        <v>13</v>
      </c>
      <c r="D1267" t="s">
        <v>33</v>
      </c>
      <c r="E1267">
        <v>17334</v>
      </c>
      <c r="F1267" t="s">
        <v>32</v>
      </c>
      <c r="G1267">
        <v>3215</v>
      </c>
      <c r="H1267">
        <v>3215140</v>
      </c>
      <c r="I1267">
        <v>3045.5625</v>
      </c>
      <c r="J1267">
        <v>1322.25</v>
      </c>
      <c r="K1267">
        <v>4367.8125</v>
      </c>
      <c r="L1267">
        <v>69.727409315303703</v>
      </c>
      <c r="M1267">
        <v>30.272590684696301</v>
      </c>
    </row>
    <row r="1268" spans="1:13" x14ac:dyDescent="0.25">
      <c r="A1268">
        <v>1267</v>
      </c>
      <c r="B1268" t="s">
        <v>12</v>
      </c>
      <c r="C1268" t="s">
        <v>13</v>
      </c>
      <c r="D1268" t="s">
        <v>33</v>
      </c>
      <c r="E1268">
        <v>17334</v>
      </c>
      <c r="F1268" t="s">
        <v>32</v>
      </c>
      <c r="G1268">
        <v>3215</v>
      </c>
      <c r="H1268">
        <v>3215150</v>
      </c>
      <c r="I1268">
        <v>2134.5</v>
      </c>
      <c r="J1268">
        <v>281.0625</v>
      </c>
      <c r="K1268">
        <v>2415.5625</v>
      </c>
      <c r="L1268">
        <v>88.364511371574906</v>
      </c>
      <c r="M1268">
        <v>11.635488628425099</v>
      </c>
    </row>
    <row r="1269" spans="1:13" x14ac:dyDescent="0.25">
      <c r="A1269">
        <v>1268</v>
      </c>
      <c r="B1269" t="s">
        <v>12</v>
      </c>
      <c r="C1269" t="s">
        <v>13</v>
      </c>
      <c r="D1269" t="s">
        <v>33</v>
      </c>
      <c r="E1269">
        <v>17334</v>
      </c>
      <c r="F1269" t="s">
        <v>32</v>
      </c>
      <c r="G1269">
        <v>3215</v>
      </c>
      <c r="H1269">
        <v>3215151</v>
      </c>
      <c r="I1269">
        <v>2907.1875</v>
      </c>
      <c r="J1269">
        <v>431.5625</v>
      </c>
      <c r="K1269">
        <v>3338.75</v>
      </c>
      <c r="L1269">
        <v>87.074129539498301</v>
      </c>
      <c r="M1269">
        <v>12.925870460501701</v>
      </c>
    </row>
    <row r="1270" spans="1:13" x14ac:dyDescent="0.25">
      <c r="A1270">
        <v>1269</v>
      </c>
      <c r="B1270" t="s">
        <v>12</v>
      </c>
      <c r="C1270" t="s">
        <v>13</v>
      </c>
      <c r="D1270" t="s">
        <v>33</v>
      </c>
      <c r="E1270">
        <v>17334</v>
      </c>
      <c r="F1270" t="s">
        <v>32</v>
      </c>
      <c r="G1270">
        <v>3215</v>
      </c>
      <c r="H1270">
        <v>3215160</v>
      </c>
      <c r="I1270">
        <v>2598.5625</v>
      </c>
      <c r="J1270">
        <v>2662.3125</v>
      </c>
      <c r="K1270">
        <v>5260.875</v>
      </c>
      <c r="L1270">
        <v>49.394112196165104</v>
      </c>
      <c r="M1270">
        <v>50.605887803834896</v>
      </c>
    </row>
    <row r="1271" spans="1:13" x14ac:dyDescent="0.25">
      <c r="A1271">
        <v>1270</v>
      </c>
      <c r="B1271" t="s">
        <v>12</v>
      </c>
      <c r="C1271" t="s">
        <v>13</v>
      </c>
      <c r="D1271" t="s">
        <v>33</v>
      </c>
      <c r="E1271">
        <v>17334</v>
      </c>
      <c r="F1271" t="s">
        <v>32</v>
      </c>
      <c r="G1271">
        <v>3215</v>
      </c>
      <c r="H1271">
        <v>3215161</v>
      </c>
      <c r="I1271">
        <v>3697.0625</v>
      </c>
      <c r="J1271">
        <v>1448</v>
      </c>
      <c r="K1271">
        <v>5145.0625</v>
      </c>
      <c r="L1271">
        <v>71.856512918939302</v>
      </c>
      <c r="M1271">
        <v>28.143487081060702</v>
      </c>
    </row>
    <row r="1272" spans="1:13" x14ac:dyDescent="0.25">
      <c r="A1272">
        <v>1271</v>
      </c>
      <c r="B1272" t="s">
        <v>12</v>
      </c>
      <c r="C1272" t="s">
        <v>13</v>
      </c>
      <c r="D1272" t="s">
        <v>33</v>
      </c>
      <c r="E1272">
        <v>17334</v>
      </c>
      <c r="F1272" t="s">
        <v>32</v>
      </c>
      <c r="G1272">
        <v>3215</v>
      </c>
      <c r="H1272">
        <v>3215170</v>
      </c>
      <c r="I1272">
        <v>3871.125</v>
      </c>
      <c r="J1272">
        <v>827.8125</v>
      </c>
      <c r="K1272">
        <v>4698.9375</v>
      </c>
      <c r="L1272">
        <v>82.382985515342597</v>
      </c>
      <c r="M1272">
        <v>17.6170144846574</v>
      </c>
    </row>
    <row r="1273" spans="1:13" x14ac:dyDescent="0.25">
      <c r="A1273">
        <v>1272</v>
      </c>
      <c r="B1273" t="s">
        <v>12</v>
      </c>
      <c r="C1273" t="s">
        <v>13</v>
      </c>
      <c r="D1273" t="s">
        <v>33</v>
      </c>
      <c r="E1273">
        <v>17334</v>
      </c>
      <c r="F1273" t="s">
        <v>32</v>
      </c>
      <c r="G1273">
        <v>3215</v>
      </c>
      <c r="H1273">
        <v>3215180</v>
      </c>
      <c r="I1273">
        <v>2304.875</v>
      </c>
      <c r="J1273">
        <v>2672.4375</v>
      </c>
      <c r="K1273">
        <v>4977.3125</v>
      </c>
      <c r="L1273">
        <v>46.307620829513901</v>
      </c>
      <c r="M1273">
        <v>53.692379170486099</v>
      </c>
    </row>
    <row r="1274" spans="1:13" x14ac:dyDescent="0.25">
      <c r="A1274">
        <v>1273</v>
      </c>
      <c r="B1274" t="s">
        <v>12</v>
      </c>
      <c r="C1274" t="s">
        <v>13</v>
      </c>
      <c r="D1274" t="s">
        <v>33</v>
      </c>
      <c r="E1274">
        <v>17334</v>
      </c>
      <c r="F1274" t="s">
        <v>32</v>
      </c>
      <c r="G1274">
        <v>3215</v>
      </c>
      <c r="H1274">
        <v>3215190</v>
      </c>
      <c r="I1274">
        <v>3054.5625</v>
      </c>
      <c r="J1274">
        <v>1731.5</v>
      </c>
      <c r="K1274">
        <v>4786.0625</v>
      </c>
      <c r="L1274">
        <v>63.822035336981102</v>
      </c>
      <c r="M1274">
        <v>36.177964663018898</v>
      </c>
    </row>
    <row r="1275" spans="1:13" x14ac:dyDescent="0.25">
      <c r="A1275">
        <v>1274</v>
      </c>
      <c r="B1275" t="s">
        <v>12</v>
      </c>
      <c r="C1275" t="s">
        <v>13</v>
      </c>
      <c r="D1275" t="s">
        <v>33</v>
      </c>
      <c r="E1275">
        <v>17334</v>
      </c>
      <c r="F1275" t="s">
        <v>32</v>
      </c>
      <c r="G1275">
        <v>3215</v>
      </c>
      <c r="H1275">
        <v>3215200</v>
      </c>
      <c r="I1275">
        <v>911.25</v>
      </c>
      <c r="J1275">
        <v>2043.8125</v>
      </c>
      <c r="K1275">
        <v>2955.0625</v>
      </c>
      <c r="L1275">
        <v>30.836911232841899</v>
      </c>
      <c r="M1275">
        <v>69.163088767158101</v>
      </c>
    </row>
    <row r="1276" spans="1:13" x14ac:dyDescent="0.25">
      <c r="A1276">
        <v>1275</v>
      </c>
      <c r="B1276" t="s">
        <v>12</v>
      </c>
      <c r="C1276" t="s">
        <v>13</v>
      </c>
      <c r="D1276" t="s">
        <v>34</v>
      </c>
      <c r="E1276">
        <v>17346</v>
      </c>
      <c r="F1276" t="s">
        <v>32</v>
      </c>
      <c r="G1276">
        <v>3212</v>
      </c>
      <c r="H1276">
        <v>3212010</v>
      </c>
      <c r="I1276">
        <v>3742.3125</v>
      </c>
      <c r="J1276">
        <v>533.9375</v>
      </c>
      <c r="K1276">
        <v>4276.25</v>
      </c>
      <c r="L1276">
        <v>87.513884828997405</v>
      </c>
      <c r="M1276">
        <v>12.4861151710026</v>
      </c>
    </row>
    <row r="1277" spans="1:13" x14ac:dyDescent="0.25">
      <c r="A1277">
        <v>1276</v>
      </c>
      <c r="B1277" t="s">
        <v>12</v>
      </c>
      <c r="C1277" t="s">
        <v>13</v>
      </c>
      <c r="D1277" t="s">
        <v>34</v>
      </c>
      <c r="E1277">
        <v>17346</v>
      </c>
      <c r="F1277" t="s">
        <v>32</v>
      </c>
      <c r="G1277">
        <v>3212</v>
      </c>
      <c r="H1277">
        <v>3212011</v>
      </c>
      <c r="I1277">
        <v>6182.0625</v>
      </c>
      <c r="J1277">
        <v>1479.9375</v>
      </c>
      <c r="K1277">
        <v>7662</v>
      </c>
      <c r="L1277">
        <v>80.684710258418207</v>
      </c>
      <c r="M1277">
        <v>19.3152897415818</v>
      </c>
    </row>
    <row r="1278" spans="1:13" x14ac:dyDescent="0.25">
      <c r="A1278">
        <v>1277</v>
      </c>
      <c r="B1278" t="s">
        <v>12</v>
      </c>
      <c r="C1278" t="s">
        <v>13</v>
      </c>
      <c r="D1278" t="s">
        <v>34</v>
      </c>
      <c r="E1278">
        <v>17346</v>
      </c>
      <c r="F1278" t="s">
        <v>32</v>
      </c>
      <c r="G1278">
        <v>3212</v>
      </c>
      <c r="H1278">
        <v>3212020</v>
      </c>
      <c r="I1278">
        <v>7962.25</v>
      </c>
      <c r="J1278">
        <v>1782.8125</v>
      </c>
      <c r="K1278">
        <v>9745.0625</v>
      </c>
      <c r="L1278">
        <v>81.705479056701805</v>
      </c>
      <c r="M1278">
        <v>18.294520943298199</v>
      </c>
    </row>
    <row r="1279" spans="1:13" x14ac:dyDescent="0.25">
      <c r="A1279">
        <v>1278</v>
      </c>
      <c r="B1279" t="s">
        <v>12</v>
      </c>
      <c r="C1279" t="s">
        <v>13</v>
      </c>
      <c r="D1279" t="s">
        <v>34</v>
      </c>
      <c r="E1279">
        <v>17346</v>
      </c>
      <c r="F1279" t="s">
        <v>32</v>
      </c>
      <c r="G1279">
        <v>3212</v>
      </c>
      <c r="H1279">
        <v>3212030</v>
      </c>
      <c r="I1279">
        <v>5636.875</v>
      </c>
      <c r="J1279">
        <v>376.5625</v>
      </c>
      <c r="K1279">
        <v>6013.4375</v>
      </c>
      <c r="L1279">
        <v>93.737982643039004</v>
      </c>
      <c r="M1279">
        <v>6.2620173569609703</v>
      </c>
    </row>
    <row r="1280" spans="1:13" x14ac:dyDescent="0.25">
      <c r="A1280">
        <v>1279</v>
      </c>
      <c r="B1280" t="s">
        <v>12</v>
      </c>
      <c r="C1280" t="s">
        <v>13</v>
      </c>
      <c r="D1280" t="s">
        <v>34</v>
      </c>
      <c r="E1280">
        <v>17346</v>
      </c>
      <c r="F1280" t="s">
        <v>32</v>
      </c>
      <c r="G1280">
        <v>3212</v>
      </c>
      <c r="H1280">
        <v>3212040</v>
      </c>
      <c r="I1280">
        <v>3699</v>
      </c>
      <c r="J1280">
        <v>270.5</v>
      </c>
      <c r="K1280">
        <v>3969.5</v>
      </c>
      <c r="L1280">
        <v>93.185539740521506</v>
      </c>
      <c r="M1280">
        <v>6.81446025947852</v>
      </c>
    </row>
    <row r="1281" spans="1:13" x14ac:dyDescent="0.25">
      <c r="A1281">
        <v>1280</v>
      </c>
      <c r="B1281" t="s">
        <v>12</v>
      </c>
      <c r="C1281" t="s">
        <v>13</v>
      </c>
      <c r="D1281" t="s">
        <v>34</v>
      </c>
      <c r="E1281">
        <v>17346</v>
      </c>
      <c r="F1281" t="s">
        <v>32</v>
      </c>
      <c r="G1281">
        <v>3212</v>
      </c>
      <c r="H1281">
        <v>3212041</v>
      </c>
      <c r="I1281">
        <v>5690.0625</v>
      </c>
      <c r="J1281">
        <v>1211.125</v>
      </c>
      <c r="K1281">
        <v>6901.1875</v>
      </c>
      <c r="L1281">
        <v>82.450484065242406</v>
      </c>
      <c r="M1281">
        <v>17.549515934757601</v>
      </c>
    </row>
    <row r="1282" spans="1:13" x14ac:dyDescent="0.25">
      <c r="A1282">
        <v>1281</v>
      </c>
      <c r="B1282" t="s">
        <v>12</v>
      </c>
      <c r="C1282" t="s">
        <v>13</v>
      </c>
      <c r="D1282" t="s">
        <v>34</v>
      </c>
      <c r="E1282">
        <v>17346</v>
      </c>
      <c r="F1282" t="s">
        <v>32</v>
      </c>
      <c r="G1282">
        <v>3212</v>
      </c>
      <c r="H1282">
        <v>3212050</v>
      </c>
      <c r="I1282">
        <v>4258.9375</v>
      </c>
      <c r="J1282">
        <v>295.6875</v>
      </c>
      <c r="K1282">
        <v>4554.625</v>
      </c>
      <c r="L1282">
        <v>93.507972665148102</v>
      </c>
      <c r="M1282">
        <v>6.4920273348519402</v>
      </c>
    </row>
    <row r="1283" spans="1:13" x14ac:dyDescent="0.25">
      <c r="A1283">
        <v>1282</v>
      </c>
      <c r="B1283" t="s">
        <v>12</v>
      </c>
      <c r="C1283" t="s">
        <v>13</v>
      </c>
      <c r="D1283" t="s">
        <v>34</v>
      </c>
      <c r="E1283">
        <v>17346</v>
      </c>
      <c r="F1283" t="s">
        <v>32</v>
      </c>
      <c r="G1283">
        <v>3212</v>
      </c>
      <c r="H1283">
        <v>3212060</v>
      </c>
      <c r="I1283">
        <v>2557.875</v>
      </c>
      <c r="J1283">
        <v>944.375</v>
      </c>
      <c r="K1283">
        <v>3502.25</v>
      </c>
      <c r="L1283">
        <v>73.035191662502697</v>
      </c>
      <c r="M1283">
        <v>26.964808337497299</v>
      </c>
    </row>
    <row r="1284" spans="1:13" x14ac:dyDescent="0.25">
      <c r="A1284">
        <v>1283</v>
      </c>
      <c r="B1284" t="s">
        <v>12</v>
      </c>
      <c r="C1284" t="s">
        <v>13</v>
      </c>
      <c r="D1284" t="s">
        <v>34</v>
      </c>
      <c r="E1284">
        <v>17346</v>
      </c>
      <c r="F1284" t="s">
        <v>32</v>
      </c>
      <c r="G1284">
        <v>3212</v>
      </c>
      <c r="H1284">
        <v>3212061</v>
      </c>
      <c r="I1284">
        <v>2399.6875</v>
      </c>
      <c r="J1284">
        <v>1177.3125</v>
      </c>
      <c r="K1284">
        <v>3577</v>
      </c>
      <c r="L1284">
        <v>67.086594911937397</v>
      </c>
      <c r="M1284">
        <v>32.913405088062603</v>
      </c>
    </row>
    <row r="1285" spans="1:13" x14ac:dyDescent="0.25">
      <c r="A1285">
        <v>1284</v>
      </c>
      <c r="B1285" t="s">
        <v>12</v>
      </c>
      <c r="C1285" t="s">
        <v>13</v>
      </c>
      <c r="D1285" t="s">
        <v>34</v>
      </c>
      <c r="E1285">
        <v>17346</v>
      </c>
      <c r="F1285" t="s">
        <v>32</v>
      </c>
      <c r="G1285">
        <v>3212</v>
      </c>
      <c r="H1285">
        <v>3212070</v>
      </c>
      <c r="I1285">
        <v>2038.625</v>
      </c>
      <c r="J1285">
        <v>873.5625</v>
      </c>
      <c r="K1285">
        <v>2912.1875</v>
      </c>
      <c r="L1285">
        <v>70.003219229531098</v>
      </c>
      <c r="M1285">
        <v>29.996780770468899</v>
      </c>
    </row>
    <row r="1286" spans="1:13" x14ac:dyDescent="0.25">
      <c r="A1286">
        <v>1285</v>
      </c>
      <c r="B1286" t="s">
        <v>12</v>
      </c>
      <c r="C1286" t="s">
        <v>13</v>
      </c>
      <c r="D1286" t="s">
        <v>34</v>
      </c>
      <c r="E1286">
        <v>17346</v>
      </c>
      <c r="F1286" t="s">
        <v>32</v>
      </c>
      <c r="G1286">
        <v>3212</v>
      </c>
      <c r="H1286">
        <v>3212080</v>
      </c>
      <c r="I1286">
        <v>380.125</v>
      </c>
      <c r="J1286">
        <v>2032.0625</v>
      </c>
      <c r="K1286">
        <v>2412.1875</v>
      </c>
      <c r="L1286">
        <v>15.758517942738701</v>
      </c>
      <c r="M1286">
        <v>84.241482057261294</v>
      </c>
    </row>
    <row r="1287" spans="1:13" x14ac:dyDescent="0.25">
      <c r="A1287">
        <v>1286</v>
      </c>
      <c r="B1287" t="s">
        <v>12</v>
      </c>
      <c r="C1287" t="s">
        <v>13</v>
      </c>
      <c r="D1287" t="s">
        <v>34</v>
      </c>
      <c r="E1287">
        <v>17346</v>
      </c>
      <c r="F1287" t="s">
        <v>32</v>
      </c>
      <c r="G1287">
        <v>3212</v>
      </c>
      <c r="H1287">
        <v>3212081</v>
      </c>
      <c r="I1287">
        <v>1465.8125</v>
      </c>
      <c r="J1287">
        <v>694.6875</v>
      </c>
      <c r="K1287">
        <v>2160.5</v>
      </c>
      <c r="L1287">
        <v>67.845984725757901</v>
      </c>
      <c r="M1287">
        <v>32.154015274242099</v>
      </c>
    </row>
    <row r="1288" spans="1:13" x14ac:dyDescent="0.25">
      <c r="A1288">
        <v>1287</v>
      </c>
      <c r="B1288" t="s">
        <v>12</v>
      </c>
      <c r="C1288" t="s">
        <v>13</v>
      </c>
      <c r="D1288" t="s">
        <v>34</v>
      </c>
      <c r="E1288">
        <v>17346</v>
      </c>
      <c r="F1288" t="s">
        <v>32</v>
      </c>
      <c r="G1288">
        <v>3212</v>
      </c>
      <c r="H1288">
        <v>3212090</v>
      </c>
      <c r="I1288">
        <v>2647.75</v>
      </c>
      <c r="J1288">
        <v>1861.4375</v>
      </c>
      <c r="K1288">
        <v>4509.1875</v>
      </c>
      <c r="L1288">
        <v>58.719004255201199</v>
      </c>
      <c r="M1288">
        <v>41.280995744798801</v>
      </c>
    </row>
    <row r="1289" spans="1:13" x14ac:dyDescent="0.25">
      <c r="A1289">
        <v>1288</v>
      </c>
      <c r="B1289" t="s">
        <v>12</v>
      </c>
      <c r="C1289" t="s">
        <v>13</v>
      </c>
      <c r="D1289" t="s">
        <v>34</v>
      </c>
      <c r="E1289">
        <v>17346</v>
      </c>
      <c r="F1289" t="s">
        <v>32</v>
      </c>
      <c r="G1289">
        <v>3212</v>
      </c>
      <c r="H1289">
        <v>3212100</v>
      </c>
      <c r="I1289">
        <v>1335.3125</v>
      </c>
      <c r="J1289">
        <v>666.4375</v>
      </c>
      <c r="K1289">
        <v>2001.75</v>
      </c>
      <c r="L1289">
        <v>66.707256150868005</v>
      </c>
      <c r="M1289">
        <v>33.292743849132002</v>
      </c>
    </row>
    <row r="1290" spans="1:13" x14ac:dyDescent="0.25">
      <c r="A1290">
        <v>1289</v>
      </c>
      <c r="B1290" t="s">
        <v>12</v>
      </c>
      <c r="C1290" t="s">
        <v>13</v>
      </c>
      <c r="D1290" t="s">
        <v>34</v>
      </c>
      <c r="E1290">
        <v>17346</v>
      </c>
      <c r="F1290" t="s">
        <v>32</v>
      </c>
      <c r="G1290">
        <v>3212</v>
      </c>
      <c r="H1290">
        <v>3212101</v>
      </c>
      <c r="I1290">
        <v>1364.75</v>
      </c>
      <c r="J1290">
        <v>866.75</v>
      </c>
      <c r="K1290">
        <v>2231.5</v>
      </c>
      <c r="L1290">
        <v>61.158413623123501</v>
      </c>
      <c r="M1290">
        <v>38.841586376876499</v>
      </c>
    </row>
    <row r="1291" spans="1:13" x14ac:dyDescent="0.25">
      <c r="A1291">
        <v>1290</v>
      </c>
      <c r="B1291" t="s">
        <v>12</v>
      </c>
      <c r="C1291" t="s">
        <v>13</v>
      </c>
      <c r="D1291" t="s">
        <v>34</v>
      </c>
      <c r="E1291">
        <v>17346</v>
      </c>
      <c r="F1291" t="s">
        <v>32</v>
      </c>
      <c r="G1291">
        <v>3212</v>
      </c>
      <c r="H1291">
        <v>3212110</v>
      </c>
      <c r="I1291">
        <v>2166.5</v>
      </c>
      <c r="J1291">
        <v>1381.875</v>
      </c>
      <c r="K1291">
        <v>3548.375</v>
      </c>
      <c r="L1291">
        <v>61.056117236763299</v>
      </c>
      <c r="M1291">
        <v>38.943882763236701</v>
      </c>
    </row>
    <row r="1292" spans="1:13" x14ac:dyDescent="0.25">
      <c r="A1292">
        <v>1291</v>
      </c>
      <c r="B1292" t="s">
        <v>12</v>
      </c>
      <c r="C1292" t="s">
        <v>13</v>
      </c>
      <c r="D1292" t="s">
        <v>34</v>
      </c>
      <c r="E1292">
        <v>17346</v>
      </c>
      <c r="F1292" t="s">
        <v>32</v>
      </c>
      <c r="G1292">
        <v>3212</v>
      </c>
      <c r="H1292">
        <v>3212120</v>
      </c>
      <c r="I1292">
        <v>1595.9375</v>
      </c>
      <c r="J1292">
        <v>2829.625</v>
      </c>
      <c r="K1292">
        <v>4425.5625</v>
      </c>
      <c r="L1292">
        <v>36.0618000536655</v>
      </c>
      <c r="M1292">
        <v>63.9381999463345</v>
      </c>
    </row>
    <row r="1293" spans="1:13" x14ac:dyDescent="0.25">
      <c r="A1293">
        <v>1292</v>
      </c>
      <c r="B1293" t="s">
        <v>12</v>
      </c>
      <c r="C1293" t="s">
        <v>13</v>
      </c>
      <c r="D1293" t="s">
        <v>34</v>
      </c>
      <c r="E1293">
        <v>17346</v>
      </c>
      <c r="F1293" t="s">
        <v>32</v>
      </c>
      <c r="G1293">
        <v>3212</v>
      </c>
      <c r="H1293">
        <v>3212130</v>
      </c>
      <c r="I1293">
        <v>1944.875</v>
      </c>
      <c r="J1293">
        <v>567.125</v>
      </c>
      <c r="K1293">
        <v>2512</v>
      </c>
      <c r="L1293">
        <v>77.423367834394895</v>
      </c>
      <c r="M1293">
        <v>22.576632165605101</v>
      </c>
    </row>
    <row r="1294" spans="1:13" x14ac:dyDescent="0.25">
      <c r="A1294">
        <v>1293</v>
      </c>
      <c r="B1294" t="s">
        <v>12</v>
      </c>
      <c r="C1294" t="s">
        <v>13</v>
      </c>
      <c r="D1294" t="s">
        <v>34</v>
      </c>
      <c r="E1294">
        <v>17346</v>
      </c>
      <c r="F1294" t="s">
        <v>32</v>
      </c>
      <c r="G1294">
        <v>3212</v>
      </c>
      <c r="H1294">
        <v>3212140</v>
      </c>
      <c r="I1294">
        <v>171.875</v>
      </c>
      <c r="J1294">
        <v>868.5625</v>
      </c>
      <c r="K1294">
        <v>1040.4375</v>
      </c>
      <c r="L1294">
        <v>16.519493001742099</v>
      </c>
      <c r="M1294">
        <v>83.480506998257894</v>
      </c>
    </row>
    <row r="1295" spans="1:13" x14ac:dyDescent="0.25">
      <c r="A1295">
        <v>1294</v>
      </c>
      <c r="B1295" t="s">
        <v>12</v>
      </c>
      <c r="C1295" t="s">
        <v>13</v>
      </c>
      <c r="D1295" t="s">
        <v>34</v>
      </c>
      <c r="E1295">
        <v>17346</v>
      </c>
      <c r="F1295" t="s">
        <v>32</v>
      </c>
      <c r="G1295">
        <v>3212</v>
      </c>
      <c r="H1295">
        <v>3212150</v>
      </c>
      <c r="I1295">
        <v>933.25</v>
      </c>
      <c r="J1295">
        <v>708.8125</v>
      </c>
      <c r="K1295">
        <v>1642.0625</v>
      </c>
      <c r="L1295">
        <v>56.8340121036806</v>
      </c>
      <c r="M1295">
        <v>43.1659878963194</v>
      </c>
    </row>
    <row r="1296" spans="1:13" x14ac:dyDescent="0.25">
      <c r="A1296">
        <v>1295</v>
      </c>
      <c r="B1296" t="s">
        <v>12</v>
      </c>
      <c r="C1296" t="s">
        <v>13</v>
      </c>
      <c r="D1296" t="s">
        <v>34</v>
      </c>
      <c r="E1296">
        <v>17346</v>
      </c>
      <c r="F1296" t="s">
        <v>32</v>
      </c>
      <c r="G1296">
        <v>3212</v>
      </c>
      <c r="H1296">
        <v>3212160</v>
      </c>
      <c r="I1296">
        <v>938.6875</v>
      </c>
      <c r="J1296">
        <v>376.625</v>
      </c>
      <c r="K1296">
        <v>1315.3125</v>
      </c>
      <c r="L1296">
        <v>71.366120218579198</v>
      </c>
      <c r="M1296">
        <v>28.633879781420799</v>
      </c>
    </row>
    <row r="1297" spans="1:13" x14ac:dyDescent="0.25">
      <c r="A1297">
        <v>1296</v>
      </c>
      <c r="B1297" t="s">
        <v>12</v>
      </c>
      <c r="C1297" t="s">
        <v>13</v>
      </c>
      <c r="D1297" t="s">
        <v>34</v>
      </c>
      <c r="E1297">
        <v>17346</v>
      </c>
      <c r="F1297" t="s">
        <v>32</v>
      </c>
      <c r="G1297">
        <v>3212</v>
      </c>
      <c r="H1297">
        <v>3212161</v>
      </c>
      <c r="I1297">
        <v>623.4375</v>
      </c>
      <c r="J1297">
        <v>47.5625</v>
      </c>
      <c r="K1297">
        <v>671</v>
      </c>
      <c r="L1297">
        <v>92.911698956780896</v>
      </c>
      <c r="M1297">
        <v>7.0883010432190803</v>
      </c>
    </row>
    <row r="1298" spans="1:13" x14ac:dyDescent="0.25">
      <c r="A1298">
        <v>1297</v>
      </c>
      <c r="B1298" t="s">
        <v>12</v>
      </c>
      <c r="C1298" t="s">
        <v>13</v>
      </c>
      <c r="D1298" t="s">
        <v>34</v>
      </c>
      <c r="E1298">
        <v>17346</v>
      </c>
      <c r="F1298" t="s">
        <v>32</v>
      </c>
      <c r="G1298">
        <v>3212</v>
      </c>
      <c r="H1298">
        <v>3212162</v>
      </c>
      <c r="I1298">
        <v>482.625</v>
      </c>
      <c r="J1298">
        <v>86.3125</v>
      </c>
      <c r="K1298">
        <v>568.9375</v>
      </c>
      <c r="L1298">
        <v>84.829177194331507</v>
      </c>
      <c r="M1298">
        <v>15.1708228056685</v>
      </c>
    </row>
    <row r="1299" spans="1:13" x14ac:dyDescent="0.25">
      <c r="A1299">
        <v>1298</v>
      </c>
      <c r="B1299" t="s">
        <v>12</v>
      </c>
      <c r="C1299" t="s">
        <v>13</v>
      </c>
      <c r="D1299" t="s">
        <v>34</v>
      </c>
      <c r="E1299">
        <v>17346</v>
      </c>
      <c r="F1299" t="s">
        <v>32</v>
      </c>
      <c r="G1299">
        <v>3212</v>
      </c>
      <c r="H1299">
        <v>3212170</v>
      </c>
      <c r="I1299">
        <v>2044</v>
      </c>
      <c r="J1299">
        <v>345.6875</v>
      </c>
      <c r="K1299">
        <v>2389.6875</v>
      </c>
      <c r="L1299">
        <v>85.534196416895497</v>
      </c>
      <c r="M1299">
        <v>14.465803583104501</v>
      </c>
    </row>
    <row r="1300" spans="1:13" x14ac:dyDescent="0.25">
      <c r="A1300">
        <v>1299</v>
      </c>
      <c r="B1300" t="s">
        <v>12</v>
      </c>
      <c r="C1300" t="s">
        <v>13</v>
      </c>
      <c r="D1300" t="s">
        <v>34</v>
      </c>
      <c r="E1300">
        <v>17346</v>
      </c>
      <c r="F1300" t="s">
        <v>32</v>
      </c>
      <c r="G1300">
        <v>3212</v>
      </c>
      <c r="H1300">
        <v>3212171</v>
      </c>
      <c r="I1300">
        <v>1681.875</v>
      </c>
      <c r="J1300">
        <v>217.875</v>
      </c>
      <c r="K1300">
        <v>1899.75</v>
      </c>
      <c r="L1300">
        <v>88.5313857086459</v>
      </c>
      <c r="M1300">
        <v>11.4686142913541</v>
      </c>
    </row>
    <row r="1301" spans="1:13" x14ac:dyDescent="0.25">
      <c r="A1301">
        <v>1300</v>
      </c>
      <c r="B1301" t="s">
        <v>12</v>
      </c>
      <c r="C1301" t="s">
        <v>13</v>
      </c>
      <c r="D1301" t="s">
        <v>34</v>
      </c>
      <c r="E1301">
        <v>17346</v>
      </c>
      <c r="F1301" t="s">
        <v>32</v>
      </c>
      <c r="G1301">
        <v>3212</v>
      </c>
      <c r="H1301">
        <v>3212180</v>
      </c>
      <c r="I1301">
        <v>4514.6875</v>
      </c>
      <c r="J1301">
        <v>379.375</v>
      </c>
      <c r="K1301">
        <v>4894.0625</v>
      </c>
      <c r="L1301">
        <v>92.248260008939397</v>
      </c>
      <c r="M1301">
        <v>7.7517399910606004</v>
      </c>
    </row>
    <row r="1302" spans="1:13" x14ac:dyDescent="0.25">
      <c r="A1302">
        <v>1301</v>
      </c>
      <c r="B1302" t="s">
        <v>12</v>
      </c>
      <c r="C1302" t="s">
        <v>13</v>
      </c>
      <c r="D1302" t="s">
        <v>34</v>
      </c>
      <c r="E1302">
        <v>17346</v>
      </c>
      <c r="F1302" t="s">
        <v>32</v>
      </c>
      <c r="G1302">
        <v>3212</v>
      </c>
      <c r="H1302">
        <v>3212190</v>
      </c>
      <c r="I1302">
        <v>5217.3125</v>
      </c>
      <c r="J1302">
        <v>539.1875</v>
      </c>
      <c r="K1302">
        <v>5756.5</v>
      </c>
      <c r="L1302">
        <v>90.633414401111807</v>
      </c>
      <c r="M1302">
        <v>9.3665855988882107</v>
      </c>
    </row>
    <row r="1303" spans="1:13" x14ac:dyDescent="0.25">
      <c r="A1303">
        <v>1302</v>
      </c>
      <c r="B1303" t="s">
        <v>12</v>
      </c>
      <c r="C1303" t="s">
        <v>13</v>
      </c>
      <c r="D1303" t="s">
        <v>34</v>
      </c>
      <c r="E1303">
        <v>17346</v>
      </c>
      <c r="F1303" t="s">
        <v>32</v>
      </c>
      <c r="G1303">
        <v>3212</v>
      </c>
      <c r="H1303">
        <v>3212200</v>
      </c>
      <c r="I1303">
        <v>3495.4375</v>
      </c>
      <c r="J1303">
        <v>216.1875</v>
      </c>
      <c r="K1303">
        <v>3711.625</v>
      </c>
      <c r="L1303">
        <v>94.175394874212799</v>
      </c>
      <c r="M1303">
        <v>5.8246051257872198</v>
      </c>
    </row>
    <row r="1304" spans="1:13" x14ac:dyDescent="0.25">
      <c r="A1304">
        <v>1303</v>
      </c>
      <c r="B1304" t="s">
        <v>12</v>
      </c>
      <c r="C1304" t="s">
        <v>13</v>
      </c>
      <c r="D1304" t="s">
        <v>34</v>
      </c>
      <c r="E1304">
        <v>17346</v>
      </c>
      <c r="F1304" t="s">
        <v>32</v>
      </c>
      <c r="G1304">
        <v>3212</v>
      </c>
      <c r="H1304">
        <v>3212210</v>
      </c>
      <c r="I1304">
        <v>5853.625</v>
      </c>
      <c r="J1304">
        <v>400.3125</v>
      </c>
      <c r="K1304">
        <v>6253.9375</v>
      </c>
      <c r="L1304">
        <v>93.599032609456003</v>
      </c>
      <c r="M1304">
        <v>6.4009673905439604</v>
      </c>
    </row>
    <row r="1305" spans="1:13" x14ac:dyDescent="0.25">
      <c r="A1305">
        <v>1304</v>
      </c>
      <c r="B1305" t="s">
        <v>12</v>
      </c>
      <c r="C1305" t="s">
        <v>13</v>
      </c>
      <c r="D1305" t="s">
        <v>34</v>
      </c>
      <c r="E1305">
        <v>17346</v>
      </c>
      <c r="F1305" t="s">
        <v>32</v>
      </c>
      <c r="G1305">
        <v>3212</v>
      </c>
      <c r="H1305">
        <v>3212220</v>
      </c>
      <c r="I1305">
        <v>3075.0625</v>
      </c>
      <c r="J1305">
        <v>178.5</v>
      </c>
      <c r="K1305">
        <v>3253.5625</v>
      </c>
      <c r="L1305">
        <v>94.513706129819198</v>
      </c>
      <c r="M1305">
        <v>5.4862938701807602</v>
      </c>
    </row>
    <row r="1306" spans="1:13" x14ac:dyDescent="0.25">
      <c r="A1306">
        <v>1305</v>
      </c>
      <c r="B1306" t="s">
        <v>12</v>
      </c>
      <c r="C1306" t="s">
        <v>13</v>
      </c>
      <c r="D1306" t="s">
        <v>34</v>
      </c>
      <c r="E1306">
        <v>17346</v>
      </c>
      <c r="F1306" t="s">
        <v>32</v>
      </c>
      <c r="G1306">
        <v>3212</v>
      </c>
      <c r="H1306">
        <v>3212221</v>
      </c>
      <c r="I1306">
        <v>2227</v>
      </c>
      <c r="J1306">
        <v>195.5</v>
      </c>
      <c r="K1306">
        <v>2422.5</v>
      </c>
      <c r="L1306">
        <v>91.929824561403507</v>
      </c>
      <c r="M1306">
        <v>8.0701754385964897</v>
      </c>
    </row>
    <row r="1307" spans="1:13" x14ac:dyDescent="0.25">
      <c r="A1307">
        <v>1306</v>
      </c>
      <c r="B1307" t="s">
        <v>12</v>
      </c>
      <c r="C1307" t="s">
        <v>13</v>
      </c>
      <c r="D1307" t="s">
        <v>34</v>
      </c>
      <c r="E1307">
        <v>17346</v>
      </c>
      <c r="F1307" t="s">
        <v>32</v>
      </c>
      <c r="G1307">
        <v>3213</v>
      </c>
      <c r="H1307">
        <v>3213010</v>
      </c>
      <c r="I1307">
        <v>207.125</v>
      </c>
      <c r="J1307">
        <v>589.5625</v>
      </c>
      <c r="K1307">
        <v>796.6875</v>
      </c>
      <c r="L1307">
        <v>25.998274103710699</v>
      </c>
      <c r="M1307">
        <v>74.001725896289301</v>
      </c>
    </row>
    <row r="1308" spans="1:13" x14ac:dyDescent="0.25">
      <c r="A1308">
        <v>1307</v>
      </c>
      <c r="B1308" t="s">
        <v>12</v>
      </c>
      <c r="C1308" t="s">
        <v>13</v>
      </c>
      <c r="D1308" t="s">
        <v>34</v>
      </c>
      <c r="E1308">
        <v>17346</v>
      </c>
      <c r="F1308" t="s">
        <v>32</v>
      </c>
      <c r="G1308">
        <v>3213</v>
      </c>
      <c r="H1308">
        <v>3213011</v>
      </c>
      <c r="I1308">
        <v>392</v>
      </c>
      <c r="J1308">
        <v>962.5</v>
      </c>
      <c r="K1308">
        <v>1354.5</v>
      </c>
      <c r="L1308">
        <v>28.940568475452199</v>
      </c>
      <c r="M1308">
        <v>71.059431524547804</v>
      </c>
    </row>
    <row r="1309" spans="1:13" x14ac:dyDescent="0.25">
      <c r="A1309">
        <v>1308</v>
      </c>
      <c r="B1309" t="s">
        <v>12</v>
      </c>
      <c r="C1309" t="s">
        <v>13</v>
      </c>
      <c r="D1309" t="s">
        <v>34</v>
      </c>
      <c r="E1309">
        <v>17346</v>
      </c>
      <c r="F1309" t="s">
        <v>32</v>
      </c>
      <c r="G1309">
        <v>3213</v>
      </c>
      <c r="H1309">
        <v>3213020</v>
      </c>
      <c r="I1309">
        <v>39.375</v>
      </c>
      <c r="J1309">
        <v>456.375</v>
      </c>
      <c r="K1309">
        <v>495.75</v>
      </c>
      <c r="L1309">
        <v>7.9425113464447801</v>
      </c>
      <c r="M1309">
        <v>92.057488653555197</v>
      </c>
    </row>
    <row r="1310" spans="1:13" x14ac:dyDescent="0.25">
      <c r="A1310">
        <v>1309</v>
      </c>
      <c r="B1310" t="s">
        <v>12</v>
      </c>
      <c r="C1310" t="s">
        <v>13</v>
      </c>
      <c r="D1310" t="s">
        <v>34</v>
      </c>
      <c r="E1310">
        <v>17346</v>
      </c>
      <c r="F1310" t="s">
        <v>32</v>
      </c>
      <c r="G1310">
        <v>3213</v>
      </c>
      <c r="H1310">
        <v>3213021</v>
      </c>
      <c r="I1310">
        <v>259.875</v>
      </c>
      <c r="J1310">
        <v>563.4375</v>
      </c>
      <c r="K1310">
        <v>823.3125</v>
      </c>
      <c r="L1310">
        <v>31.564563880664998</v>
      </c>
      <c r="M1310">
        <v>68.435436119334994</v>
      </c>
    </row>
    <row r="1311" spans="1:13" x14ac:dyDescent="0.25">
      <c r="A1311">
        <v>1310</v>
      </c>
      <c r="B1311" t="s">
        <v>12</v>
      </c>
      <c r="C1311" t="s">
        <v>13</v>
      </c>
      <c r="D1311" t="s">
        <v>34</v>
      </c>
      <c r="E1311">
        <v>17346</v>
      </c>
      <c r="F1311" t="s">
        <v>32</v>
      </c>
      <c r="G1311">
        <v>3213</v>
      </c>
      <c r="H1311">
        <v>3213030</v>
      </c>
      <c r="I1311">
        <v>493.1875</v>
      </c>
      <c r="J1311">
        <v>656.375</v>
      </c>
      <c r="K1311">
        <v>1149.5625</v>
      </c>
      <c r="L1311">
        <v>42.902191050943301</v>
      </c>
      <c r="M1311">
        <v>57.097808949056699</v>
      </c>
    </row>
    <row r="1312" spans="1:13" x14ac:dyDescent="0.25">
      <c r="A1312">
        <v>1311</v>
      </c>
      <c r="B1312" t="s">
        <v>12</v>
      </c>
      <c r="C1312" t="s">
        <v>13</v>
      </c>
      <c r="D1312" t="s">
        <v>34</v>
      </c>
      <c r="E1312">
        <v>17346</v>
      </c>
      <c r="F1312" t="s">
        <v>32</v>
      </c>
      <c r="G1312">
        <v>3213</v>
      </c>
      <c r="H1312">
        <v>3213031</v>
      </c>
      <c r="I1312">
        <v>323.625</v>
      </c>
      <c r="J1312">
        <v>291.4375</v>
      </c>
      <c r="K1312">
        <v>615.0625</v>
      </c>
      <c r="L1312">
        <v>52.616604003658203</v>
      </c>
      <c r="M1312">
        <v>47.383395996341797</v>
      </c>
    </row>
    <row r="1313" spans="1:13" x14ac:dyDescent="0.25">
      <c r="A1313">
        <v>1312</v>
      </c>
      <c r="B1313" t="s">
        <v>12</v>
      </c>
      <c r="C1313" t="s">
        <v>13</v>
      </c>
      <c r="D1313" t="s">
        <v>34</v>
      </c>
      <c r="E1313">
        <v>17346</v>
      </c>
      <c r="F1313" t="s">
        <v>32</v>
      </c>
      <c r="G1313">
        <v>3213</v>
      </c>
      <c r="H1313">
        <v>3213040</v>
      </c>
      <c r="I1313">
        <v>307.8125</v>
      </c>
      <c r="J1313">
        <v>796.3125</v>
      </c>
      <c r="K1313">
        <v>1104.125</v>
      </c>
      <c r="L1313">
        <v>27.878410506056799</v>
      </c>
      <c r="M1313">
        <v>72.121589493943205</v>
      </c>
    </row>
    <row r="1314" spans="1:13" x14ac:dyDescent="0.25">
      <c r="A1314">
        <v>1313</v>
      </c>
      <c r="B1314" t="s">
        <v>12</v>
      </c>
      <c r="C1314" t="s">
        <v>13</v>
      </c>
      <c r="D1314" t="s">
        <v>34</v>
      </c>
      <c r="E1314">
        <v>17346</v>
      </c>
      <c r="F1314" t="s">
        <v>32</v>
      </c>
      <c r="G1314">
        <v>3213</v>
      </c>
      <c r="H1314">
        <v>3213050</v>
      </c>
      <c r="I1314">
        <v>1248.375</v>
      </c>
      <c r="J1314">
        <v>739.6875</v>
      </c>
      <c r="K1314">
        <v>1988.0625</v>
      </c>
      <c r="L1314">
        <v>62.793548995567299</v>
      </c>
      <c r="M1314">
        <v>37.206451004432701</v>
      </c>
    </row>
    <row r="1315" spans="1:13" x14ac:dyDescent="0.25">
      <c r="A1315">
        <v>1314</v>
      </c>
      <c r="B1315" t="s">
        <v>12</v>
      </c>
      <c r="C1315" t="s">
        <v>13</v>
      </c>
      <c r="D1315" t="s">
        <v>34</v>
      </c>
      <c r="E1315">
        <v>17346</v>
      </c>
      <c r="F1315" t="s">
        <v>32</v>
      </c>
      <c r="G1315">
        <v>3213</v>
      </c>
      <c r="H1315">
        <v>3213060</v>
      </c>
      <c r="I1315">
        <v>1143.625</v>
      </c>
      <c r="J1315">
        <v>657.4375</v>
      </c>
      <c r="K1315">
        <v>1801.0625</v>
      </c>
      <c r="L1315">
        <v>63.497241211784697</v>
      </c>
      <c r="M1315">
        <v>36.502758788215303</v>
      </c>
    </row>
    <row r="1316" spans="1:13" x14ac:dyDescent="0.25">
      <c r="A1316">
        <v>1315</v>
      </c>
      <c r="B1316" t="s">
        <v>12</v>
      </c>
      <c r="C1316" t="s">
        <v>13</v>
      </c>
      <c r="D1316" t="s">
        <v>34</v>
      </c>
      <c r="E1316">
        <v>17346</v>
      </c>
      <c r="F1316" t="s">
        <v>32</v>
      </c>
      <c r="G1316">
        <v>3213</v>
      </c>
      <c r="H1316">
        <v>3213070</v>
      </c>
      <c r="I1316">
        <v>709.25</v>
      </c>
      <c r="J1316">
        <v>471.375</v>
      </c>
      <c r="K1316">
        <v>1180.625</v>
      </c>
      <c r="L1316">
        <v>60.074113287453699</v>
      </c>
      <c r="M1316">
        <v>39.925886712546301</v>
      </c>
    </row>
    <row r="1317" spans="1:13" x14ac:dyDescent="0.25">
      <c r="A1317">
        <v>1316</v>
      </c>
      <c r="B1317" t="s">
        <v>12</v>
      </c>
      <c r="C1317" t="s">
        <v>13</v>
      </c>
      <c r="D1317" t="s">
        <v>34</v>
      </c>
      <c r="E1317">
        <v>17346</v>
      </c>
      <c r="F1317" t="s">
        <v>32</v>
      </c>
      <c r="G1317">
        <v>3213</v>
      </c>
      <c r="H1317">
        <v>3213080</v>
      </c>
      <c r="I1317">
        <v>1522</v>
      </c>
      <c r="J1317">
        <v>806.375</v>
      </c>
      <c r="K1317">
        <v>2328.375</v>
      </c>
      <c r="L1317">
        <v>65.367477317871902</v>
      </c>
      <c r="M1317">
        <v>34.632522682128098</v>
      </c>
    </row>
    <row r="1318" spans="1:13" x14ac:dyDescent="0.25">
      <c r="A1318">
        <v>1317</v>
      </c>
      <c r="B1318" t="s">
        <v>12</v>
      </c>
      <c r="C1318" t="s">
        <v>13</v>
      </c>
      <c r="D1318" t="s">
        <v>34</v>
      </c>
      <c r="E1318">
        <v>17346</v>
      </c>
      <c r="F1318" t="s">
        <v>32</v>
      </c>
      <c r="G1318">
        <v>3213</v>
      </c>
      <c r="H1318">
        <v>3213081</v>
      </c>
      <c r="I1318">
        <v>336.5</v>
      </c>
      <c r="J1318">
        <v>173.5625</v>
      </c>
      <c r="K1318">
        <v>510.0625</v>
      </c>
      <c r="L1318">
        <v>65.972307315280005</v>
      </c>
      <c r="M1318">
        <v>34.027692684720002</v>
      </c>
    </row>
    <row r="1319" spans="1:13" x14ac:dyDescent="0.25">
      <c r="A1319">
        <v>1318</v>
      </c>
      <c r="B1319" t="s">
        <v>12</v>
      </c>
      <c r="C1319" t="s">
        <v>13</v>
      </c>
      <c r="D1319" t="s">
        <v>34</v>
      </c>
      <c r="E1319">
        <v>17346</v>
      </c>
      <c r="F1319" t="s">
        <v>32</v>
      </c>
      <c r="G1319">
        <v>3213</v>
      </c>
      <c r="H1319">
        <v>3213090</v>
      </c>
      <c r="I1319">
        <v>842.5625</v>
      </c>
      <c r="J1319">
        <v>868.3125</v>
      </c>
      <c r="K1319">
        <v>1710.875</v>
      </c>
      <c r="L1319">
        <v>49.247461094469202</v>
      </c>
      <c r="M1319">
        <v>50.752538905530798</v>
      </c>
    </row>
    <row r="1320" spans="1:13" x14ac:dyDescent="0.25">
      <c r="A1320">
        <v>1319</v>
      </c>
      <c r="B1320" t="s">
        <v>12</v>
      </c>
      <c r="C1320" t="s">
        <v>13</v>
      </c>
      <c r="D1320" t="s">
        <v>34</v>
      </c>
      <c r="E1320">
        <v>17346</v>
      </c>
      <c r="F1320" t="s">
        <v>32</v>
      </c>
      <c r="G1320">
        <v>3213</v>
      </c>
      <c r="H1320">
        <v>3213100</v>
      </c>
      <c r="I1320">
        <v>4458.0625</v>
      </c>
      <c r="J1320">
        <v>719.125</v>
      </c>
      <c r="K1320">
        <v>5177.1875</v>
      </c>
      <c r="L1320">
        <v>86.109736222611204</v>
      </c>
      <c r="M1320">
        <v>13.8902637773888</v>
      </c>
    </row>
    <row r="1321" spans="1:13" x14ac:dyDescent="0.25">
      <c r="A1321">
        <v>1320</v>
      </c>
      <c r="B1321" t="s">
        <v>12</v>
      </c>
      <c r="C1321" t="s">
        <v>13</v>
      </c>
      <c r="D1321" t="s">
        <v>34</v>
      </c>
      <c r="E1321">
        <v>17346</v>
      </c>
      <c r="F1321" t="s">
        <v>32</v>
      </c>
      <c r="G1321">
        <v>3213</v>
      </c>
      <c r="H1321">
        <v>3213110</v>
      </c>
      <c r="I1321">
        <v>6239.25</v>
      </c>
      <c r="J1321">
        <v>607.6875</v>
      </c>
      <c r="K1321">
        <v>6846.9375</v>
      </c>
      <c r="L1321">
        <v>91.124681655119502</v>
      </c>
      <c r="M1321">
        <v>8.8753183448804691</v>
      </c>
    </row>
    <row r="1322" spans="1:13" x14ac:dyDescent="0.25">
      <c r="A1322">
        <v>1321</v>
      </c>
      <c r="B1322" t="s">
        <v>12</v>
      </c>
      <c r="C1322" t="s">
        <v>13</v>
      </c>
      <c r="D1322" t="s">
        <v>34</v>
      </c>
      <c r="E1322">
        <v>17346</v>
      </c>
      <c r="F1322" t="s">
        <v>32</v>
      </c>
      <c r="G1322">
        <v>3213</v>
      </c>
      <c r="H1322">
        <v>3213120</v>
      </c>
      <c r="I1322">
        <v>1001.25</v>
      </c>
      <c r="J1322">
        <v>307.5</v>
      </c>
      <c r="K1322">
        <v>1308.75</v>
      </c>
      <c r="L1322">
        <v>76.504297994269294</v>
      </c>
      <c r="M1322">
        <v>23.495702005730699</v>
      </c>
    </row>
    <row r="1323" spans="1:13" x14ac:dyDescent="0.25">
      <c r="A1323">
        <v>1322</v>
      </c>
      <c r="B1323" t="s">
        <v>12</v>
      </c>
      <c r="C1323" t="s">
        <v>13</v>
      </c>
      <c r="D1323" t="s">
        <v>34</v>
      </c>
      <c r="E1323">
        <v>17346</v>
      </c>
      <c r="F1323" t="s">
        <v>32</v>
      </c>
      <c r="G1323">
        <v>3213</v>
      </c>
      <c r="H1323">
        <v>3213130</v>
      </c>
      <c r="I1323">
        <v>2136.625</v>
      </c>
      <c r="J1323">
        <v>441.3125</v>
      </c>
      <c r="K1323">
        <v>2577.9375</v>
      </c>
      <c r="L1323">
        <v>82.881179237277905</v>
      </c>
      <c r="M1323">
        <v>17.118820762722098</v>
      </c>
    </row>
    <row r="1324" spans="1:13" x14ac:dyDescent="0.25">
      <c r="A1324">
        <v>1323</v>
      </c>
      <c r="B1324" t="s">
        <v>12</v>
      </c>
      <c r="C1324" t="s">
        <v>13</v>
      </c>
      <c r="D1324" t="s">
        <v>34</v>
      </c>
      <c r="E1324">
        <v>17346</v>
      </c>
      <c r="F1324" t="s">
        <v>32</v>
      </c>
      <c r="G1324">
        <v>3213</v>
      </c>
      <c r="H1324">
        <v>3213140</v>
      </c>
      <c r="I1324">
        <v>1921.75</v>
      </c>
      <c r="J1324">
        <v>607.25</v>
      </c>
      <c r="K1324">
        <v>2529</v>
      </c>
      <c r="L1324">
        <v>75.988533017002794</v>
      </c>
      <c r="M1324">
        <v>24.011466982997199</v>
      </c>
    </row>
    <row r="1325" spans="1:13" x14ac:dyDescent="0.25">
      <c r="A1325">
        <v>1324</v>
      </c>
      <c r="B1325" t="s">
        <v>12</v>
      </c>
      <c r="C1325" t="s">
        <v>13</v>
      </c>
      <c r="D1325" t="s">
        <v>34</v>
      </c>
      <c r="E1325">
        <v>17346</v>
      </c>
      <c r="F1325" t="s">
        <v>32</v>
      </c>
      <c r="G1325">
        <v>3213</v>
      </c>
      <c r="H1325">
        <v>3213141</v>
      </c>
      <c r="I1325">
        <v>2547.4375</v>
      </c>
      <c r="J1325">
        <v>403.6875</v>
      </c>
      <c r="K1325">
        <v>2951.125</v>
      </c>
      <c r="L1325">
        <v>86.320894574103093</v>
      </c>
      <c r="M1325">
        <v>13.6791054258969</v>
      </c>
    </row>
    <row r="1326" spans="1:13" x14ac:dyDescent="0.25">
      <c r="A1326">
        <v>1325</v>
      </c>
      <c r="B1326" t="s">
        <v>12</v>
      </c>
      <c r="C1326" t="s">
        <v>13</v>
      </c>
      <c r="D1326" t="s">
        <v>34</v>
      </c>
      <c r="E1326">
        <v>17346</v>
      </c>
      <c r="F1326" t="s">
        <v>32</v>
      </c>
      <c r="G1326">
        <v>3213</v>
      </c>
      <c r="H1326">
        <v>3213150</v>
      </c>
      <c r="I1326">
        <v>4467.4375</v>
      </c>
      <c r="J1326">
        <v>1199.3125</v>
      </c>
      <c r="K1326">
        <v>5666.75</v>
      </c>
      <c r="L1326">
        <v>78.835973000397004</v>
      </c>
      <c r="M1326">
        <v>21.1640269996029</v>
      </c>
    </row>
    <row r="1327" spans="1:13" x14ac:dyDescent="0.25">
      <c r="A1327">
        <v>1326</v>
      </c>
      <c r="B1327" t="s">
        <v>12</v>
      </c>
      <c r="C1327" t="s">
        <v>13</v>
      </c>
      <c r="D1327" t="s">
        <v>34</v>
      </c>
      <c r="E1327">
        <v>17346</v>
      </c>
      <c r="F1327" t="s">
        <v>32</v>
      </c>
      <c r="G1327">
        <v>3213</v>
      </c>
      <c r="H1327">
        <v>3213160</v>
      </c>
      <c r="I1327">
        <v>5001.625</v>
      </c>
      <c r="J1327">
        <v>353.625</v>
      </c>
      <c r="K1327">
        <v>5355.25</v>
      </c>
      <c r="L1327">
        <v>93.396666822277197</v>
      </c>
      <c r="M1327">
        <v>6.6033331777227904</v>
      </c>
    </row>
    <row r="1328" spans="1:13" x14ac:dyDescent="0.25">
      <c r="A1328">
        <v>1327</v>
      </c>
      <c r="B1328" t="s">
        <v>12</v>
      </c>
      <c r="C1328" t="s">
        <v>13</v>
      </c>
      <c r="D1328" t="s">
        <v>34</v>
      </c>
      <c r="E1328">
        <v>17346</v>
      </c>
      <c r="F1328" t="s">
        <v>32</v>
      </c>
      <c r="G1328">
        <v>3213</v>
      </c>
      <c r="H1328">
        <v>3213170</v>
      </c>
      <c r="I1328">
        <v>3440.9375</v>
      </c>
      <c r="J1328">
        <v>435</v>
      </c>
      <c r="K1328">
        <v>3875.9375</v>
      </c>
      <c r="L1328">
        <v>88.776908812384093</v>
      </c>
      <c r="M1328">
        <v>11.2230911876159</v>
      </c>
    </row>
    <row r="1329" spans="1:13" x14ac:dyDescent="0.25">
      <c r="A1329">
        <v>1328</v>
      </c>
      <c r="B1329" t="s">
        <v>12</v>
      </c>
      <c r="C1329" t="s">
        <v>13</v>
      </c>
      <c r="D1329" t="s">
        <v>34</v>
      </c>
      <c r="E1329">
        <v>17346</v>
      </c>
      <c r="F1329" t="s">
        <v>32</v>
      </c>
      <c r="G1329">
        <v>3213</v>
      </c>
      <c r="H1329">
        <v>3213171</v>
      </c>
      <c r="I1329">
        <v>4326.1875</v>
      </c>
      <c r="J1329">
        <v>901.25</v>
      </c>
      <c r="K1329">
        <v>5227.4375</v>
      </c>
      <c r="L1329">
        <v>82.759239110941095</v>
      </c>
      <c r="M1329">
        <v>17.240760889058901</v>
      </c>
    </row>
    <row r="1330" spans="1:13" x14ac:dyDescent="0.25">
      <c r="A1330">
        <v>1329</v>
      </c>
      <c r="B1330" t="s">
        <v>12</v>
      </c>
      <c r="C1330" t="s">
        <v>13</v>
      </c>
      <c r="D1330" t="s">
        <v>34</v>
      </c>
      <c r="E1330">
        <v>17346</v>
      </c>
      <c r="F1330" t="s">
        <v>32</v>
      </c>
      <c r="G1330">
        <v>3213</v>
      </c>
      <c r="H1330">
        <v>3213180</v>
      </c>
      <c r="I1330">
        <v>6884.5625</v>
      </c>
      <c r="J1330">
        <v>1652.875</v>
      </c>
      <c r="K1330">
        <v>8537.4375</v>
      </c>
      <c r="L1330">
        <v>80.639682574543002</v>
      </c>
      <c r="M1330">
        <v>19.360317425457001</v>
      </c>
    </row>
    <row r="1331" spans="1:13" x14ac:dyDescent="0.25">
      <c r="A1331">
        <v>1330</v>
      </c>
      <c r="B1331" t="s">
        <v>12</v>
      </c>
      <c r="C1331" t="s">
        <v>13</v>
      </c>
      <c r="D1331" t="s">
        <v>34</v>
      </c>
      <c r="E1331">
        <v>17346</v>
      </c>
      <c r="F1331" t="s">
        <v>32</v>
      </c>
      <c r="G1331">
        <v>3213</v>
      </c>
      <c r="H1331">
        <v>3213190</v>
      </c>
      <c r="I1331">
        <v>1941.5</v>
      </c>
      <c r="J1331">
        <v>127.75</v>
      </c>
      <c r="K1331">
        <v>2069.25</v>
      </c>
      <c r="L1331">
        <v>93.826265555152801</v>
      </c>
      <c r="M1331">
        <v>6.1737344448471703</v>
      </c>
    </row>
    <row r="1332" spans="1:13" x14ac:dyDescent="0.25">
      <c r="A1332">
        <v>1331</v>
      </c>
      <c r="B1332" t="s">
        <v>12</v>
      </c>
      <c r="C1332" t="s">
        <v>13</v>
      </c>
      <c r="D1332" t="s">
        <v>34</v>
      </c>
      <c r="E1332">
        <v>17346</v>
      </c>
      <c r="F1332" t="s">
        <v>32</v>
      </c>
      <c r="G1332">
        <v>3213</v>
      </c>
      <c r="H1332">
        <v>3213191</v>
      </c>
      <c r="I1332">
        <v>2794.5</v>
      </c>
      <c r="J1332">
        <v>431.1875</v>
      </c>
      <c r="K1332">
        <v>3225.6875</v>
      </c>
      <c r="L1332">
        <v>86.632694580612693</v>
      </c>
      <c r="M1332">
        <v>13.3673054193873</v>
      </c>
    </row>
    <row r="1333" spans="1:13" x14ac:dyDescent="0.25">
      <c r="A1333">
        <v>1332</v>
      </c>
      <c r="B1333" t="s">
        <v>12</v>
      </c>
      <c r="C1333" t="s">
        <v>13</v>
      </c>
      <c r="D1333" t="s">
        <v>34</v>
      </c>
      <c r="E1333">
        <v>17346</v>
      </c>
      <c r="F1333" t="s">
        <v>32</v>
      </c>
      <c r="G1333">
        <v>3213</v>
      </c>
      <c r="H1333">
        <v>3213200</v>
      </c>
      <c r="I1333">
        <v>2105.3125</v>
      </c>
      <c r="J1333">
        <v>221.875</v>
      </c>
      <c r="K1333">
        <v>2327.1875</v>
      </c>
      <c r="L1333">
        <v>90.465959446757097</v>
      </c>
      <c r="M1333">
        <v>9.5340405532429209</v>
      </c>
    </row>
    <row r="1334" spans="1:13" x14ac:dyDescent="0.25">
      <c r="A1334">
        <v>1333</v>
      </c>
      <c r="B1334" t="s">
        <v>12</v>
      </c>
      <c r="C1334" t="s">
        <v>13</v>
      </c>
      <c r="D1334" t="s">
        <v>34</v>
      </c>
      <c r="E1334">
        <v>17346</v>
      </c>
      <c r="F1334" t="s">
        <v>32</v>
      </c>
      <c r="G1334">
        <v>3213</v>
      </c>
      <c r="H1334">
        <v>3213201</v>
      </c>
      <c r="I1334">
        <v>4174.75</v>
      </c>
      <c r="J1334">
        <v>249.625</v>
      </c>
      <c r="K1334">
        <v>4424.375</v>
      </c>
      <c r="L1334">
        <v>94.357960163864902</v>
      </c>
      <c r="M1334">
        <v>5.6420398361350497</v>
      </c>
    </row>
    <row r="1335" spans="1:13" x14ac:dyDescent="0.25">
      <c r="A1335">
        <v>1334</v>
      </c>
      <c r="B1335" t="s">
        <v>12</v>
      </c>
      <c r="C1335" t="s">
        <v>13</v>
      </c>
      <c r="D1335" t="s">
        <v>34</v>
      </c>
      <c r="E1335">
        <v>17346</v>
      </c>
      <c r="F1335" t="s">
        <v>32</v>
      </c>
      <c r="G1335">
        <v>3213</v>
      </c>
      <c r="H1335">
        <v>3213210</v>
      </c>
      <c r="I1335">
        <v>2433.125</v>
      </c>
      <c r="J1335">
        <v>178.8125</v>
      </c>
      <c r="K1335">
        <v>2611.9375</v>
      </c>
      <c r="L1335">
        <v>93.154028379316102</v>
      </c>
      <c r="M1335">
        <v>6.8459716206838799</v>
      </c>
    </row>
    <row r="1336" spans="1:13" x14ac:dyDescent="0.25">
      <c r="A1336">
        <v>1335</v>
      </c>
      <c r="B1336" t="s">
        <v>12</v>
      </c>
      <c r="C1336" t="s">
        <v>13</v>
      </c>
      <c r="D1336" t="s">
        <v>34</v>
      </c>
      <c r="E1336">
        <v>17346</v>
      </c>
      <c r="F1336" t="s">
        <v>32</v>
      </c>
      <c r="G1336">
        <v>3213</v>
      </c>
      <c r="H1336">
        <v>3213220</v>
      </c>
      <c r="I1336">
        <v>4265.5</v>
      </c>
      <c r="J1336">
        <v>807.8125</v>
      </c>
      <c r="K1336">
        <v>5073.3125</v>
      </c>
      <c r="L1336">
        <v>84.077217794094096</v>
      </c>
      <c r="M1336">
        <v>15.9227822059059</v>
      </c>
    </row>
    <row r="1337" spans="1:13" x14ac:dyDescent="0.25">
      <c r="A1337">
        <v>1336</v>
      </c>
      <c r="B1337" t="s">
        <v>12</v>
      </c>
      <c r="C1337" t="s">
        <v>13</v>
      </c>
      <c r="D1337" t="s">
        <v>34</v>
      </c>
      <c r="E1337">
        <v>17346</v>
      </c>
      <c r="F1337" t="s">
        <v>32</v>
      </c>
      <c r="G1337">
        <v>3215</v>
      </c>
      <c r="H1337">
        <v>3215010</v>
      </c>
      <c r="I1337">
        <v>2168.375</v>
      </c>
      <c r="J1337">
        <v>643.75</v>
      </c>
      <c r="K1337">
        <v>2812.125</v>
      </c>
      <c r="L1337">
        <v>77.108058852291407</v>
      </c>
      <c r="M1337">
        <v>22.8919411477086</v>
      </c>
    </row>
    <row r="1338" spans="1:13" x14ac:dyDescent="0.25">
      <c r="A1338">
        <v>1337</v>
      </c>
      <c r="B1338" t="s">
        <v>12</v>
      </c>
      <c r="C1338" t="s">
        <v>13</v>
      </c>
      <c r="D1338" t="s">
        <v>34</v>
      </c>
      <c r="E1338">
        <v>17346</v>
      </c>
      <c r="F1338" t="s">
        <v>32</v>
      </c>
      <c r="G1338">
        <v>3215</v>
      </c>
      <c r="H1338">
        <v>3215011</v>
      </c>
      <c r="I1338">
        <v>1308.5625</v>
      </c>
      <c r="J1338">
        <v>490.5</v>
      </c>
      <c r="K1338">
        <v>1799.0625</v>
      </c>
      <c r="L1338">
        <v>72.735799895779095</v>
      </c>
      <c r="M1338">
        <v>27.264200104220901</v>
      </c>
    </row>
    <row r="1339" spans="1:13" x14ac:dyDescent="0.25">
      <c r="A1339">
        <v>1338</v>
      </c>
      <c r="B1339" t="s">
        <v>12</v>
      </c>
      <c r="C1339" t="s">
        <v>13</v>
      </c>
      <c r="D1339" t="s">
        <v>34</v>
      </c>
      <c r="E1339">
        <v>17346</v>
      </c>
      <c r="F1339" t="s">
        <v>32</v>
      </c>
      <c r="G1339">
        <v>3215</v>
      </c>
      <c r="H1339">
        <v>3215020</v>
      </c>
      <c r="I1339">
        <v>545.1875</v>
      </c>
      <c r="J1339">
        <v>549.125</v>
      </c>
      <c r="K1339">
        <v>1094.3125</v>
      </c>
      <c r="L1339">
        <v>49.820092523844899</v>
      </c>
      <c r="M1339">
        <v>50.179907476155101</v>
      </c>
    </row>
    <row r="1340" spans="1:13" x14ac:dyDescent="0.25">
      <c r="A1340">
        <v>1339</v>
      </c>
      <c r="B1340" t="s">
        <v>12</v>
      </c>
      <c r="C1340" t="s">
        <v>13</v>
      </c>
      <c r="D1340" t="s">
        <v>34</v>
      </c>
      <c r="E1340">
        <v>17346</v>
      </c>
      <c r="F1340" t="s">
        <v>32</v>
      </c>
      <c r="G1340">
        <v>3215</v>
      </c>
      <c r="H1340">
        <v>3215031</v>
      </c>
      <c r="I1340">
        <v>354.0625</v>
      </c>
      <c r="J1340">
        <v>617.125</v>
      </c>
      <c r="K1340">
        <v>971.1875</v>
      </c>
      <c r="L1340">
        <v>36.456657442563902</v>
      </c>
      <c r="M1340">
        <v>63.543342557436098</v>
      </c>
    </row>
    <row r="1341" spans="1:13" x14ac:dyDescent="0.25">
      <c r="A1341">
        <v>1340</v>
      </c>
      <c r="B1341" t="s">
        <v>12</v>
      </c>
      <c r="C1341" t="s">
        <v>13</v>
      </c>
      <c r="D1341" t="s">
        <v>34</v>
      </c>
      <c r="E1341">
        <v>17346</v>
      </c>
      <c r="F1341" t="s">
        <v>32</v>
      </c>
      <c r="G1341">
        <v>3215</v>
      </c>
      <c r="H1341">
        <v>3215032</v>
      </c>
      <c r="I1341">
        <v>1579.875</v>
      </c>
      <c r="J1341">
        <v>961.875</v>
      </c>
      <c r="K1341">
        <v>2541.75</v>
      </c>
      <c r="L1341">
        <v>62.156978459722602</v>
      </c>
      <c r="M1341">
        <v>37.843021540277398</v>
      </c>
    </row>
    <row r="1342" spans="1:13" x14ac:dyDescent="0.25">
      <c r="A1342">
        <v>1341</v>
      </c>
      <c r="B1342" t="s">
        <v>12</v>
      </c>
      <c r="C1342" t="s">
        <v>13</v>
      </c>
      <c r="D1342" t="s">
        <v>34</v>
      </c>
      <c r="E1342">
        <v>17346</v>
      </c>
      <c r="F1342" t="s">
        <v>32</v>
      </c>
      <c r="G1342">
        <v>3215</v>
      </c>
      <c r="H1342">
        <v>3215040</v>
      </c>
      <c r="I1342">
        <v>1412.6875</v>
      </c>
      <c r="J1342">
        <v>979.875</v>
      </c>
      <c r="K1342">
        <v>2392.5625</v>
      </c>
      <c r="L1342">
        <v>59.044957028290803</v>
      </c>
      <c r="M1342">
        <v>40.955042971709197</v>
      </c>
    </row>
    <row r="1343" spans="1:13" x14ac:dyDescent="0.25">
      <c r="A1343">
        <v>1342</v>
      </c>
      <c r="B1343" t="s">
        <v>12</v>
      </c>
      <c r="C1343" t="s">
        <v>13</v>
      </c>
      <c r="D1343" t="s">
        <v>34</v>
      </c>
      <c r="E1343">
        <v>17346</v>
      </c>
      <c r="F1343" t="s">
        <v>32</v>
      </c>
      <c r="G1343">
        <v>3215</v>
      </c>
      <c r="H1343">
        <v>3215050</v>
      </c>
      <c r="I1343">
        <v>200.4375</v>
      </c>
      <c r="J1343">
        <v>115.375</v>
      </c>
      <c r="K1343">
        <v>315.8125</v>
      </c>
      <c r="L1343">
        <v>63.4672471798931</v>
      </c>
      <c r="M1343">
        <v>36.5327528201069</v>
      </c>
    </row>
    <row r="1344" spans="1:13" x14ac:dyDescent="0.25">
      <c r="A1344">
        <v>1343</v>
      </c>
      <c r="B1344" t="s">
        <v>12</v>
      </c>
      <c r="C1344" t="s">
        <v>13</v>
      </c>
      <c r="D1344" t="s">
        <v>34</v>
      </c>
      <c r="E1344">
        <v>17346</v>
      </c>
      <c r="F1344" t="s">
        <v>32</v>
      </c>
      <c r="G1344">
        <v>3215</v>
      </c>
      <c r="H1344">
        <v>3215051</v>
      </c>
      <c r="I1344">
        <v>1419.0625</v>
      </c>
      <c r="J1344">
        <v>290.875</v>
      </c>
      <c r="K1344">
        <v>1709.9375</v>
      </c>
      <c r="L1344">
        <v>82.989144340070894</v>
      </c>
      <c r="M1344">
        <v>17.010855659929099</v>
      </c>
    </row>
    <row r="1345" spans="1:13" x14ac:dyDescent="0.25">
      <c r="A1345">
        <v>1344</v>
      </c>
      <c r="B1345" t="s">
        <v>12</v>
      </c>
      <c r="C1345" t="s">
        <v>13</v>
      </c>
      <c r="D1345" t="s">
        <v>34</v>
      </c>
      <c r="E1345">
        <v>17346</v>
      </c>
      <c r="F1345" t="s">
        <v>32</v>
      </c>
      <c r="G1345">
        <v>3215</v>
      </c>
      <c r="H1345">
        <v>3215060</v>
      </c>
      <c r="I1345">
        <v>3090.6875</v>
      </c>
      <c r="J1345">
        <v>323.375</v>
      </c>
      <c r="K1345">
        <v>3414.0625</v>
      </c>
      <c r="L1345">
        <v>90.528146453089207</v>
      </c>
      <c r="M1345">
        <v>9.4718535469107508</v>
      </c>
    </row>
    <row r="1346" spans="1:13" x14ac:dyDescent="0.25">
      <c r="A1346">
        <v>1345</v>
      </c>
      <c r="B1346" t="s">
        <v>12</v>
      </c>
      <c r="C1346" t="s">
        <v>13</v>
      </c>
      <c r="D1346" t="s">
        <v>34</v>
      </c>
      <c r="E1346">
        <v>17346</v>
      </c>
      <c r="F1346" t="s">
        <v>32</v>
      </c>
      <c r="G1346">
        <v>3215</v>
      </c>
      <c r="H1346">
        <v>3215070</v>
      </c>
      <c r="I1346">
        <v>3260.4375</v>
      </c>
      <c r="J1346">
        <v>600.1875</v>
      </c>
      <c r="K1346">
        <v>3860.625</v>
      </c>
      <c r="L1346">
        <v>84.453618261291894</v>
      </c>
      <c r="M1346">
        <v>15.546381738708099</v>
      </c>
    </row>
    <row r="1347" spans="1:13" x14ac:dyDescent="0.25">
      <c r="A1347">
        <v>1346</v>
      </c>
      <c r="B1347" t="s">
        <v>12</v>
      </c>
      <c r="C1347" t="s">
        <v>13</v>
      </c>
      <c r="D1347" t="s">
        <v>34</v>
      </c>
      <c r="E1347">
        <v>17346</v>
      </c>
      <c r="F1347" t="s">
        <v>32</v>
      </c>
      <c r="G1347">
        <v>3215</v>
      </c>
      <c r="H1347">
        <v>3215071</v>
      </c>
      <c r="I1347">
        <v>3829.4375</v>
      </c>
      <c r="J1347">
        <v>422</v>
      </c>
      <c r="K1347">
        <v>4251.4375</v>
      </c>
      <c r="L1347">
        <v>90.0739455772312</v>
      </c>
      <c r="M1347">
        <v>9.9260544227687699</v>
      </c>
    </row>
    <row r="1348" spans="1:13" x14ac:dyDescent="0.25">
      <c r="A1348">
        <v>1347</v>
      </c>
      <c r="B1348" t="s">
        <v>12</v>
      </c>
      <c r="C1348" t="s">
        <v>13</v>
      </c>
      <c r="D1348" t="s">
        <v>34</v>
      </c>
      <c r="E1348">
        <v>17346</v>
      </c>
      <c r="F1348" t="s">
        <v>32</v>
      </c>
      <c r="G1348">
        <v>3215</v>
      </c>
      <c r="H1348">
        <v>3215072</v>
      </c>
      <c r="I1348">
        <v>1230.5625</v>
      </c>
      <c r="J1348">
        <v>140.5625</v>
      </c>
      <c r="K1348">
        <v>1371.125</v>
      </c>
      <c r="L1348">
        <v>89.748381803263698</v>
      </c>
      <c r="M1348">
        <v>10.251618196736301</v>
      </c>
    </row>
    <row r="1349" spans="1:13" x14ac:dyDescent="0.25">
      <c r="A1349">
        <v>1348</v>
      </c>
      <c r="B1349" t="s">
        <v>12</v>
      </c>
      <c r="C1349" t="s">
        <v>13</v>
      </c>
      <c r="D1349" t="s">
        <v>34</v>
      </c>
      <c r="E1349">
        <v>17346</v>
      </c>
      <c r="F1349" t="s">
        <v>32</v>
      </c>
      <c r="G1349">
        <v>3215</v>
      </c>
      <c r="H1349">
        <v>3215081</v>
      </c>
      <c r="I1349">
        <v>4494.1875</v>
      </c>
      <c r="J1349">
        <v>429.875</v>
      </c>
      <c r="K1349">
        <v>4924.0625</v>
      </c>
      <c r="L1349">
        <v>91.269911785238307</v>
      </c>
      <c r="M1349">
        <v>8.7300882147616896</v>
      </c>
    </row>
    <row r="1350" spans="1:13" x14ac:dyDescent="0.25">
      <c r="A1350">
        <v>1349</v>
      </c>
      <c r="B1350" t="s">
        <v>12</v>
      </c>
      <c r="C1350" t="s">
        <v>13</v>
      </c>
      <c r="D1350" t="s">
        <v>34</v>
      </c>
      <c r="E1350">
        <v>17346</v>
      </c>
      <c r="F1350" t="s">
        <v>32</v>
      </c>
      <c r="G1350">
        <v>3215</v>
      </c>
      <c r="H1350">
        <v>3215082</v>
      </c>
      <c r="I1350">
        <v>4981.4375</v>
      </c>
      <c r="J1350">
        <v>335.8125</v>
      </c>
      <c r="K1350">
        <v>5317.25</v>
      </c>
      <c r="L1350">
        <v>93.684470355917099</v>
      </c>
      <c r="M1350">
        <v>6.3155296440829396</v>
      </c>
    </row>
    <row r="1351" spans="1:13" x14ac:dyDescent="0.25">
      <c r="A1351">
        <v>1350</v>
      </c>
      <c r="B1351" t="s">
        <v>12</v>
      </c>
      <c r="C1351" t="s">
        <v>13</v>
      </c>
      <c r="D1351" t="s">
        <v>34</v>
      </c>
      <c r="E1351">
        <v>17346</v>
      </c>
      <c r="F1351" t="s">
        <v>32</v>
      </c>
      <c r="G1351">
        <v>3215</v>
      </c>
      <c r="H1351">
        <v>3215090</v>
      </c>
      <c r="I1351">
        <v>3349.1875</v>
      </c>
      <c r="J1351">
        <v>594.8125</v>
      </c>
      <c r="K1351">
        <v>3944</v>
      </c>
      <c r="L1351">
        <v>84.918547160243406</v>
      </c>
      <c r="M1351">
        <v>15.081452839756601</v>
      </c>
    </row>
    <row r="1352" spans="1:13" x14ac:dyDescent="0.25">
      <c r="A1352">
        <v>1351</v>
      </c>
      <c r="B1352" t="s">
        <v>12</v>
      </c>
      <c r="C1352" t="s">
        <v>13</v>
      </c>
      <c r="D1352" t="s">
        <v>34</v>
      </c>
      <c r="E1352">
        <v>17346</v>
      </c>
      <c r="F1352" t="s">
        <v>32</v>
      </c>
      <c r="G1352">
        <v>3215</v>
      </c>
      <c r="H1352">
        <v>3215100</v>
      </c>
      <c r="I1352">
        <v>3633.75</v>
      </c>
      <c r="J1352">
        <v>416.5</v>
      </c>
      <c r="K1352">
        <v>4050.25</v>
      </c>
      <c r="L1352">
        <v>89.716684155299006</v>
      </c>
      <c r="M1352">
        <v>10.283315844700899</v>
      </c>
    </row>
    <row r="1353" spans="1:13" x14ac:dyDescent="0.25">
      <c r="A1353">
        <v>1352</v>
      </c>
      <c r="B1353" t="s">
        <v>12</v>
      </c>
      <c r="C1353" t="s">
        <v>13</v>
      </c>
      <c r="D1353" t="s">
        <v>34</v>
      </c>
      <c r="E1353">
        <v>17346</v>
      </c>
      <c r="F1353" t="s">
        <v>32</v>
      </c>
      <c r="G1353">
        <v>3215</v>
      </c>
      <c r="H1353">
        <v>3215111</v>
      </c>
      <c r="I1353">
        <v>2209.5</v>
      </c>
      <c r="J1353">
        <v>148.9375</v>
      </c>
      <c r="K1353">
        <v>2358.4375</v>
      </c>
      <c r="L1353">
        <v>93.684907910427995</v>
      </c>
      <c r="M1353">
        <v>6.3150920895720102</v>
      </c>
    </row>
    <row r="1354" spans="1:13" x14ac:dyDescent="0.25">
      <c r="A1354">
        <v>1353</v>
      </c>
      <c r="B1354" t="s">
        <v>12</v>
      </c>
      <c r="C1354" t="s">
        <v>13</v>
      </c>
      <c r="D1354" t="s">
        <v>34</v>
      </c>
      <c r="E1354">
        <v>17346</v>
      </c>
      <c r="F1354" t="s">
        <v>32</v>
      </c>
      <c r="G1354">
        <v>3215</v>
      </c>
      <c r="H1354">
        <v>3215112</v>
      </c>
      <c r="I1354">
        <v>1106.75</v>
      </c>
      <c r="J1354">
        <v>203.4375</v>
      </c>
      <c r="K1354">
        <v>1310.1875</v>
      </c>
      <c r="L1354">
        <v>84.472642274483604</v>
      </c>
      <c r="M1354">
        <v>15.527357725516399</v>
      </c>
    </row>
    <row r="1355" spans="1:13" x14ac:dyDescent="0.25">
      <c r="A1355">
        <v>1354</v>
      </c>
      <c r="B1355" t="s">
        <v>12</v>
      </c>
      <c r="C1355" t="s">
        <v>13</v>
      </c>
      <c r="D1355" t="s">
        <v>34</v>
      </c>
      <c r="E1355">
        <v>17346</v>
      </c>
      <c r="F1355" t="s">
        <v>32</v>
      </c>
      <c r="G1355">
        <v>3215</v>
      </c>
      <c r="H1355">
        <v>3215113</v>
      </c>
      <c r="I1355">
        <v>1806.0625</v>
      </c>
      <c r="J1355">
        <v>386.375</v>
      </c>
      <c r="K1355">
        <v>2192.4375</v>
      </c>
      <c r="L1355">
        <v>82.376920664785203</v>
      </c>
      <c r="M1355">
        <v>17.623079335214801</v>
      </c>
    </row>
    <row r="1356" spans="1:13" x14ac:dyDescent="0.25">
      <c r="A1356">
        <v>1355</v>
      </c>
      <c r="B1356" t="s">
        <v>12</v>
      </c>
      <c r="C1356" t="s">
        <v>13</v>
      </c>
      <c r="D1356" t="s">
        <v>34</v>
      </c>
      <c r="E1356">
        <v>17346</v>
      </c>
      <c r="F1356" t="s">
        <v>32</v>
      </c>
      <c r="G1356">
        <v>3215</v>
      </c>
      <c r="H1356">
        <v>3215120</v>
      </c>
      <c r="I1356">
        <v>3230.625</v>
      </c>
      <c r="J1356">
        <v>198.125</v>
      </c>
      <c r="K1356">
        <v>3428.75</v>
      </c>
      <c r="L1356">
        <v>94.221655122129107</v>
      </c>
      <c r="M1356">
        <v>5.7783448778709401</v>
      </c>
    </row>
    <row r="1357" spans="1:13" x14ac:dyDescent="0.25">
      <c r="A1357">
        <v>1356</v>
      </c>
      <c r="B1357" t="s">
        <v>12</v>
      </c>
      <c r="C1357" t="s">
        <v>13</v>
      </c>
      <c r="D1357" t="s">
        <v>34</v>
      </c>
      <c r="E1357">
        <v>17346</v>
      </c>
      <c r="F1357" t="s">
        <v>32</v>
      </c>
      <c r="G1357">
        <v>3215</v>
      </c>
      <c r="H1357">
        <v>3215130</v>
      </c>
      <c r="I1357">
        <v>6744.1875</v>
      </c>
      <c r="J1357">
        <v>325</v>
      </c>
      <c r="K1357">
        <v>7069.1875</v>
      </c>
      <c r="L1357">
        <v>95.402583394484907</v>
      </c>
      <c r="M1357">
        <v>4.5974166055151304</v>
      </c>
    </row>
    <row r="1358" spans="1:13" x14ac:dyDescent="0.25">
      <c r="A1358">
        <v>1357</v>
      </c>
      <c r="B1358" t="s">
        <v>12</v>
      </c>
      <c r="C1358" t="s">
        <v>13</v>
      </c>
      <c r="D1358" t="s">
        <v>34</v>
      </c>
      <c r="E1358">
        <v>17346</v>
      </c>
      <c r="F1358" t="s">
        <v>32</v>
      </c>
      <c r="G1358">
        <v>3215</v>
      </c>
      <c r="H1358">
        <v>3215140</v>
      </c>
      <c r="I1358">
        <v>4155.4375</v>
      </c>
      <c r="J1358">
        <v>212.375</v>
      </c>
      <c r="K1358">
        <v>4367.8125</v>
      </c>
      <c r="L1358">
        <v>95.137726264577495</v>
      </c>
      <c r="M1358">
        <v>4.8622737354224803</v>
      </c>
    </row>
    <row r="1359" spans="1:13" x14ac:dyDescent="0.25">
      <c r="A1359">
        <v>1358</v>
      </c>
      <c r="B1359" t="s">
        <v>12</v>
      </c>
      <c r="C1359" t="s">
        <v>13</v>
      </c>
      <c r="D1359" t="s">
        <v>34</v>
      </c>
      <c r="E1359">
        <v>17346</v>
      </c>
      <c r="F1359" t="s">
        <v>32</v>
      </c>
      <c r="G1359">
        <v>3215</v>
      </c>
      <c r="H1359">
        <v>3215150</v>
      </c>
      <c r="I1359">
        <v>2288.1875</v>
      </c>
      <c r="J1359">
        <v>127.375</v>
      </c>
      <c r="K1359">
        <v>2415.5625</v>
      </c>
      <c r="L1359">
        <v>94.726901084115994</v>
      </c>
      <c r="M1359">
        <v>5.2730989158839803</v>
      </c>
    </row>
    <row r="1360" spans="1:13" x14ac:dyDescent="0.25">
      <c r="A1360">
        <v>1359</v>
      </c>
      <c r="B1360" t="s">
        <v>12</v>
      </c>
      <c r="C1360" t="s">
        <v>13</v>
      </c>
      <c r="D1360" t="s">
        <v>34</v>
      </c>
      <c r="E1360">
        <v>17346</v>
      </c>
      <c r="F1360" t="s">
        <v>32</v>
      </c>
      <c r="G1360">
        <v>3215</v>
      </c>
      <c r="H1360">
        <v>3215151</v>
      </c>
      <c r="I1360">
        <v>3233.125</v>
      </c>
      <c r="J1360">
        <v>105.625</v>
      </c>
      <c r="K1360">
        <v>3338.75</v>
      </c>
      <c r="L1360">
        <v>96.836390864844603</v>
      </c>
      <c r="M1360">
        <v>3.1636091351553701</v>
      </c>
    </row>
    <row r="1361" spans="1:13" x14ac:dyDescent="0.25">
      <c r="A1361">
        <v>1360</v>
      </c>
      <c r="B1361" t="s">
        <v>12</v>
      </c>
      <c r="C1361" t="s">
        <v>13</v>
      </c>
      <c r="D1361" t="s">
        <v>34</v>
      </c>
      <c r="E1361">
        <v>17346</v>
      </c>
      <c r="F1361" t="s">
        <v>32</v>
      </c>
      <c r="G1361">
        <v>3215</v>
      </c>
      <c r="H1361">
        <v>3215160</v>
      </c>
      <c r="I1361">
        <v>5010.5625</v>
      </c>
      <c r="J1361">
        <v>250.3125</v>
      </c>
      <c r="K1361">
        <v>5260.875</v>
      </c>
      <c r="L1361">
        <v>95.241998716943499</v>
      </c>
      <c r="M1361">
        <v>4.7580012830565304</v>
      </c>
    </row>
    <row r="1362" spans="1:13" x14ac:dyDescent="0.25">
      <c r="A1362">
        <v>1361</v>
      </c>
      <c r="B1362" t="s">
        <v>12</v>
      </c>
      <c r="C1362" t="s">
        <v>13</v>
      </c>
      <c r="D1362" t="s">
        <v>34</v>
      </c>
      <c r="E1362">
        <v>17346</v>
      </c>
      <c r="F1362" t="s">
        <v>32</v>
      </c>
      <c r="G1362">
        <v>3215</v>
      </c>
      <c r="H1362">
        <v>3215161</v>
      </c>
      <c r="I1362">
        <v>4928.8125</v>
      </c>
      <c r="J1362">
        <v>216.25</v>
      </c>
      <c r="K1362">
        <v>5145.0625</v>
      </c>
      <c r="L1362">
        <v>95.796941242210394</v>
      </c>
      <c r="M1362">
        <v>4.2030587577896297</v>
      </c>
    </row>
    <row r="1363" spans="1:13" x14ac:dyDescent="0.25">
      <c r="A1363">
        <v>1362</v>
      </c>
      <c r="B1363" t="s">
        <v>12</v>
      </c>
      <c r="C1363" t="s">
        <v>13</v>
      </c>
      <c r="D1363" t="s">
        <v>34</v>
      </c>
      <c r="E1363">
        <v>17346</v>
      </c>
      <c r="F1363" t="s">
        <v>32</v>
      </c>
      <c r="G1363">
        <v>3215</v>
      </c>
      <c r="H1363">
        <v>3215170</v>
      </c>
      <c r="I1363">
        <v>4498.875</v>
      </c>
      <c r="J1363">
        <v>200.0625</v>
      </c>
      <c r="K1363">
        <v>4698.9375</v>
      </c>
      <c r="L1363">
        <v>95.742388571884604</v>
      </c>
      <c r="M1363">
        <v>4.2576114281153998</v>
      </c>
    </row>
    <row r="1364" spans="1:13" x14ac:dyDescent="0.25">
      <c r="A1364">
        <v>1363</v>
      </c>
      <c r="B1364" t="s">
        <v>12</v>
      </c>
      <c r="C1364" t="s">
        <v>13</v>
      </c>
      <c r="D1364" t="s">
        <v>34</v>
      </c>
      <c r="E1364">
        <v>17346</v>
      </c>
      <c r="F1364" t="s">
        <v>32</v>
      </c>
      <c r="G1364">
        <v>3215</v>
      </c>
      <c r="H1364">
        <v>3215180</v>
      </c>
      <c r="I1364">
        <v>4645.5</v>
      </c>
      <c r="J1364">
        <v>331.8125</v>
      </c>
      <c r="K1364">
        <v>4977.3125</v>
      </c>
      <c r="L1364">
        <v>93.333500759697102</v>
      </c>
      <c r="M1364">
        <v>6.66649924030287</v>
      </c>
    </row>
    <row r="1365" spans="1:13" x14ac:dyDescent="0.25">
      <c r="A1365">
        <v>1364</v>
      </c>
      <c r="B1365" t="s">
        <v>12</v>
      </c>
      <c r="C1365" t="s">
        <v>13</v>
      </c>
      <c r="D1365" t="s">
        <v>34</v>
      </c>
      <c r="E1365">
        <v>17346</v>
      </c>
      <c r="F1365" t="s">
        <v>32</v>
      </c>
      <c r="G1365">
        <v>3215</v>
      </c>
      <c r="H1365">
        <v>3215190</v>
      </c>
      <c r="I1365">
        <v>4622.8125</v>
      </c>
      <c r="J1365">
        <v>163.25</v>
      </c>
      <c r="K1365">
        <v>4786.0625</v>
      </c>
      <c r="L1365">
        <v>96.589054154641701</v>
      </c>
      <c r="M1365">
        <v>3.4109458453582699</v>
      </c>
    </row>
    <row r="1366" spans="1:13" x14ac:dyDescent="0.25">
      <c r="A1366">
        <v>1365</v>
      </c>
      <c r="B1366" t="s">
        <v>12</v>
      </c>
      <c r="C1366" t="s">
        <v>13</v>
      </c>
      <c r="D1366" t="s">
        <v>34</v>
      </c>
      <c r="E1366">
        <v>17346</v>
      </c>
      <c r="F1366" t="s">
        <v>32</v>
      </c>
      <c r="G1366">
        <v>3215</v>
      </c>
      <c r="H1366">
        <v>3215200</v>
      </c>
      <c r="I1366">
        <v>2480.8125</v>
      </c>
      <c r="J1366">
        <v>474.25</v>
      </c>
      <c r="K1366">
        <v>2955.0625</v>
      </c>
      <c r="L1366">
        <v>83.951270066199996</v>
      </c>
      <c r="M1366">
        <v>16.048729933800001</v>
      </c>
    </row>
    <row r="1367" spans="1:13" x14ac:dyDescent="0.25">
      <c r="A1367">
        <v>1366</v>
      </c>
      <c r="B1367" t="s">
        <v>12</v>
      </c>
      <c r="C1367" t="s">
        <v>13</v>
      </c>
      <c r="D1367" t="s">
        <v>35</v>
      </c>
      <c r="E1367">
        <v>17358</v>
      </c>
      <c r="F1367" t="s">
        <v>36</v>
      </c>
      <c r="G1367">
        <v>3212</v>
      </c>
      <c r="H1367">
        <v>3212010</v>
      </c>
      <c r="I1367">
        <v>3813.9375</v>
      </c>
      <c r="J1367">
        <v>462.3125</v>
      </c>
      <c r="K1367">
        <v>4276.25</v>
      </c>
      <c r="L1367">
        <v>89.188833674364204</v>
      </c>
      <c r="M1367">
        <v>10.811166325635799</v>
      </c>
    </row>
    <row r="1368" spans="1:13" x14ac:dyDescent="0.25">
      <c r="A1368">
        <v>1367</v>
      </c>
      <c r="B1368" t="s">
        <v>12</v>
      </c>
      <c r="C1368" t="s">
        <v>13</v>
      </c>
      <c r="D1368" t="s">
        <v>35</v>
      </c>
      <c r="E1368">
        <v>17358</v>
      </c>
      <c r="F1368" t="s">
        <v>36</v>
      </c>
      <c r="G1368">
        <v>3212</v>
      </c>
      <c r="H1368">
        <v>3212011</v>
      </c>
      <c r="I1368">
        <v>2486.3125</v>
      </c>
      <c r="J1368">
        <v>5175.6875</v>
      </c>
      <c r="K1368">
        <v>7662</v>
      </c>
      <c r="L1368">
        <v>32.449915165753097</v>
      </c>
      <c r="M1368">
        <v>67.550084834246903</v>
      </c>
    </row>
    <row r="1369" spans="1:13" x14ac:dyDescent="0.25">
      <c r="A1369">
        <v>1368</v>
      </c>
      <c r="B1369" t="s">
        <v>12</v>
      </c>
      <c r="C1369" t="s">
        <v>13</v>
      </c>
      <c r="D1369" t="s">
        <v>35</v>
      </c>
      <c r="E1369">
        <v>17358</v>
      </c>
      <c r="F1369" t="s">
        <v>36</v>
      </c>
      <c r="G1369">
        <v>3212</v>
      </c>
      <c r="H1369">
        <v>3212020</v>
      </c>
      <c r="I1369">
        <v>1489.25</v>
      </c>
      <c r="J1369">
        <v>8255.8125</v>
      </c>
      <c r="K1369">
        <v>9745.0625</v>
      </c>
      <c r="L1369">
        <v>15.2820979855183</v>
      </c>
      <c r="M1369">
        <v>84.717902014481695</v>
      </c>
    </row>
    <row r="1370" spans="1:13" x14ac:dyDescent="0.25">
      <c r="A1370">
        <v>1369</v>
      </c>
      <c r="B1370" t="s">
        <v>12</v>
      </c>
      <c r="C1370" t="s">
        <v>13</v>
      </c>
      <c r="D1370" t="s">
        <v>35</v>
      </c>
      <c r="E1370">
        <v>17358</v>
      </c>
      <c r="F1370" t="s">
        <v>36</v>
      </c>
      <c r="G1370">
        <v>3212</v>
      </c>
      <c r="H1370">
        <v>3212030</v>
      </c>
      <c r="I1370">
        <v>583.3125</v>
      </c>
      <c r="J1370">
        <v>5430.125</v>
      </c>
      <c r="K1370">
        <v>6013.4375</v>
      </c>
      <c r="L1370">
        <v>9.7001507041521595</v>
      </c>
      <c r="M1370">
        <v>90.299849295847807</v>
      </c>
    </row>
    <row r="1371" spans="1:13" x14ac:dyDescent="0.25">
      <c r="A1371">
        <v>1370</v>
      </c>
      <c r="B1371" t="s">
        <v>12</v>
      </c>
      <c r="C1371" t="s">
        <v>13</v>
      </c>
      <c r="D1371" t="s">
        <v>35</v>
      </c>
      <c r="E1371">
        <v>17358</v>
      </c>
      <c r="F1371" t="s">
        <v>36</v>
      </c>
      <c r="G1371">
        <v>3212</v>
      </c>
      <c r="H1371">
        <v>3212040</v>
      </c>
      <c r="I1371">
        <v>46.875</v>
      </c>
      <c r="J1371">
        <v>3922.625</v>
      </c>
      <c r="K1371">
        <v>3969.5</v>
      </c>
      <c r="L1371">
        <v>1.18087920392997</v>
      </c>
      <c r="M1371">
        <v>98.819120796069996</v>
      </c>
    </row>
    <row r="1372" spans="1:13" x14ac:dyDescent="0.25">
      <c r="A1372">
        <v>1371</v>
      </c>
      <c r="B1372" t="s">
        <v>12</v>
      </c>
      <c r="C1372" t="s">
        <v>13</v>
      </c>
      <c r="D1372" t="s">
        <v>35</v>
      </c>
      <c r="E1372">
        <v>17358</v>
      </c>
      <c r="F1372" t="s">
        <v>36</v>
      </c>
      <c r="G1372">
        <v>3212</v>
      </c>
      <c r="H1372">
        <v>3212041</v>
      </c>
      <c r="I1372">
        <v>0</v>
      </c>
      <c r="J1372">
        <v>6901.1875</v>
      </c>
      <c r="K1372">
        <v>6901.1875</v>
      </c>
      <c r="L1372">
        <v>0</v>
      </c>
      <c r="M1372">
        <v>100</v>
      </c>
    </row>
    <row r="1373" spans="1:13" x14ac:dyDescent="0.25">
      <c r="A1373">
        <v>1372</v>
      </c>
      <c r="B1373" t="s">
        <v>12</v>
      </c>
      <c r="C1373" t="s">
        <v>13</v>
      </c>
      <c r="D1373" t="s">
        <v>35</v>
      </c>
      <c r="E1373">
        <v>17358</v>
      </c>
      <c r="F1373" t="s">
        <v>36</v>
      </c>
      <c r="G1373">
        <v>3212</v>
      </c>
      <c r="H1373">
        <v>3212050</v>
      </c>
      <c r="I1373">
        <v>0</v>
      </c>
      <c r="J1373">
        <v>4554.625</v>
      </c>
      <c r="K1373">
        <v>4554.625</v>
      </c>
      <c r="L1373">
        <v>0</v>
      </c>
      <c r="M1373">
        <v>100</v>
      </c>
    </row>
    <row r="1374" spans="1:13" x14ac:dyDescent="0.25">
      <c r="A1374">
        <v>1373</v>
      </c>
      <c r="B1374" t="s">
        <v>12</v>
      </c>
      <c r="C1374" t="s">
        <v>13</v>
      </c>
      <c r="D1374" t="s">
        <v>35</v>
      </c>
      <c r="E1374">
        <v>17358</v>
      </c>
      <c r="F1374" t="s">
        <v>36</v>
      </c>
      <c r="G1374">
        <v>3212</v>
      </c>
      <c r="H1374">
        <v>3212060</v>
      </c>
      <c r="I1374">
        <v>0</v>
      </c>
      <c r="J1374">
        <v>3502.25</v>
      </c>
      <c r="K1374">
        <v>3502.25</v>
      </c>
      <c r="L1374">
        <v>0</v>
      </c>
      <c r="M1374">
        <v>100</v>
      </c>
    </row>
    <row r="1375" spans="1:13" x14ac:dyDescent="0.25">
      <c r="A1375">
        <v>1374</v>
      </c>
      <c r="B1375" t="s">
        <v>12</v>
      </c>
      <c r="C1375" t="s">
        <v>13</v>
      </c>
      <c r="D1375" t="s">
        <v>35</v>
      </c>
      <c r="E1375">
        <v>17358</v>
      </c>
      <c r="F1375" t="s">
        <v>36</v>
      </c>
      <c r="G1375">
        <v>3212</v>
      </c>
      <c r="H1375">
        <v>3212061</v>
      </c>
      <c r="I1375">
        <v>0.6875</v>
      </c>
      <c r="J1375">
        <v>3576.3125</v>
      </c>
      <c r="K1375">
        <v>3577</v>
      </c>
      <c r="L1375">
        <v>1.9220016773832799E-2</v>
      </c>
      <c r="M1375">
        <v>99.980779983226199</v>
      </c>
    </row>
    <row r="1376" spans="1:13" x14ac:dyDescent="0.25">
      <c r="A1376">
        <v>1375</v>
      </c>
      <c r="B1376" t="s">
        <v>12</v>
      </c>
      <c r="C1376" t="s">
        <v>13</v>
      </c>
      <c r="D1376" t="s">
        <v>35</v>
      </c>
      <c r="E1376">
        <v>17358</v>
      </c>
      <c r="F1376" t="s">
        <v>36</v>
      </c>
      <c r="G1376">
        <v>3212</v>
      </c>
      <c r="H1376">
        <v>3212070</v>
      </c>
      <c r="I1376">
        <v>0</v>
      </c>
      <c r="J1376">
        <v>2912.1875</v>
      </c>
      <c r="K1376">
        <v>2912.1875</v>
      </c>
      <c r="L1376">
        <v>0</v>
      </c>
      <c r="M1376">
        <v>100</v>
      </c>
    </row>
    <row r="1377" spans="1:13" x14ac:dyDescent="0.25">
      <c r="A1377">
        <v>1376</v>
      </c>
      <c r="B1377" t="s">
        <v>12</v>
      </c>
      <c r="C1377" t="s">
        <v>13</v>
      </c>
      <c r="D1377" t="s">
        <v>35</v>
      </c>
      <c r="E1377">
        <v>17358</v>
      </c>
      <c r="F1377" t="s">
        <v>36</v>
      </c>
      <c r="G1377">
        <v>3212</v>
      </c>
      <c r="H1377">
        <v>3212080</v>
      </c>
      <c r="I1377">
        <v>0</v>
      </c>
      <c r="J1377">
        <v>2412.1875</v>
      </c>
      <c r="K1377">
        <v>2412.1875</v>
      </c>
      <c r="L1377">
        <v>0</v>
      </c>
      <c r="M1377">
        <v>100</v>
      </c>
    </row>
    <row r="1378" spans="1:13" x14ac:dyDescent="0.25">
      <c r="A1378">
        <v>1377</v>
      </c>
      <c r="B1378" t="s">
        <v>12</v>
      </c>
      <c r="C1378" t="s">
        <v>13</v>
      </c>
      <c r="D1378" t="s">
        <v>35</v>
      </c>
      <c r="E1378">
        <v>17358</v>
      </c>
      <c r="F1378" t="s">
        <v>36</v>
      </c>
      <c r="G1378">
        <v>3212</v>
      </c>
      <c r="H1378">
        <v>3212081</v>
      </c>
      <c r="I1378">
        <v>36</v>
      </c>
      <c r="J1378">
        <v>2124.5</v>
      </c>
      <c r="K1378">
        <v>2160.5</v>
      </c>
      <c r="L1378">
        <v>1.6662809534829901</v>
      </c>
      <c r="M1378">
        <v>98.333719046517004</v>
      </c>
    </row>
    <row r="1379" spans="1:13" x14ac:dyDescent="0.25">
      <c r="A1379">
        <v>1378</v>
      </c>
      <c r="B1379" t="s">
        <v>12</v>
      </c>
      <c r="C1379" t="s">
        <v>13</v>
      </c>
      <c r="D1379" t="s">
        <v>35</v>
      </c>
      <c r="E1379">
        <v>17358</v>
      </c>
      <c r="F1379" t="s">
        <v>36</v>
      </c>
      <c r="G1379">
        <v>3212</v>
      </c>
      <c r="H1379">
        <v>3212090</v>
      </c>
      <c r="I1379">
        <v>41.4375</v>
      </c>
      <c r="J1379">
        <v>4467.75</v>
      </c>
      <c r="K1379">
        <v>4509.1875</v>
      </c>
      <c r="L1379">
        <v>0.91895712919456096</v>
      </c>
      <c r="M1379">
        <v>99.081042870805405</v>
      </c>
    </row>
    <row r="1380" spans="1:13" x14ac:dyDescent="0.25">
      <c r="A1380">
        <v>1379</v>
      </c>
      <c r="B1380" t="s">
        <v>12</v>
      </c>
      <c r="C1380" t="s">
        <v>13</v>
      </c>
      <c r="D1380" t="s">
        <v>35</v>
      </c>
      <c r="E1380">
        <v>17358</v>
      </c>
      <c r="F1380" t="s">
        <v>36</v>
      </c>
      <c r="G1380">
        <v>3212</v>
      </c>
      <c r="H1380">
        <v>3212100</v>
      </c>
      <c r="I1380">
        <v>6.8125</v>
      </c>
      <c r="J1380">
        <v>1994.9375</v>
      </c>
      <c r="K1380">
        <v>2001.75</v>
      </c>
      <c r="L1380">
        <v>0.34032721368802299</v>
      </c>
      <c r="M1380">
        <v>99.659672786312001</v>
      </c>
    </row>
    <row r="1381" spans="1:13" x14ac:dyDescent="0.25">
      <c r="A1381">
        <v>1380</v>
      </c>
      <c r="B1381" t="s">
        <v>12</v>
      </c>
      <c r="C1381" t="s">
        <v>13</v>
      </c>
      <c r="D1381" t="s">
        <v>35</v>
      </c>
      <c r="E1381">
        <v>17358</v>
      </c>
      <c r="F1381" t="s">
        <v>36</v>
      </c>
      <c r="G1381">
        <v>3212</v>
      </c>
      <c r="H1381">
        <v>3212101</v>
      </c>
      <c r="I1381">
        <v>0</v>
      </c>
      <c r="J1381">
        <v>2231.5</v>
      </c>
      <c r="K1381">
        <v>2231.5</v>
      </c>
      <c r="L1381">
        <v>0</v>
      </c>
      <c r="M1381">
        <v>100</v>
      </c>
    </row>
    <row r="1382" spans="1:13" x14ac:dyDescent="0.25">
      <c r="A1382">
        <v>1381</v>
      </c>
      <c r="B1382" t="s">
        <v>12</v>
      </c>
      <c r="C1382" t="s">
        <v>13</v>
      </c>
      <c r="D1382" t="s">
        <v>35</v>
      </c>
      <c r="E1382">
        <v>17358</v>
      </c>
      <c r="F1382" t="s">
        <v>36</v>
      </c>
      <c r="G1382">
        <v>3212</v>
      </c>
      <c r="H1382">
        <v>3212110</v>
      </c>
      <c r="I1382">
        <v>217.5</v>
      </c>
      <c r="J1382">
        <v>3330.875</v>
      </c>
      <c r="K1382">
        <v>3548.375</v>
      </c>
      <c r="L1382">
        <v>6.1295663507943798</v>
      </c>
      <c r="M1382">
        <v>93.870433649205594</v>
      </c>
    </row>
    <row r="1383" spans="1:13" x14ac:dyDescent="0.25">
      <c r="A1383">
        <v>1382</v>
      </c>
      <c r="B1383" t="s">
        <v>12</v>
      </c>
      <c r="C1383" t="s">
        <v>13</v>
      </c>
      <c r="D1383" t="s">
        <v>35</v>
      </c>
      <c r="E1383">
        <v>17358</v>
      </c>
      <c r="F1383" t="s">
        <v>36</v>
      </c>
      <c r="G1383">
        <v>3212</v>
      </c>
      <c r="H1383">
        <v>3212120</v>
      </c>
      <c r="I1383">
        <v>499.5625</v>
      </c>
      <c r="J1383">
        <v>3926</v>
      </c>
      <c r="K1383">
        <v>4425.5625</v>
      </c>
      <c r="L1383">
        <v>11.2881130929684</v>
      </c>
      <c r="M1383">
        <v>88.711886907031598</v>
      </c>
    </row>
    <row r="1384" spans="1:13" x14ac:dyDescent="0.25">
      <c r="A1384">
        <v>1383</v>
      </c>
      <c r="B1384" t="s">
        <v>12</v>
      </c>
      <c r="C1384" t="s">
        <v>13</v>
      </c>
      <c r="D1384" t="s">
        <v>35</v>
      </c>
      <c r="E1384">
        <v>17358</v>
      </c>
      <c r="F1384" t="s">
        <v>36</v>
      </c>
      <c r="G1384">
        <v>3212</v>
      </c>
      <c r="H1384">
        <v>3212130</v>
      </c>
      <c r="I1384">
        <v>143.75</v>
      </c>
      <c r="J1384">
        <v>2368.25</v>
      </c>
      <c r="K1384">
        <v>2512</v>
      </c>
      <c r="L1384">
        <v>5.7225318471337596</v>
      </c>
      <c r="M1384">
        <v>94.277468152866206</v>
      </c>
    </row>
    <row r="1385" spans="1:13" x14ac:dyDescent="0.25">
      <c r="A1385">
        <v>1384</v>
      </c>
      <c r="B1385" t="s">
        <v>12</v>
      </c>
      <c r="C1385" t="s">
        <v>13</v>
      </c>
      <c r="D1385" t="s">
        <v>35</v>
      </c>
      <c r="E1385">
        <v>17358</v>
      </c>
      <c r="F1385" t="s">
        <v>36</v>
      </c>
      <c r="G1385">
        <v>3212</v>
      </c>
      <c r="H1385">
        <v>3212140</v>
      </c>
      <c r="I1385">
        <v>18.5</v>
      </c>
      <c r="J1385">
        <v>1021.9375</v>
      </c>
      <c r="K1385">
        <v>1040.4375</v>
      </c>
      <c r="L1385">
        <v>1.77809815582387</v>
      </c>
      <c r="M1385">
        <v>98.221901844176102</v>
      </c>
    </row>
    <row r="1386" spans="1:13" x14ac:dyDescent="0.25">
      <c r="A1386">
        <v>1385</v>
      </c>
      <c r="B1386" t="s">
        <v>12</v>
      </c>
      <c r="C1386" t="s">
        <v>13</v>
      </c>
      <c r="D1386" t="s">
        <v>35</v>
      </c>
      <c r="E1386">
        <v>17358</v>
      </c>
      <c r="F1386" t="s">
        <v>36</v>
      </c>
      <c r="G1386">
        <v>3212</v>
      </c>
      <c r="H1386">
        <v>3212150</v>
      </c>
      <c r="I1386">
        <v>15.375</v>
      </c>
      <c r="J1386">
        <v>1626.6875</v>
      </c>
      <c r="K1386">
        <v>1642.0625</v>
      </c>
      <c r="L1386">
        <v>0.93632246032048105</v>
      </c>
      <c r="M1386">
        <v>99.063677539679503</v>
      </c>
    </row>
    <row r="1387" spans="1:13" x14ac:dyDescent="0.25">
      <c r="A1387">
        <v>1386</v>
      </c>
      <c r="B1387" t="s">
        <v>12</v>
      </c>
      <c r="C1387" t="s">
        <v>13</v>
      </c>
      <c r="D1387" t="s">
        <v>35</v>
      </c>
      <c r="E1387">
        <v>17358</v>
      </c>
      <c r="F1387" t="s">
        <v>36</v>
      </c>
      <c r="G1387">
        <v>3212</v>
      </c>
      <c r="H1387">
        <v>3212160</v>
      </c>
      <c r="I1387">
        <v>0</v>
      </c>
      <c r="J1387">
        <v>1315.3125</v>
      </c>
      <c r="K1387">
        <v>1315.3125</v>
      </c>
      <c r="L1387">
        <v>0</v>
      </c>
      <c r="M1387">
        <v>100</v>
      </c>
    </row>
    <row r="1388" spans="1:13" x14ac:dyDescent="0.25">
      <c r="A1388">
        <v>1387</v>
      </c>
      <c r="B1388" t="s">
        <v>12</v>
      </c>
      <c r="C1388" t="s">
        <v>13</v>
      </c>
      <c r="D1388" t="s">
        <v>35</v>
      </c>
      <c r="E1388">
        <v>17358</v>
      </c>
      <c r="F1388" t="s">
        <v>36</v>
      </c>
      <c r="G1388">
        <v>3212</v>
      </c>
      <c r="H1388">
        <v>3212161</v>
      </c>
      <c r="I1388">
        <v>0</v>
      </c>
      <c r="J1388">
        <v>671</v>
      </c>
      <c r="K1388">
        <v>671</v>
      </c>
      <c r="L1388">
        <v>0</v>
      </c>
      <c r="M1388">
        <v>100</v>
      </c>
    </row>
    <row r="1389" spans="1:13" x14ac:dyDescent="0.25">
      <c r="A1389">
        <v>1388</v>
      </c>
      <c r="B1389" t="s">
        <v>12</v>
      </c>
      <c r="C1389" t="s">
        <v>13</v>
      </c>
      <c r="D1389" t="s">
        <v>35</v>
      </c>
      <c r="E1389">
        <v>17358</v>
      </c>
      <c r="F1389" t="s">
        <v>36</v>
      </c>
      <c r="G1389">
        <v>3212</v>
      </c>
      <c r="H1389">
        <v>3212162</v>
      </c>
      <c r="I1389">
        <v>27.875</v>
      </c>
      <c r="J1389">
        <v>541.0625</v>
      </c>
      <c r="K1389">
        <v>568.9375</v>
      </c>
      <c r="L1389">
        <v>4.8994836866966898</v>
      </c>
      <c r="M1389">
        <v>95.100516313303302</v>
      </c>
    </row>
    <row r="1390" spans="1:13" x14ac:dyDescent="0.25">
      <c r="A1390">
        <v>1389</v>
      </c>
      <c r="B1390" t="s">
        <v>12</v>
      </c>
      <c r="C1390" t="s">
        <v>13</v>
      </c>
      <c r="D1390" t="s">
        <v>35</v>
      </c>
      <c r="E1390">
        <v>17358</v>
      </c>
      <c r="F1390" t="s">
        <v>36</v>
      </c>
      <c r="G1390">
        <v>3212</v>
      </c>
      <c r="H1390">
        <v>3212170</v>
      </c>
      <c r="I1390">
        <v>0</v>
      </c>
      <c r="J1390">
        <v>2389.6875</v>
      </c>
      <c r="K1390">
        <v>2389.6875</v>
      </c>
      <c r="L1390">
        <v>0</v>
      </c>
      <c r="M1390">
        <v>100</v>
      </c>
    </row>
    <row r="1391" spans="1:13" x14ac:dyDescent="0.25">
      <c r="A1391">
        <v>1390</v>
      </c>
      <c r="B1391" t="s">
        <v>12</v>
      </c>
      <c r="C1391" t="s">
        <v>13</v>
      </c>
      <c r="D1391" t="s">
        <v>35</v>
      </c>
      <c r="E1391">
        <v>17358</v>
      </c>
      <c r="F1391" t="s">
        <v>36</v>
      </c>
      <c r="G1391">
        <v>3212</v>
      </c>
      <c r="H1391">
        <v>3212171</v>
      </c>
      <c r="I1391">
        <v>0</v>
      </c>
      <c r="J1391">
        <v>1899.75</v>
      </c>
      <c r="K1391">
        <v>1899.75</v>
      </c>
      <c r="L1391">
        <v>0</v>
      </c>
      <c r="M1391">
        <v>100</v>
      </c>
    </row>
    <row r="1392" spans="1:13" x14ac:dyDescent="0.25">
      <c r="A1392">
        <v>1391</v>
      </c>
      <c r="B1392" t="s">
        <v>12</v>
      </c>
      <c r="C1392" t="s">
        <v>13</v>
      </c>
      <c r="D1392" t="s">
        <v>35</v>
      </c>
      <c r="E1392">
        <v>17358</v>
      </c>
      <c r="F1392" t="s">
        <v>36</v>
      </c>
      <c r="G1392">
        <v>3212</v>
      </c>
      <c r="H1392">
        <v>3212180</v>
      </c>
      <c r="I1392">
        <v>0</v>
      </c>
      <c r="J1392">
        <v>4894.0625</v>
      </c>
      <c r="K1392">
        <v>4894.0625</v>
      </c>
      <c r="L1392">
        <v>0</v>
      </c>
      <c r="M1392">
        <v>100</v>
      </c>
    </row>
    <row r="1393" spans="1:13" x14ac:dyDescent="0.25">
      <c r="A1393">
        <v>1392</v>
      </c>
      <c r="B1393" t="s">
        <v>12</v>
      </c>
      <c r="C1393" t="s">
        <v>13</v>
      </c>
      <c r="D1393" t="s">
        <v>35</v>
      </c>
      <c r="E1393">
        <v>17358</v>
      </c>
      <c r="F1393" t="s">
        <v>36</v>
      </c>
      <c r="G1393">
        <v>3212</v>
      </c>
      <c r="H1393">
        <v>3212190</v>
      </c>
      <c r="I1393">
        <v>600.4375</v>
      </c>
      <c r="J1393">
        <v>5156.0625</v>
      </c>
      <c r="K1393">
        <v>5756.5</v>
      </c>
      <c r="L1393">
        <v>10.430600191088301</v>
      </c>
      <c r="M1393">
        <v>89.569399808911697</v>
      </c>
    </row>
    <row r="1394" spans="1:13" x14ac:dyDescent="0.25">
      <c r="A1394">
        <v>1393</v>
      </c>
      <c r="B1394" t="s">
        <v>12</v>
      </c>
      <c r="C1394" t="s">
        <v>13</v>
      </c>
      <c r="D1394" t="s">
        <v>35</v>
      </c>
      <c r="E1394">
        <v>17358</v>
      </c>
      <c r="F1394" t="s">
        <v>36</v>
      </c>
      <c r="G1394">
        <v>3212</v>
      </c>
      <c r="H1394">
        <v>3212200</v>
      </c>
      <c r="I1394">
        <v>1616.875</v>
      </c>
      <c r="J1394">
        <v>2094.75</v>
      </c>
      <c r="K1394">
        <v>3711.625</v>
      </c>
      <c r="L1394">
        <v>43.5624557976628</v>
      </c>
      <c r="M1394">
        <v>56.4375442023372</v>
      </c>
    </row>
    <row r="1395" spans="1:13" x14ac:dyDescent="0.25">
      <c r="A1395">
        <v>1394</v>
      </c>
      <c r="B1395" t="s">
        <v>12</v>
      </c>
      <c r="C1395" t="s">
        <v>13</v>
      </c>
      <c r="D1395" t="s">
        <v>35</v>
      </c>
      <c r="E1395">
        <v>17358</v>
      </c>
      <c r="F1395" t="s">
        <v>36</v>
      </c>
      <c r="G1395">
        <v>3212</v>
      </c>
      <c r="H1395">
        <v>3212210</v>
      </c>
      <c r="I1395">
        <v>5343.9375</v>
      </c>
      <c r="J1395">
        <v>910</v>
      </c>
      <c r="K1395">
        <v>6253.9375</v>
      </c>
      <c r="L1395">
        <v>85.449167024774397</v>
      </c>
      <c r="M1395">
        <v>14.5508329752256</v>
      </c>
    </row>
    <row r="1396" spans="1:13" x14ac:dyDescent="0.25">
      <c r="A1396">
        <v>1395</v>
      </c>
      <c r="B1396" t="s">
        <v>12</v>
      </c>
      <c r="C1396" t="s">
        <v>13</v>
      </c>
      <c r="D1396" t="s">
        <v>35</v>
      </c>
      <c r="E1396">
        <v>17358</v>
      </c>
      <c r="F1396" t="s">
        <v>36</v>
      </c>
      <c r="G1396">
        <v>3212</v>
      </c>
      <c r="H1396">
        <v>3212220</v>
      </c>
      <c r="I1396">
        <v>3050.8125</v>
      </c>
      <c r="J1396">
        <v>202.75</v>
      </c>
      <c r="K1396">
        <v>3253.5625</v>
      </c>
      <c r="L1396">
        <v>93.768369287511803</v>
      </c>
      <c r="M1396">
        <v>6.2316307124882302</v>
      </c>
    </row>
    <row r="1397" spans="1:13" x14ac:dyDescent="0.25">
      <c r="A1397">
        <v>1396</v>
      </c>
      <c r="B1397" t="s">
        <v>12</v>
      </c>
      <c r="C1397" t="s">
        <v>13</v>
      </c>
      <c r="D1397" t="s">
        <v>35</v>
      </c>
      <c r="E1397">
        <v>17358</v>
      </c>
      <c r="F1397" t="s">
        <v>36</v>
      </c>
      <c r="G1397">
        <v>3212</v>
      </c>
      <c r="H1397">
        <v>3212221</v>
      </c>
      <c r="I1397">
        <v>1326.25</v>
      </c>
      <c r="J1397">
        <v>1096.25</v>
      </c>
      <c r="K1397">
        <v>2422.5</v>
      </c>
      <c r="L1397">
        <v>54.747162022703797</v>
      </c>
      <c r="M1397">
        <v>45.252837977296203</v>
      </c>
    </row>
    <row r="1398" spans="1:13" x14ac:dyDescent="0.25">
      <c r="A1398">
        <v>1397</v>
      </c>
      <c r="B1398" t="s">
        <v>12</v>
      </c>
      <c r="C1398" t="s">
        <v>13</v>
      </c>
      <c r="D1398" t="s">
        <v>35</v>
      </c>
      <c r="E1398">
        <v>17358</v>
      </c>
      <c r="F1398" t="s">
        <v>36</v>
      </c>
      <c r="G1398">
        <v>3213</v>
      </c>
      <c r="H1398">
        <v>3213010</v>
      </c>
      <c r="I1398">
        <v>108.875</v>
      </c>
      <c r="J1398">
        <v>687.8125</v>
      </c>
      <c r="K1398">
        <v>796.6875</v>
      </c>
      <c r="L1398">
        <v>13.6659606181847</v>
      </c>
      <c r="M1398">
        <v>86.334039381815302</v>
      </c>
    </row>
    <row r="1399" spans="1:13" x14ac:dyDescent="0.25">
      <c r="A1399">
        <v>1398</v>
      </c>
      <c r="B1399" t="s">
        <v>12</v>
      </c>
      <c r="C1399" t="s">
        <v>13</v>
      </c>
      <c r="D1399" t="s">
        <v>35</v>
      </c>
      <c r="E1399">
        <v>17358</v>
      </c>
      <c r="F1399" t="s">
        <v>36</v>
      </c>
      <c r="G1399">
        <v>3213</v>
      </c>
      <c r="H1399">
        <v>3213011</v>
      </c>
      <c r="I1399">
        <v>504.5</v>
      </c>
      <c r="J1399">
        <v>850</v>
      </c>
      <c r="K1399">
        <v>1354.5</v>
      </c>
      <c r="L1399">
        <v>37.246216315983801</v>
      </c>
      <c r="M1399">
        <v>62.753783684016199</v>
      </c>
    </row>
    <row r="1400" spans="1:13" x14ac:dyDescent="0.25">
      <c r="A1400">
        <v>1399</v>
      </c>
      <c r="B1400" t="s">
        <v>12</v>
      </c>
      <c r="C1400" t="s">
        <v>13</v>
      </c>
      <c r="D1400" t="s">
        <v>35</v>
      </c>
      <c r="E1400">
        <v>17358</v>
      </c>
      <c r="F1400" t="s">
        <v>36</v>
      </c>
      <c r="G1400">
        <v>3213</v>
      </c>
      <c r="H1400">
        <v>3213020</v>
      </c>
      <c r="I1400">
        <v>18.6875</v>
      </c>
      <c r="J1400">
        <v>477.0625</v>
      </c>
      <c r="K1400">
        <v>495.75</v>
      </c>
      <c r="L1400">
        <v>3.7695410993444298</v>
      </c>
      <c r="M1400">
        <v>96.230458900655606</v>
      </c>
    </row>
    <row r="1401" spans="1:13" x14ac:dyDescent="0.25">
      <c r="A1401">
        <v>1400</v>
      </c>
      <c r="B1401" t="s">
        <v>12</v>
      </c>
      <c r="C1401" t="s">
        <v>13</v>
      </c>
      <c r="D1401" t="s">
        <v>35</v>
      </c>
      <c r="E1401">
        <v>17358</v>
      </c>
      <c r="F1401" t="s">
        <v>36</v>
      </c>
      <c r="G1401">
        <v>3213</v>
      </c>
      <c r="H1401">
        <v>3213021</v>
      </c>
      <c r="I1401">
        <v>0</v>
      </c>
      <c r="J1401">
        <v>823.3125</v>
      </c>
      <c r="K1401">
        <v>823.3125</v>
      </c>
      <c r="L1401">
        <v>0</v>
      </c>
      <c r="M1401">
        <v>100</v>
      </c>
    </row>
    <row r="1402" spans="1:13" x14ac:dyDescent="0.25">
      <c r="A1402">
        <v>1401</v>
      </c>
      <c r="B1402" t="s">
        <v>12</v>
      </c>
      <c r="C1402" t="s">
        <v>13</v>
      </c>
      <c r="D1402" t="s">
        <v>35</v>
      </c>
      <c r="E1402">
        <v>17358</v>
      </c>
      <c r="F1402" t="s">
        <v>36</v>
      </c>
      <c r="G1402">
        <v>3213</v>
      </c>
      <c r="H1402">
        <v>3213030</v>
      </c>
      <c r="I1402">
        <v>0.5625</v>
      </c>
      <c r="J1402">
        <v>1149</v>
      </c>
      <c r="K1402">
        <v>1149.5625</v>
      </c>
      <c r="L1402">
        <v>4.8931658783232697E-2</v>
      </c>
      <c r="M1402">
        <v>99.951068341216796</v>
      </c>
    </row>
    <row r="1403" spans="1:13" x14ac:dyDescent="0.25">
      <c r="A1403">
        <v>1402</v>
      </c>
      <c r="B1403" t="s">
        <v>12</v>
      </c>
      <c r="C1403" t="s">
        <v>13</v>
      </c>
      <c r="D1403" t="s">
        <v>35</v>
      </c>
      <c r="E1403">
        <v>17358</v>
      </c>
      <c r="F1403" t="s">
        <v>36</v>
      </c>
      <c r="G1403">
        <v>3213</v>
      </c>
      <c r="H1403">
        <v>3213031</v>
      </c>
      <c r="I1403">
        <v>0.6875</v>
      </c>
      <c r="J1403">
        <v>614.375</v>
      </c>
      <c r="K1403">
        <v>615.0625</v>
      </c>
      <c r="L1403">
        <v>0.111777258408698</v>
      </c>
      <c r="M1403">
        <v>99.888222741591306</v>
      </c>
    </row>
    <row r="1404" spans="1:13" x14ac:dyDescent="0.25">
      <c r="A1404">
        <v>1403</v>
      </c>
      <c r="B1404" t="s">
        <v>12</v>
      </c>
      <c r="C1404" t="s">
        <v>13</v>
      </c>
      <c r="D1404" t="s">
        <v>35</v>
      </c>
      <c r="E1404">
        <v>17358</v>
      </c>
      <c r="F1404" t="s">
        <v>36</v>
      </c>
      <c r="G1404">
        <v>3213</v>
      </c>
      <c r="H1404">
        <v>3213040</v>
      </c>
      <c r="I1404">
        <v>0.4375</v>
      </c>
      <c r="J1404">
        <v>1103.6875</v>
      </c>
      <c r="K1404">
        <v>1104.125</v>
      </c>
      <c r="L1404">
        <v>3.96241367598777E-2</v>
      </c>
      <c r="M1404">
        <v>99.960375863240102</v>
      </c>
    </row>
    <row r="1405" spans="1:13" x14ac:dyDescent="0.25">
      <c r="A1405">
        <v>1404</v>
      </c>
      <c r="B1405" t="s">
        <v>12</v>
      </c>
      <c r="C1405" t="s">
        <v>13</v>
      </c>
      <c r="D1405" t="s">
        <v>35</v>
      </c>
      <c r="E1405">
        <v>17358</v>
      </c>
      <c r="F1405" t="s">
        <v>36</v>
      </c>
      <c r="G1405">
        <v>3213</v>
      </c>
      <c r="H1405">
        <v>3213050</v>
      </c>
      <c r="I1405">
        <v>797.125</v>
      </c>
      <c r="J1405">
        <v>1190.9375</v>
      </c>
      <c r="K1405">
        <v>1988.0625</v>
      </c>
      <c r="L1405">
        <v>40.095570436040099</v>
      </c>
      <c r="M1405">
        <v>59.904429563959901</v>
      </c>
    </row>
    <row r="1406" spans="1:13" x14ac:dyDescent="0.25">
      <c r="A1406">
        <v>1405</v>
      </c>
      <c r="B1406" t="s">
        <v>12</v>
      </c>
      <c r="C1406" t="s">
        <v>13</v>
      </c>
      <c r="D1406" t="s">
        <v>35</v>
      </c>
      <c r="E1406">
        <v>17358</v>
      </c>
      <c r="F1406" t="s">
        <v>36</v>
      </c>
      <c r="G1406">
        <v>3213</v>
      </c>
      <c r="H1406">
        <v>3213060</v>
      </c>
      <c r="I1406">
        <v>610</v>
      </c>
      <c r="J1406">
        <v>1191.0625</v>
      </c>
      <c r="K1406">
        <v>1801.0625</v>
      </c>
      <c r="L1406">
        <v>33.868896831731298</v>
      </c>
      <c r="M1406">
        <v>66.131103168268695</v>
      </c>
    </row>
    <row r="1407" spans="1:13" x14ac:dyDescent="0.25">
      <c r="A1407">
        <v>1406</v>
      </c>
      <c r="B1407" t="s">
        <v>12</v>
      </c>
      <c r="C1407" t="s">
        <v>13</v>
      </c>
      <c r="D1407" t="s">
        <v>35</v>
      </c>
      <c r="E1407">
        <v>17358</v>
      </c>
      <c r="F1407" t="s">
        <v>36</v>
      </c>
      <c r="G1407">
        <v>3213</v>
      </c>
      <c r="H1407">
        <v>3213070</v>
      </c>
      <c r="I1407">
        <v>404.375</v>
      </c>
      <c r="J1407">
        <v>776.25</v>
      </c>
      <c r="K1407">
        <v>1180.625</v>
      </c>
      <c r="L1407">
        <v>34.250926416093201</v>
      </c>
      <c r="M1407">
        <v>65.749073583906807</v>
      </c>
    </row>
    <row r="1408" spans="1:13" x14ac:dyDescent="0.25">
      <c r="A1408">
        <v>1407</v>
      </c>
      <c r="B1408" t="s">
        <v>12</v>
      </c>
      <c r="C1408" t="s">
        <v>13</v>
      </c>
      <c r="D1408" t="s">
        <v>35</v>
      </c>
      <c r="E1408">
        <v>17358</v>
      </c>
      <c r="F1408" t="s">
        <v>36</v>
      </c>
      <c r="G1408">
        <v>3213</v>
      </c>
      <c r="H1408">
        <v>3213080</v>
      </c>
      <c r="I1408">
        <v>1621.0625</v>
      </c>
      <c r="J1408">
        <v>707.3125</v>
      </c>
      <c r="K1408">
        <v>2328.375</v>
      </c>
      <c r="L1408">
        <v>69.622054007623305</v>
      </c>
      <c r="M1408">
        <v>30.377945992376699</v>
      </c>
    </row>
    <row r="1409" spans="1:13" x14ac:dyDescent="0.25">
      <c r="A1409">
        <v>1408</v>
      </c>
      <c r="B1409" t="s">
        <v>12</v>
      </c>
      <c r="C1409" t="s">
        <v>13</v>
      </c>
      <c r="D1409" t="s">
        <v>35</v>
      </c>
      <c r="E1409">
        <v>17358</v>
      </c>
      <c r="F1409" t="s">
        <v>36</v>
      </c>
      <c r="G1409">
        <v>3213</v>
      </c>
      <c r="H1409">
        <v>3213081</v>
      </c>
      <c r="I1409">
        <v>279.8125</v>
      </c>
      <c r="J1409">
        <v>230.25</v>
      </c>
      <c r="K1409">
        <v>510.0625</v>
      </c>
      <c r="L1409">
        <v>54.858473226320299</v>
      </c>
      <c r="M1409">
        <v>45.141526773679701</v>
      </c>
    </row>
    <row r="1410" spans="1:13" x14ac:dyDescent="0.25">
      <c r="A1410">
        <v>1409</v>
      </c>
      <c r="B1410" t="s">
        <v>12</v>
      </c>
      <c r="C1410" t="s">
        <v>13</v>
      </c>
      <c r="D1410" t="s">
        <v>35</v>
      </c>
      <c r="E1410">
        <v>17358</v>
      </c>
      <c r="F1410" t="s">
        <v>36</v>
      </c>
      <c r="G1410">
        <v>3213</v>
      </c>
      <c r="H1410">
        <v>3213090</v>
      </c>
      <c r="I1410">
        <v>364.25</v>
      </c>
      <c r="J1410">
        <v>1346.625</v>
      </c>
      <c r="K1410">
        <v>1710.875</v>
      </c>
      <c r="L1410">
        <v>21.290275443851801</v>
      </c>
      <c r="M1410">
        <v>78.709724556148203</v>
      </c>
    </row>
    <row r="1411" spans="1:13" x14ac:dyDescent="0.25">
      <c r="A1411">
        <v>1410</v>
      </c>
      <c r="B1411" t="s">
        <v>12</v>
      </c>
      <c r="C1411" t="s">
        <v>13</v>
      </c>
      <c r="D1411" t="s">
        <v>35</v>
      </c>
      <c r="E1411">
        <v>17358</v>
      </c>
      <c r="F1411" t="s">
        <v>36</v>
      </c>
      <c r="G1411">
        <v>3213</v>
      </c>
      <c r="H1411">
        <v>3213100</v>
      </c>
      <c r="I1411">
        <v>2937.5625</v>
      </c>
      <c r="J1411">
        <v>2239.625</v>
      </c>
      <c r="K1411">
        <v>5177.1875</v>
      </c>
      <c r="L1411">
        <v>56.740508239270802</v>
      </c>
      <c r="M1411">
        <v>43.259491760729198</v>
      </c>
    </row>
    <row r="1412" spans="1:13" x14ac:dyDescent="0.25">
      <c r="A1412">
        <v>1411</v>
      </c>
      <c r="B1412" t="s">
        <v>12</v>
      </c>
      <c r="C1412" t="s">
        <v>13</v>
      </c>
      <c r="D1412" t="s">
        <v>35</v>
      </c>
      <c r="E1412">
        <v>17358</v>
      </c>
      <c r="F1412" t="s">
        <v>36</v>
      </c>
      <c r="G1412">
        <v>3213</v>
      </c>
      <c r="H1412">
        <v>3213110</v>
      </c>
      <c r="I1412">
        <v>5790.625</v>
      </c>
      <c r="J1412">
        <v>1056.3125</v>
      </c>
      <c r="K1412">
        <v>6846.9375</v>
      </c>
      <c r="L1412">
        <v>84.572482222891594</v>
      </c>
      <c r="M1412">
        <v>15.427517777108401</v>
      </c>
    </row>
    <row r="1413" spans="1:13" x14ac:dyDescent="0.25">
      <c r="A1413">
        <v>1412</v>
      </c>
      <c r="B1413" t="s">
        <v>12</v>
      </c>
      <c r="C1413" t="s">
        <v>13</v>
      </c>
      <c r="D1413" t="s">
        <v>35</v>
      </c>
      <c r="E1413">
        <v>17358</v>
      </c>
      <c r="F1413" t="s">
        <v>36</v>
      </c>
      <c r="G1413">
        <v>3213</v>
      </c>
      <c r="H1413">
        <v>3213120</v>
      </c>
      <c r="I1413">
        <v>742.5625</v>
      </c>
      <c r="J1413">
        <v>566.1875</v>
      </c>
      <c r="K1413">
        <v>1308.75</v>
      </c>
      <c r="L1413">
        <v>56.738299904488997</v>
      </c>
      <c r="M1413">
        <v>43.261700095511003</v>
      </c>
    </row>
    <row r="1414" spans="1:13" x14ac:dyDescent="0.25">
      <c r="A1414">
        <v>1413</v>
      </c>
      <c r="B1414" t="s">
        <v>12</v>
      </c>
      <c r="C1414" t="s">
        <v>13</v>
      </c>
      <c r="D1414" t="s">
        <v>35</v>
      </c>
      <c r="E1414">
        <v>17358</v>
      </c>
      <c r="F1414" t="s">
        <v>36</v>
      </c>
      <c r="G1414">
        <v>3213</v>
      </c>
      <c r="H1414">
        <v>3213130</v>
      </c>
      <c r="I1414">
        <v>1924.3125</v>
      </c>
      <c r="J1414">
        <v>653.625</v>
      </c>
      <c r="K1414">
        <v>2577.9375</v>
      </c>
      <c r="L1414">
        <v>74.645428758455196</v>
      </c>
      <c r="M1414">
        <v>25.3545712415448</v>
      </c>
    </row>
    <row r="1415" spans="1:13" x14ac:dyDescent="0.25">
      <c r="A1415">
        <v>1414</v>
      </c>
      <c r="B1415" t="s">
        <v>12</v>
      </c>
      <c r="C1415" t="s">
        <v>13</v>
      </c>
      <c r="D1415" t="s">
        <v>35</v>
      </c>
      <c r="E1415">
        <v>17358</v>
      </c>
      <c r="F1415" t="s">
        <v>36</v>
      </c>
      <c r="G1415">
        <v>3213</v>
      </c>
      <c r="H1415">
        <v>3213140</v>
      </c>
      <c r="I1415">
        <v>1621.75</v>
      </c>
      <c r="J1415">
        <v>907.25</v>
      </c>
      <c r="K1415">
        <v>2529</v>
      </c>
      <c r="L1415">
        <v>64.126136812969605</v>
      </c>
      <c r="M1415">
        <v>35.873863187030402</v>
      </c>
    </row>
    <row r="1416" spans="1:13" x14ac:dyDescent="0.25">
      <c r="A1416">
        <v>1415</v>
      </c>
      <c r="B1416" t="s">
        <v>12</v>
      </c>
      <c r="C1416" t="s">
        <v>13</v>
      </c>
      <c r="D1416" t="s">
        <v>35</v>
      </c>
      <c r="E1416">
        <v>17358</v>
      </c>
      <c r="F1416" t="s">
        <v>36</v>
      </c>
      <c r="G1416">
        <v>3213</v>
      </c>
      <c r="H1416">
        <v>3213141</v>
      </c>
      <c r="I1416">
        <v>1574.5625</v>
      </c>
      <c r="J1416">
        <v>1376.5625</v>
      </c>
      <c r="K1416">
        <v>2951.125</v>
      </c>
      <c r="L1416">
        <v>53.354652886610999</v>
      </c>
      <c r="M1416">
        <v>46.645347113389001</v>
      </c>
    </row>
    <row r="1417" spans="1:13" x14ac:dyDescent="0.25">
      <c r="A1417">
        <v>1416</v>
      </c>
      <c r="B1417" t="s">
        <v>12</v>
      </c>
      <c r="C1417" t="s">
        <v>13</v>
      </c>
      <c r="D1417" t="s">
        <v>35</v>
      </c>
      <c r="E1417">
        <v>17358</v>
      </c>
      <c r="F1417" t="s">
        <v>36</v>
      </c>
      <c r="G1417">
        <v>3213</v>
      </c>
      <c r="H1417">
        <v>3213150</v>
      </c>
      <c r="I1417">
        <v>4284.5</v>
      </c>
      <c r="J1417">
        <v>1382.25</v>
      </c>
      <c r="K1417">
        <v>5666.75</v>
      </c>
      <c r="L1417">
        <v>75.607711651299198</v>
      </c>
      <c r="M1417">
        <v>24.392288348700799</v>
      </c>
    </row>
    <row r="1418" spans="1:13" x14ac:dyDescent="0.25">
      <c r="A1418">
        <v>1417</v>
      </c>
      <c r="B1418" t="s">
        <v>12</v>
      </c>
      <c r="C1418" t="s">
        <v>13</v>
      </c>
      <c r="D1418" t="s">
        <v>35</v>
      </c>
      <c r="E1418">
        <v>17358</v>
      </c>
      <c r="F1418" t="s">
        <v>36</v>
      </c>
      <c r="G1418">
        <v>3213</v>
      </c>
      <c r="H1418">
        <v>3213160</v>
      </c>
      <c r="I1418">
        <v>3839.0625</v>
      </c>
      <c r="J1418">
        <v>1516.1875</v>
      </c>
      <c r="K1418">
        <v>5355.25</v>
      </c>
      <c r="L1418">
        <v>71.687829699827304</v>
      </c>
      <c r="M1418">
        <v>28.312170300172699</v>
      </c>
    </row>
    <row r="1419" spans="1:13" x14ac:dyDescent="0.25">
      <c r="A1419">
        <v>1418</v>
      </c>
      <c r="B1419" t="s">
        <v>12</v>
      </c>
      <c r="C1419" t="s">
        <v>13</v>
      </c>
      <c r="D1419" t="s">
        <v>35</v>
      </c>
      <c r="E1419">
        <v>17358</v>
      </c>
      <c r="F1419" t="s">
        <v>36</v>
      </c>
      <c r="G1419">
        <v>3213</v>
      </c>
      <c r="H1419">
        <v>3213170</v>
      </c>
      <c r="I1419">
        <v>3126.75</v>
      </c>
      <c r="J1419">
        <v>749.1875</v>
      </c>
      <c r="K1419">
        <v>3875.9375</v>
      </c>
      <c r="L1419">
        <v>80.670805450294296</v>
      </c>
      <c r="M1419">
        <v>19.329194549705701</v>
      </c>
    </row>
    <row r="1420" spans="1:13" x14ac:dyDescent="0.25">
      <c r="A1420">
        <v>1419</v>
      </c>
      <c r="B1420" t="s">
        <v>12</v>
      </c>
      <c r="C1420" t="s">
        <v>13</v>
      </c>
      <c r="D1420" t="s">
        <v>35</v>
      </c>
      <c r="E1420">
        <v>17358</v>
      </c>
      <c r="F1420" t="s">
        <v>36</v>
      </c>
      <c r="G1420">
        <v>3213</v>
      </c>
      <c r="H1420">
        <v>3213171</v>
      </c>
      <c r="I1420">
        <v>3843</v>
      </c>
      <c r="J1420">
        <v>1384.4375</v>
      </c>
      <c r="K1420">
        <v>5227.4375</v>
      </c>
      <c r="L1420">
        <v>73.515943519171699</v>
      </c>
      <c r="M1420">
        <v>26.484056480828301</v>
      </c>
    </row>
    <row r="1421" spans="1:13" x14ac:dyDescent="0.25">
      <c r="A1421">
        <v>1420</v>
      </c>
      <c r="B1421" t="s">
        <v>12</v>
      </c>
      <c r="C1421" t="s">
        <v>13</v>
      </c>
      <c r="D1421" t="s">
        <v>35</v>
      </c>
      <c r="E1421">
        <v>17358</v>
      </c>
      <c r="F1421" t="s">
        <v>36</v>
      </c>
      <c r="G1421">
        <v>3213</v>
      </c>
      <c r="H1421">
        <v>3213180</v>
      </c>
      <c r="I1421">
        <v>6697.1875</v>
      </c>
      <c r="J1421">
        <v>1840.25</v>
      </c>
      <c r="K1421">
        <v>8537.4375</v>
      </c>
      <c r="L1421">
        <v>78.4449373714302</v>
      </c>
      <c r="M1421">
        <v>21.5550626285698</v>
      </c>
    </row>
    <row r="1422" spans="1:13" x14ac:dyDescent="0.25">
      <c r="A1422">
        <v>1421</v>
      </c>
      <c r="B1422" t="s">
        <v>12</v>
      </c>
      <c r="C1422" t="s">
        <v>13</v>
      </c>
      <c r="D1422" t="s">
        <v>35</v>
      </c>
      <c r="E1422">
        <v>17358</v>
      </c>
      <c r="F1422" t="s">
        <v>36</v>
      </c>
      <c r="G1422">
        <v>3213</v>
      </c>
      <c r="H1422">
        <v>3213190</v>
      </c>
      <c r="I1422">
        <v>1928.6875</v>
      </c>
      <c r="J1422">
        <v>140.5625</v>
      </c>
      <c r="K1422">
        <v>2069.25</v>
      </c>
      <c r="L1422">
        <v>93.207079859852598</v>
      </c>
      <c r="M1422">
        <v>6.7929201401474</v>
      </c>
    </row>
    <row r="1423" spans="1:13" x14ac:dyDescent="0.25">
      <c r="A1423">
        <v>1422</v>
      </c>
      <c r="B1423" t="s">
        <v>12</v>
      </c>
      <c r="C1423" t="s">
        <v>13</v>
      </c>
      <c r="D1423" t="s">
        <v>35</v>
      </c>
      <c r="E1423">
        <v>17358</v>
      </c>
      <c r="F1423" t="s">
        <v>36</v>
      </c>
      <c r="G1423">
        <v>3213</v>
      </c>
      <c r="H1423">
        <v>3213191</v>
      </c>
      <c r="I1423">
        <v>2743.75</v>
      </c>
      <c r="J1423">
        <v>481.9375</v>
      </c>
      <c r="K1423">
        <v>3225.6875</v>
      </c>
      <c r="L1423">
        <v>85.059386564879603</v>
      </c>
      <c r="M1423">
        <v>14.940613435120399</v>
      </c>
    </row>
    <row r="1424" spans="1:13" x14ac:dyDescent="0.25">
      <c r="A1424">
        <v>1423</v>
      </c>
      <c r="B1424" t="s">
        <v>12</v>
      </c>
      <c r="C1424" t="s">
        <v>13</v>
      </c>
      <c r="D1424" t="s">
        <v>35</v>
      </c>
      <c r="E1424">
        <v>17358</v>
      </c>
      <c r="F1424" t="s">
        <v>36</v>
      </c>
      <c r="G1424">
        <v>3213</v>
      </c>
      <c r="H1424">
        <v>3213200</v>
      </c>
      <c r="I1424">
        <v>2132.625</v>
      </c>
      <c r="J1424">
        <v>194.5625</v>
      </c>
      <c r="K1424">
        <v>2327.1875</v>
      </c>
      <c r="L1424">
        <v>91.639586410635204</v>
      </c>
      <c r="M1424">
        <v>8.3604135893648408</v>
      </c>
    </row>
    <row r="1425" spans="1:13" x14ac:dyDescent="0.25">
      <c r="A1425">
        <v>1424</v>
      </c>
      <c r="B1425" t="s">
        <v>12</v>
      </c>
      <c r="C1425" t="s">
        <v>13</v>
      </c>
      <c r="D1425" t="s">
        <v>35</v>
      </c>
      <c r="E1425">
        <v>17358</v>
      </c>
      <c r="F1425" t="s">
        <v>36</v>
      </c>
      <c r="G1425">
        <v>3213</v>
      </c>
      <c r="H1425">
        <v>3213201</v>
      </c>
      <c r="I1425">
        <v>3514.0625</v>
      </c>
      <c r="J1425">
        <v>910.3125</v>
      </c>
      <c r="K1425">
        <v>4424.375</v>
      </c>
      <c r="L1425">
        <v>79.425060036728397</v>
      </c>
      <c r="M1425">
        <v>20.5749399632716</v>
      </c>
    </row>
    <row r="1426" spans="1:13" x14ac:dyDescent="0.25">
      <c r="A1426">
        <v>1425</v>
      </c>
      <c r="B1426" t="s">
        <v>12</v>
      </c>
      <c r="C1426" t="s">
        <v>13</v>
      </c>
      <c r="D1426" t="s">
        <v>35</v>
      </c>
      <c r="E1426">
        <v>17358</v>
      </c>
      <c r="F1426" t="s">
        <v>36</v>
      </c>
      <c r="G1426">
        <v>3213</v>
      </c>
      <c r="H1426">
        <v>3213210</v>
      </c>
      <c r="I1426">
        <v>2309</v>
      </c>
      <c r="J1426">
        <v>302.9375</v>
      </c>
      <c r="K1426">
        <v>2611.9375</v>
      </c>
      <c r="L1426">
        <v>88.401809001938204</v>
      </c>
      <c r="M1426">
        <v>11.598190998061799</v>
      </c>
    </row>
    <row r="1427" spans="1:13" x14ac:dyDescent="0.25">
      <c r="A1427">
        <v>1426</v>
      </c>
      <c r="B1427" t="s">
        <v>12</v>
      </c>
      <c r="C1427" t="s">
        <v>13</v>
      </c>
      <c r="D1427" t="s">
        <v>35</v>
      </c>
      <c r="E1427">
        <v>17358</v>
      </c>
      <c r="F1427" t="s">
        <v>36</v>
      </c>
      <c r="G1427">
        <v>3213</v>
      </c>
      <c r="H1427">
        <v>3213220</v>
      </c>
      <c r="I1427">
        <v>4269.3125</v>
      </c>
      <c r="J1427">
        <v>804</v>
      </c>
      <c r="K1427">
        <v>5073.3125</v>
      </c>
      <c r="L1427">
        <v>84.152365934485601</v>
      </c>
      <c r="M1427">
        <v>15.8476340655144</v>
      </c>
    </row>
    <row r="1428" spans="1:13" x14ac:dyDescent="0.25">
      <c r="A1428">
        <v>1427</v>
      </c>
      <c r="B1428" t="s">
        <v>12</v>
      </c>
      <c r="C1428" t="s">
        <v>13</v>
      </c>
      <c r="D1428" t="s">
        <v>35</v>
      </c>
      <c r="E1428">
        <v>17358</v>
      </c>
      <c r="F1428" t="s">
        <v>36</v>
      </c>
      <c r="G1428">
        <v>3215</v>
      </c>
      <c r="H1428">
        <v>3215010</v>
      </c>
      <c r="I1428">
        <v>1147.25</v>
      </c>
      <c r="J1428">
        <v>1664.875</v>
      </c>
      <c r="K1428">
        <v>2812.125</v>
      </c>
      <c r="L1428">
        <v>40.796550651197897</v>
      </c>
      <c r="M1428">
        <v>59.203449348802103</v>
      </c>
    </row>
    <row r="1429" spans="1:13" x14ac:dyDescent="0.25">
      <c r="A1429">
        <v>1428</v>
      </c>
      <c r="B1429" t="s">
        <v>12</v>
      </c>
      <c r="C1429" t="s">
        <v>13</v>
      </c>
      <c r="D1429" t="s">
        <v>35</v>
      </c>
      <c r="E1429">
        <v>17358</v>
      </c>
      <c r="F1429" t="s">
        <v>36</v>
      </c>
      <c r="G1429">
        <v>3215</v>
      </c>
      <c r="H1429">
        <v>3215011</v>
      </c>
      <c r="I1429">
        <v>992.75</v>
      </c>
      <c r="J1429">
        <v>806.3125</v>
      </c>
      <c r="K1429">
        <v>1799.0625</v>
      </c>
      <c r="L1429">
        <v>55.181518151815197</v>
      </c>
      <c r="M1429">
        <v>44.818481848184803</v>
      </c>
    </row>
    <row r="1430" spans="1:13" x14ac:dyDescent="0.25">
      <c r="A1430">
        <v>1429</v>
      </c>
      <c r="B1430" t="s">
        <v>12</v>
      </c>
      <c r="C1430" t="s">
        <v>13</v>
      </c>
      <c r="D1430" t="s">
        <v>35</v>
      </c>
      <c r="E1430">
        <v>17358</v>
      </c>
      <c r="F1430" t="s">
        <v>36</v>
      </c>
      <c r="G1430">
        <v>3215</v>
      </c>
      <c r="H1430">
        <v>3215020</v>
      </c>
      <c r="I1430">
        <v>149.6875</v>
      </c>
      <c r="J1430">
        <v>944.625</v>
      </c>
      <c r="K1430">
        <v>1094.3125</v>
      </c>
      <c r="L1430">
        <v>13.6786795362385</v>
      </c>
      <c r="M1430">
        <v>86.321320463761495</v>
      </c>
    </row>
    <row r="1431" spans="1:13" x14ac:dyDescent="0.25">
      <c r="A1431">
        <v>1430</v>
      </c>
      <c r="B1431" t="s">
        <v>12</v>
      </c>
      <c r="C1431" t="s">
        <v>13</v>
      </c>
      <c r="D1431" t="s">
        <v>35</v>
      </c>
      <c r="E1431">
        <v>17358</v>
      </c>
      <c r="F1431" t="s">
        <v>36</v>
      </c>
      <c r="G1431">
        <v>3215</v>
      </c>
      <c r="H1431">
        <v>3215031</v>
      </c>
      <c r="I1431">
        <v>57.8125</v>
      </c>
      <c r="J1431">
        <v>913.375</v>
      </c>
      <c r="K1431">
        <v>971.1875</v>
      </c>
      <c r="L1431">
        <v>5.9527640131282604</v>
      </c>
      <c r="M1431">
        <v>94.047235986871698</v>
      </c>
    </row>
    <row r="1432" spans="1:13" x14ac:dyDescent="0.25">
      <c r="A1432">
        <v>1431</v>
      </c>
      <c r="B1432" t="s">
        <v>12</v>
      </c>
      <c r="C1432" t="s">
        <v>13</v>
      </c>
      <c r="D1432" t="s">
        <v>35</v>
      </c>
      <c r="E1432">
        <v>17358</v>
      </c>
      <c r="F1432" t="s">
        <v>36</v>
      </c>
      <c r="G1432">
        <v>3215</v>
      </c>
      <c r="H1432">
        <v>3215032</v>
      </c>
      <c r="I1432">
        <v>180.875</v>
      </c>
      <c r="J1432">
        <v>2360.875</v>
      </c>
      <c r="K1432">
        <v>2541.75</v>
      </c>
      <c r="L1432">
        <v>7.11616012589751</v>
      </c>
      <c r="M1432">
        <v>92.883839874102506</v>
      </c>
    </row>
    <row r="1433" spans="1:13" x14ac:dyDescent="0.25">
      <c r="A1433">
        <v>1432</v>
      </c>
      <c r="B1433" t="s">
        <v>12</v>
      </c>
      <c r="C1433" t="s">
        <v>13</v>
      </c>
      <c r="D1433" t="s">
        <v>35</v>
      </c>
      <c r="E1433">
        <v>17358</v>
      </c>
      <c r="F1433" t="s">
        <v>36</v>
      </c>
      <c r="G1433">
        <v>3215</v>
      </c>
      <c r="H1433">
        <v>3215040</v>
      </c>
      <c r="I1433">
        <v>138.3125</v>
      </c>
      <c r="J1433">
        <v>2254.25</v>
      </c>
      <c r="K1433">
        <v>2392.5625</v>
      </c>
      <c r="L1433">
        <v>5.7809357122332203</v>
      </c>
      <c r="M1433">
        <v>94.219064287766798</v>
      </c>
    </row>
    <row r="1434" spans="1:13" x14ac:dyDescent="0.25">
      <c r="A1434">
        <v>1433</v>
      </c>
      <c r="B1434" t="s">
        <v>12</v>
      </c>
      <c r="C1434" t="s">
        <v>13</v>
      </c>
      <c r="D1434" t="s">
        <v>35</v>
      </c>
      <c r="E1434">
        <v>17358</v>
      </c>
      <c r="F1434" t="s">
        <v>36</v>
      </c>
      <c r="G1434">
        <v>3215</v>
      </c>
      <c r="H1434">
        <v>3215050</v>
      </c>
      <c r="I1434">
        <v>9</v>
      </c>
      <c r="J1434">
        <v>306.8125</v>
      </c>
      <c r="K1434">
        <v>315.8125</v>
      </c>
      <c r="L1434">
        <v>2.8497922026518898</v>
      </c>
      <c r="M1434">
        <v>97.150207797348102</v>
      </c>
    </row>
    <row r="1435" spans="1:13" x14ac:dyDescent="0.25">
      <c r="A1435">
        <v>1434</v>
      </c>
      <c r="B1435" t="s">
        <v>12</v>
      </c>
      <c r="C1435" t="s">
        <v>13</v>
      </c>
      <c r="D1435" t="s">
        <v>35</v>
      </c>
      <c r="E1435">
        <v>17358</v>
      </c>
      <c r="F1435" t="s">
        <v>36</v>
      </c>
      <c r="G1435">
        <v>3215</v>
      </c>
      <c r="H1435">
        <v>3215051</v>
      </c>
      <c r="I1435">
        <v>220.875</v>
      </c>
      <c r="J1435">
        <v>1489.0625</v>
      </c>
      <c r="K1435">
        <v>1709.9375</v>
      </c>
      <c r="L1435">
        <v>12.9171387843123</v>
      </c>
      <c r="M1435">
        <v>87.0828612156877</v>
      </c>
    </row>
    <row r="1436" spans="1:13" x14ac:dyDescent="0.25">
      <c r="A1436">
        <v>1435</v>
      </c>
      <c r="B1436" t="s">
        <v>12</v>
      </c>
      <c r="C1436" t="s">
        <v>13</v>
      </c>
      <c r="D1436" t="s">
        <v>35</v>
      </c>
      <c r="E1436">
        <v>17358</v>
      </c>
      <c r="F1436" t="s">
        <v>36</v>
      </c>
      <c r="G1436">
        <v>3215</v>
      </c>
      <c r="H1436">
        <v>3215060</v>
      </c>
      <c r="I1436">
        <v>2009.125</v>
      </c>
      <c r="J1436">
        <v>1404.9375</v>
      </c>
      <c r="K1436">
        <v>3414.0625</v>
      </c>
      <c r="L1436">
        <v>58.848512585812401</v>
      </c>
      <c r="M1436">
        <v>41.151487414187599</v>
      </c>
    </row>
    <row r="1437" spans="1:13" x14ac:dyDescent="0.25">
      <c r="A1437">
        <v>1436</v>
      </c>
      <c r="B1437" t="s">
        <v>12</v>
      </c>
      <c r="C1437" t="s">
        <v>13</v>
      </c>
      <c r="D1437" t="s">
        <v>35</v>
      </c>
      <c r="E1437">
        <v>17358</v>
      </c>
      <c r="F1437" t="s">
        <v>36</v>
      </c>
      <c r="G1437">
        <v>3215</v>
      </c>
      <c r="H1437">
        <v>3215070</v>
      </c>
      <c r="I1437">
        <v>3124.9375</v>
      </c>
      <c r="J1437">
        <v>735.6875</v>
      </c>
      <c r="K1437">
        <v>3860.625</v>
      </c>
      <c r="L1437">
        <v>80.943823862716499</v>
      </c>
      <c r="M1437">
        <v>19.056176137283501</v>
      </c>
    </row>
    <row r="1438" spans="1:13" x14ac:dyDescent="0.25">
      <c r="A1438">
        <v>1437</v>
      </c>
      <c r="B1438" t="s">
        <v>12</v>
      </c>
      <c r="C1438" t="s">
        <v>13</v>
      </c>
      <c r="D1438" t="s">
        <v>35</v>
      </c>
      <c r="E1438">
        <v>17358</v>
      </c>
      <c r="F1438" t="s">
        <v>36</v>
      </c>
      <c r="G1438">
        <v>3215</v>
      </c>
      <c r="H1438">
        <v>3215071</v>
      </c>
      <c r="I1438">
        <v>3698.625</v>
      </c>
      <c r="J1438">
        <v>552.8125</v>
      </c>
      <c r="K1438">
        <v>4251.4375</v>
      </c>
      <c r="L1438">
        <v>86.997045117092796</v>
      </c>
      <c r="M1438">
        <v>13.0029548829073</v>
      </c>
    </row>
    <row r="1439" spans="1:13" x14ac:dyDescent="0.25">
      <c r="A1439">
        <v>1438</v>
      </c>
      <c r="B1439" t="s">
        <v>12</v>
      </c>
      <c r="C1439" t="s">
        <v>13</v>
      </c>
      <c r="D1439" t="s">
        <v>35</v>
      </c>
      <c r="E1439">
        <v>17358</v>
      </c>
      <c r="F1439" t="s">
        <v>36</v>
      </c>
      <c r="G1439">
        <v>3215</v>
      </c>
      <c r="H1439">
        <v>3215072</v>
      </c>
      <c r="I1439">
        <v>1030.125</v>
      </c>
      <c r="J1439">
        <v>341</v>
      </c>
      <c r="K1439">
        <v>1371.125</v>
      </c>
      <c r="L1439">
        <v>75.129911568967103</v>
      </c>
      <c r="M1439">
        <v>24.870088431032901</v>
      </c>
    </row>
    <row r="1440" spans="1:13" x14ac:dyDescent="0.25">
      <c r="A1440">
        <v>1439</v>
      </c>
      <c r="B1440" t="s">
        <v>12</v>
      </c>
      <c r="C1440" t="s">
        <v>13</v>
      </c>
      <c r="D1440" t="s">
        <v>35</v>
      </c>
      <c r="E1440">
        <v>17358</v>
      </c>
      <c r="F1440" t="s">
        <v>36</v>
      </c>
      <c r="G1440">
        <v>3215</v>
      </c>
      <c r="H1440">
        <v>3215081</v>
      </c>
      <c r="I1440">
        <v>3504.375</v>
      </c>
      <c r="J1440">
        <v>1419.6875</v>
      </c>
      <c r="K1440">
        <v>4924.0625</v>
      </c>
      <c r="L1440">
        <v>71.168369613505106</v>
      </c>
      <c r="M1440">
        <v>28.831630386494901</v>
      </c>
    </row>
    <row r="1441" spans="1:13" x14ac:dyDescent="0.25">
      <c r="A1441">
        <v>1440</v>
      </c>
      <c r="B1441" t="s">
        <v>12</v>
      </c>
      <c r="C1441" t="s">
        <v>13</v>
      </c>
      <c r="D1441" t="s">
        <v>35</v>
      </c>
      <c r="E1441">
        <v>17358</v>
      </c>
      <c r="F1441" t="s">
        <v>36</v>
      </c>
      <c r="G1441">
        <v>3215</v>
      </c>
      <c r="H1441">
        <v>3215082</v>
      </c>
      <c r="I1441">
        <v>2125.9375</v>
      </c>
      <c r="J1441">
        <v>3191.3125</v>
      </c>
      <c r="K1441">
        <v>5317.25</v>
      </c>
      <c r="L1441">
        <v>39.981898537778001</v>
      </c>
      <c r="M1441">
        <v>60.018101462221999</v>
      </c>
    </row>
    <row r="1442" spans="1:13" x14ac:dyDescent="0.25">
      <c r="A1442">
        <v>1441</v>
      </c>
      <c r="B1442" t="s">
        <v>12</v>
      </c>
      <c r="C1442" t="s">
        <v>13</v>
      </c>
      <c r="D1442" t="s">
        <v>35</v>
      </c>
      <c r="E1442">
        <v>17358</v>
      </c>
      <c r="F1442" t="s">
        <v>36</v>
      </c>
      <c r="G1442">
        <v>3215</v>
      </c>
      <c r="H1442">
        <v>3215090</v>
      </c>
      <c r="I1442">
        <v>1384.625</v>
      </c>
      <c r="J1442">
        <v>2559.375</v>
      </c>
      <c r="K1442">
        <v>3944</v>
      </c>
      <c r="L1442">
        <v>35.107124746450303</v>
      </c>
      <c r="M1442">
        <v>64.892875253549704</v>
      </c>
    </row>
    <row r="1443" spans="1:13" x14ac:dyDescent="0.25">
      <c r="A1443">
        <v>1442</v>
      </c>
      <c r="B1443" t="s">
        <v>12</v>
      </c>
      <c r="C1443" t="s">
        <v>13</v>
      </c>
      <c r="D1443" t="s">
        <v>35</v>
      </c>
      <c r="E1443">
        <v>17358</v>
      </c>
      <c r="F1443" t="s">
        <v>36</v>
      </c>
      <c r="G1443">
        <v>3215</v>
      </c>
      <c r="H1443">
        <v>3215100</v>
      </c>
      <c r="I1443">
        <v>2894.5</v>
      </c>
      <c r="J1443">
        <v>1155.75</v>
      </c>
      <c r="K1443">
        <v>4050.25</v>
      </c>
      <c r="L1443">
        <v>71.464724399728397</v>
      </c>
      <c r="M1443">
        <v>28.5352756002716</v>
      </c>
    </row>
    <row r="1444" spans="1:13" x14ac:dyDescent="0.25">
      <c r="A1444">
        <v>1443</v>
      </c>
      <c r="B1444" t="s">
        <v>12</v>
      </c>
      <c r="C1444" t="s">
        <v>13</v>
      </c>
      <c r="D1444" t="s">
        <v>35</v>
      </c>
      <c r="E1444">
        <v>17358</v>
      </c>
      <c r="F1444" t="s">
        <v>36</v>
      </c>
      <c r="G1444">
        <v>3215</v>
      </c>
      <c r="H1444">
        <v>3215111</v>
      </c>
      <c r="I1444">
        <v>1015.375</v>
      </c>
      <c r="J1444">
        <v>1343.0625</v>
      </c>
      <c r="K1444">
        <v>2358.4375</v>
      </c>
      <c r="L1444">
        <v>43.052868689545498</v>
      </c>
      <c r="M1444">
        <v>56.947131310454502</v>
      </c>
    </row>
    <row r="1445" spans="1:13" x14ac:dyDescent="0.25">
      <c r="A1445">
        <v>1444</v>
      </c>
      <c r="B1445" t="s">
        <v>12</v>
      </c>
      <c r="C1445" t="s">
        <v>13</v>
      </c>
      <c r="D1445" t="s">
        <v>35</v>
      </c>
      <c r="E1445">
        <v>17358</v>
      </c>
      <c r="F1445" t="s">
        <v>36</v>
      </c>
      <c r="G1445">
        <v>3215</v>
      </c>
      <c r="H1445">
        <v>3215112</v>
      </c>
      <c r="I1445">
        <v>3.375</v>
      </c>
      <c r="J1445">
        <v>1306.8125</v>
      </c>
      <c r="K1445">
        <v>1310.1875</v>
      </c>
      <c r="L1445">
        <v>0.25759671802700002</v>
      </c>
      <c r="M1445">
        <v>99.742403281972997</v>
      </c>
    </row>
    <row r="1446" spans="1:13" x14ac:dyDescent="0.25">
      <c r="A1446">
        <v>1445</v>
      </c>
      <c r="B1446" t="s">
        <v>12</v>
      </c>
      <c r="C1446" t="s">
        <v>13</v>
      </c>
      <c r="D1446" t="s">
        <v>35</v>
      </c>
      <c r="E1446">
        <v>17358</v>
      </c>
      <c r="F1446" t="s">
        <v>36</v>
      </c>
      <c r="G1446">
        <v>3215</v>
      </c>
      <c r="H1446">
        <v>3215113</v>
      </c>
      <c r="I1446">
        <v>14.6875</v>
      </c>
      <c r="J1446">
        <v>2177.75</v>
      </c>
      <c r="K1446">
        <v>2192.4375</v>
      </c>
      <c r="L1446">
        <v>0.66991647424385004</v>
      </c>
      <c r="M1446">
        <v>99.330083525756194</v>
      </c>
    </row>
    <row r="1447" spans="1:13" x14ac:dyDescent="0.25">
      <c r="A1447">
        <v>1446</v>
      </c>
      <c r="B1447" t="s">
        <v>12</v>
      </c>
      <c r="C1447" t="s">
        <v>13</v>
      </c>
      <c r="D1447" t="s">
        <v>35</v>
      </c>
      <c r="E1447">
        <v>17358</v>
      </c>
      <c r="F1447" t="s">
        <v>36</v>
      </c>
      <c r="G1447">
        <v>3215</v>
      </c>
      <c r="H1447">
        <v>3215120</v>
      </c>
      <c r="I1447">
        <v>2255.8125</v>
      </c>
      <c r="J1447">
        <v>1172.9375</v>
      </c>
      <c r="K1447">
        <v>3428.75</v>
      </c>
      <c r="L1447">
        <v>65.791104629967194</v>
      </c>
      <c r="M1447">
        <v>34.208895370032799</v>
      </c>
    </row>
    <row r="1448" spans="1:13" x14ac:dyDescent="0.25">
      <c r="A1448">
        <v>1447</v>
      </c>
      <c r="B1448" t="s">
        <v>12</v>
      </c>
      <c r="C1448" t="s">
        <v>13</v>
      </c>
      <c r="D1448" t="s">
        <v>35</v>
      </c>
      <c r="E1448">
        <v>17358</v>
      </c>
      <c r="F1448" t="s">
        <v>36</v>
      </c>
      <c r="G1448">
        <v>3215</v>
      </c>
      <c r="H1448">
        <v>3215130</v>
      </c>
      <c r="I1448">
        <v>5217.9375</v>
      </c>
      <c r="J1448">
        <v>1851.25</v>
      </c>
      <c r="K1448">
        <v>7069.1875</v>
      </c>
      <c r="L1448">
        <v>73.812407720123403</v>
      </c>
      <c r="M1448">
        <v>26.187592279876601</v>
      </c>
    </row>
    <row r="1449" spans="1:13" x14ac:dyDescent="0.25">
      <c r="A1449">
        <v>1448</v>
      </c>
      <c r="B1449" t="s">
        <v>12</v>
      </c>
      <c r="C1449" t="s">
        <v>13</v>
      </c>
      <c r="D1449" t="s">
        <v>35</v>
      </c>
      <c r="E1449">
        <v>17358</v>
      </c>
      <c r="F1449" t="s">
        <v>36</v>
      </c>
      <c r="G1449">
        <v>3215</v>
      </c>
      <c r="H1449">
        <v>3215140</v>
      </c>
      <c r="I1449">
        <v>4070.6875</v>
      </c>
      <c r="J1449">
        <v>297.125</v>
      </c>
      <c r="K1449">
        <v>4367.8125</v>
      </c>
      <c r="L1449">
        <v>93.197395721542506</v>
      </c>
      <c r="M1449">
        <v>6.8026042784574701</v>
      </c>
    </row>
    <row r="1450" spans="1:13" x14ac:dyDescent="0.25">
      <c r="A1450">
        <v>1449</v>
      </c>
      <c r="B1450" t="s">
        <v>12</v>
      </c>
      <c r="C1450" t="s">
        <v>13</v>
      </c>
      <c r="D1450" t="s">
        <v>35</v>
      </c>
      <c r="E1450">
        <v>17358</v>
      </c>
      <c r="F1450" t="s">
        <v>36</v>
      </c>
      <c r="G1450">
        <v>3215</v>
      </c>
      <c r="H1450">
        <v>3215150</v>
      </c>
      <c r="I1450">
        <v>1138.5625</v>
      </c>
      <c r="J1450">
        <v>1277</v>
      </c>
      <c r="K1450">
        <v>2415.5625</v>
      </c>
      <c r="L1450">
        <v>47.134466609744102</v>
      </c>
      <c r="M1450">
        <v>52.865533390255898</v>
      </c>
    </row>
    <row r="1451" spans="1:13" x14ac:dyDescent="0.25">
      <c r="A1451">
        <v>1450</v>
      </c>
      <c r="B1451" t="s">
        <v>12</v>
      </c>
      <c r="C1451" t="s">
        <v>13</v>
      </c>
      <c r="D1451" t="s">
        <v>35</v>
      </c>
      <c r="E1451">
        <v>17358</v>
      </c>
      <c r="F1451" t="s">
        <v>36</v>
      </c>
      <c r="G1451">
        <v>3215</v>
      </c>
      <c r="H1451">
        <v>3215151</v>
      </c>
      <c r="I1451">
        <v>2922.3125</v>
      </c>
      <c r="J1451">
        <v>416.4375</v>
      </c>
      <c r="K1451">
        <v>3338.75</v>
      </c>
      <c r="L1451">
        <v>87.527143391988005</v>
      </c>
      <c r="M1451">
        <v>12.472856608012</v>
      </c>
    </row>
    <row r="1452" spans="1:13" x14ac:dyDescent="0.25">
      <c r="A1452">
        <v>1451</v>
      </c>
      <c r="B1452" t="s">
        <v>12</v>
      </c>
      <c r="C1452" t="s">
        <v>13</v>
      </c>
      <c r="D1452" t="s">
        <v>35</v>
      </c>
      <c r="E1452">
        <v>17358</v>
      </c>
      <c r="F1452" t="s">
        <v>36</v>
      </c>
      <c r="G1452">
        <v>3215</v>
      </c>
      <c r="H1452">
        <v>3215160</v>
      </c>
      <c r="I1452">
        <v>4646.1875</v>
      </c>
      <c r="J1452">
        <v>614.6875</v>
      </c>
      <c r="K1452">
        <v>5260.875</v>
      </c>
      <c r="L1452">
        <v>88.315869508399302</v>
      </c>
      <c r="M1452">
        <v>11.684130491600699</v>
      </c>
    </row>
    <row r="1453" spans="1:13" x14ac:dyDescent="0.25">
      <c r="A1453">
        <v>1452</v>
      </c>
      <c r="B1453" t="s">
        <v>12</v>
      </c>
      <c r="C1453" t="s">
        <v>13</v>
      </c>
      <c r="D1453" t="s">
        <v>35</v>
      </c>
      <c r="E1453">
        <v>17358</v>
      </c>
      <c r="F1453" t="s">
        <v>36</v>
      </c>
      <c r="G1453">
        <v>3215</v>
      </c>
      <c r="H1453">
        <v>3215161</v>
      </c>
      <c r="I1453">
        <v>3933.4375</v>
      </c>
      <c r="J1453">
        <v>1211.625</v>
      </c>
      <c r="K1453">
        <v>5145.0625</v>
      </c>
      <c r="L1453">
        <v>76.450723387713893</v>
      </c>
      <c r="M1453">
        <v>23.5492766122861</v>
      </c>
    </row>
    <row r="1454" spans="1:13" x14ac:dyDescent="0.25">
      <c r="A1454">
        <v>1453</v>
      </c>
      <c r="B1454" t="s">
        <v>12</v>
      </c>
      <c r="C1454" t="s">
        <v>13</v>
      </c>
      <c r="D1454" t="s">
        <v>35</v>
      </c>
      <c r="E1454">
        <v>17358</v>
      </c>
      <c r="F1454" t="s">
        <v>36</v>
      </c>
      <c r="G1454">
        <v>3215</v>
      </c>
      <c r="H1454">
        <v>3215170</v>
      </c>
      <c r="I1454">
        <v>3869.6875</v>
      </c>
      <c r="J1454">
        <v>829.25</v>
      </c>
      <c r="K1454">
        <v>4698.9375</v>
      </c>
      <c r="L1454">
        <v>82.352393493209902</v>
      </c>
      <c r="M1454">
        <v>17.647606506790101</v>
      </c>
    </row>
    <row r="1455" spans="1:13" x14ac:dyDescent="0.25">
      <c r="A1455">
        <v>1454</v>
      </c>
      <c r="B1455" t="s">
        <v>12</v>
      </c>
      <c r="C1455" t="s">
        <v>13</v>
      </c>
      <c r="D1455" t="s">
        <v>35</v>
      </c>
      <c r="E1455">
        <v>17358</v>
      </c>
      <c r="F1455" t="s">
        <v>36</v>
      </c>
      <c r="G1455">
        <v>3215</v>
      </c>
      <c r="H1455">
        <v>3215180</v>
      </c>
      <c r="I1455">
        <v>4299.6875</v>
      </c>
      <c r="J1455">
        <v>677.625</v>
      </c>
      <c r="K1455">
        <v>4977.3125</v>
      </c>
      <c r="L1455">
        <v>86.385725228223095</v>
      </c>
      <c r="M1455">
        <v>13.6142747717769</v>
      </c>
    </row>
    <row r="1456" spans="1:13" x14ac:dyDescent="0.25">
      <c r="A1456">
        <v>1455</v>
      </c>
      <c r="B1456" t="s">
        <v>12</v>
      </c>
      <c r="C1456" t="s">
        <v>13</v>
      </c>
      <c r="D1456" t="s">
        <v>35</v>
      </c>
      <c r="E1456">
        <v>17358</v>
      </c>
      <c r="F1456" t="s">
        <v>36</v>
      </c>
      <c r="G1456">
        <v>3215</v>
      </c>
      <c r="H1456">
        <v>3215190</v>
      </c>
      <c r="I1456">
        <v>2725.9375</v>
      </c>
      <c r="J1456">
        <v>2060.125</v>
      </c>
      <c r="K1456">
        <v>4786.0625</v>
      </c>
      <c r="L1456">
        <v>56.955743891769103</v>
      </c>
      <c r="M1456">
        <v>43.044256108230897</v>
      </c>
    </row>
    <row r="1457" spans="1:13" x14ac:dyDescent="0.25">
      <c r="A1457">
        <v>1456</v>
      </c>
      <c r="B1457" t="s">
        <v>12</v>
      </c>
      <c r="C1457" t="s">
        <v>13</v>
      </c>
      <c r="D1457" t="s">
        <v>35</v>
      </c>
      <c r="E1457">
        <v>17358</v>
      </c>
      <c r="F1457" t="s">
        <v>36</v>
      </c>
      <c r="G1457">
        <v>3215</v>
      </c>
      <c r="H1457">
        <v>3215200</v>
      </c>
      <c r="I1457">
        <v>2238</v>
      </c>
      <c r="J1457">
        <v>717.0625</v>
      </c>
      <c r="K1457">
        <v>2955.0625</v>
      </c>
      <c r="L1457">
        <v>75.734438780905606</v>
      </c>
      <c r="M1457">
        <v>24.265561219094401</v>
      </c>
    </row>
    <row r="1458" spans="1:13" x14ac:dyDescent="0.25">
      <c r="A1458">
        <v>1457</v>
      </c>
      <c r="B1458" t="s">
        <v>12</v>
      </c>
      <c r="C1458" t="s">
        <v>13</v>
      </c>
      <c r="D1458" t="s">
        <v>37</v>
      </c>
      <c r="E1458">
        <v>17370</v>
      </c>
      <c r="F1458" t="s">
        <v>36</v>
      </c>
      <c r="G1458">
        <v>3212</v>
      </c>
      <c r="H1458">
        <v>3212010</v>
      </c>
      <c r="I1458">
        <v>4044.875</v>
      </c>
      <c r="J1458">
        <v>231.375</v>
      </c>
      <c r="K1458">
        <v>4276.25</v>
      </c>
      <c r="L1458">
        <v>94.589301373867301</v>
      </c>
      <c r="M1458">
        <v>5.4106986261327101</v>
      </c>
    </row>
    <row r="1459" spans="1:13" x14ac:dyDescent="0.25">
      <c r="A1459">
        <v>1458</v>
      </c>
      <c r="B1459" t="s">
        <v>12</v>
      </c>
      <c r="C1459" t="s">
        <v>13</v>
      </c>
      <c r="D1459" t="s">
        <v>37</v>
      </c>
      <c r="E1459">
        <v>17370</v>
      </c>
      <c r="F1459" t="s">
        <v>36</v>
      </c>
      <c r="G1459">
        <v>3212</v>
      </c>
      <c r="H1459">
        <v>3212011</v>
      </c>
      <c r="I1459">
        <v>6120</v>
      </c>
      <c r="J1459">
        <v>1542</v>
      </c>
      <c r="K1459">
        <v>7662</v>
      </c>
      <c r="L1459">
        <v>79.874706342991402</v>
      </c>
      <c r="M1459">
        <v>20.125293657008601</v>
      </c>
    </row>
    <row r="1460" spans="1:13" x14ac:dyDescent="0.25">
      <c r="A1460">
        <v>1459</v>
      </c>
      <c r="B1460" t="s">
        <v>12</v>
      </c>
      <c r="C1460" t="s">
        <v>13</v>
      </c>
      <c r="D1460" t="s">
        <v>37</v>
      </c>
      <c r="E1460">
        <v>17370</v>
      </c>
      <c r="F1460" t="s">
        <v>36</v>
      </c>
      <c r="G1460">
        <v>3212</v>
      </c>
      <c r="H1460">
        <v>3212020</v>
      </c>
      <c r="I1460">
        <v>5538.8125</v>
      </c>
      <c r="J1460">
        <v>4206.25</v>
      </c>
      <c r="K1460">
        <v>9745.0625</v>
      </c>
      <c r="L1460">
        <v>56.837116231937998</v>
      </c>
      <c r="M1460">
        <v>43.162883768062002</v>
      </c>
    </row>
    <row r="1461" spans="1:13" x14ac:dyDescent="0.25">
      <c r="A1461">
        <v>1460</v>
      </c>
      <c r="B1461" t="s">
        <v>12</v>
      </c>
      <c r="C1461" t="s">
        <v>13</v>
      </c>
      <c r="D1461" t="s">
        <v>37</v>
      </c>
      <c r="E1461">
        <v>17370</v>
      </c>
      <c r="F1461" t="s">
        <v>36</v>
      </c>
      <c r="G1461">
        <v>3212</v>
      </c>
      <c r="H1461">
        <v>3212030</v>
      </c>
      <c r="I1461">
        <v>586.4375</v>
      </c>
      <c r="J1461">
        <v>5427</v>
      </c>
      <c r="K1461">
        <v>6013.4375</v>
      </c>
      <c r="L1461">
        <v>9.7521176531725793</v>
      </c>
      <c r="M1461">
        <v>90.247882346827396</v>
      </c>
    </row>
    <row r="1462" spans="1:13" x14ac:dyDescent="0.25">
      <c r="A1462">
        <v>1461</v>
      </c>
      <c r="B1462" t="s">
        <v>12</v>
      </c>
      <c r="C1462" t="s">
        <v>13</v>
      </c>
      <c r="D1462" t="s">
        <v>37</v>
      </c>
      <c r="E1462">
        <v>17370</v>
      </c>
      <c r="F1462" t="s">
        <v>36</v>
      </c>
      <c r="G1462">
        <v>3212</v>
      </c>
      <c r="H1462">
        <v>3212040</v>
      </c>
      <c r="I1462">
        <v>3432.0625</v>
      </c>
      <c r="J1462">
        <v>537.4375</v>
      </c>
      <c r="K1462">
        <v>3969.5</v>
      </c>
      <c r="L1462">
        <v>86.460826300541598</v>
      </c>
      <c r="M1462">
        <v>13.5391736994584</v>
      </c>
    </row>
    <row r="1463" spans="1:13" x14ac:dyDescent="0.25">
      <c r="A1463">
        <v>1462</v>
      </c>
      <c r="B1463" t="s">
        <v>12</v>
      </c>
      <c r="C1463" t="s">
        <v>13</v>
      </c>
      <c r="D1463" t="s">
        <v>37</v>
      </c>
      <c r="E1463">
        <v>17370</v>
      </c>
      <c r="F1463" t="s">
        <v>36</v>
      </c>
      <c r="G1463">
        <v>3212</v>
      </c>
      <c r="H1463">
        <v>3212041</v>
      </c>
      <c r="I1463">
        <v>2608.3125</v>
      </c>
      <c r="J1463">
        <v>4292.875</v>
      </c>
      <c r="K1463">
        <v>6901.1875</v>
      </c>
      <c r="L1463">
        <v>37.795125838850197</v>
      </c>
      <c r="M1463">
        <v>62.204874161149803</v>
      </c>
    </row>
    <row r="1464" spans="1:13" x14ac:dyDescent="0.25">
      <c r="A1464">
        <v>1463</v>
      </c>
      <c r="B1464" t="s">
        <v>12</v>
      </c>
      <c r="C1464" t="s">
        <v>13</v>
      </c>
      <c r="D1464" t="s">
        <v>37</v>
      </c>
      <c r="E1464">
        <v>17370</v>
      </c>
      <c r="F1464" t="s">
        <v>36</v>
      </c>
      <c r="G1464">
        <v>3212</v>
      </c>
      <c r="H1464">
        <v>3212050</v>
      </c>
      <c r="I1464">
        <v>4258.9375</v>
      </c>
      <c r="J1464">
        <v>295.6875</v>
      </c>
      <c r="K1464">
        <v>4554.625</v>
      </c>
      <c r="L1464">
        <v>93.507972665148102</v>
      </c>
      <c r="M1464">
        <v>6.4920273348519402</v>
      </c>
    </row>
    <row r="1465" spans="1:13" x14ac:dyDescent="0.25">
      <c r="A1465">
        <v>1464</v>
      </c>
      <c r="B1465" t="s">
        <v>12</v>
      </c>
      <c r="C1465" t="s">
        <v>13</v>
      </c>
      <c r="D1465" t="s">
        <v>37</v>
      </c>
      <c r="E1465">
        <v>17370</v>
      </c>
      <c r="F1465" t="s">
        <v>36</v>
      </c>
      <c r="G1465">
        <v>3212</v>
      </c>
      <c r="H1465">
        <v>3212060</v>
      </c>
      <c r="I1465">
        <v>3306.5625</v>
      </c>
      <c r="J1465">
        <v>195.6875</v>
      </c>
      <c r="K1465">
        <v>3502.25</v>
      </c>
      <c r="L1465">
        <v>94.412520522521206</v>
      </c>
      <c r="M1465">
        <v>5.5874794774787597</v>
      </c>
    </row>
    <row r="1466" spans="1:13" x14ac:dyDescent="0.25">
      <c r="A1466">
        <v>1465</v>
      </c>
      <c r="B1466" t="s">
        <v>12</v>
      </c>
      <c r="C1466" t="s">
        <v>13</v>
      </c>
      <c r="D1466" t="s">
        <v>37</v>
      </c>
      <c r="E1466">
        <v>17370</v>
      </c>
      <c r="F1466" t="s">
        <v>36</v>
      </c>
      <c r="G1466">
        <v>3212</v>
      </c>
      <c r="H1466">
        <v>3212061</v>
      </c>
      <c r="I1466">
        <v>3357.125</v>
      </c>
      <c r="J1466">
        <v>219.875</v>
      </c>
      <c r="K1466">
        <v>3577</v>
      </c>
      <c r="L1466">
        <v>93.853089180877802</v>
      </c>
      <c r="M1466">
        <v>6.1469108191221702</v>
      </c>
    </row>
    <row r="1467" spans="1:13" x14ac:dyDescent="0.25">
      <c r="A1467">
        <v>1466</v>
      </c>
      <c r="B1467" t="s">
        <v>12</v>
      </c>
      <c r="C1467" t="s">
        <v>13</v>
      </c>
      <c r="D1467" t="s">
        <v>37</v>
      </c>
      <c r="E1467">
        <v>17370</v>
      </c>
      <c r="F1467" t="s">
        <v>36</v>
      </c>
      <c r="G1467">
        <v>3212</v>
      </c>
      <c r="H1467">
        <v>3212070</v>
      </c>
      <c r="I1467">
        <v>2474.375</v>
      </c>
      <c r="J1467">
        <v>437.8125</v>
      </c>
      <c r="K1467">
        <v>2912.1875</v>
      </c>
      <c r="L1467">
        <v>84.966198089923793</v>
      </c>
      <c r="M1467">
        <v>15.0338019100762</v>
      </c>
    </row>
    <row r="1468" spans="1:13" x14ac:dyDescent="0.25">
      <c r="A1468">
        <v>1467</v>
      </c>
      <c r="B1468" t="s">
        <v>12</v>
      </c>
      <c r="C1468" t="s">
        <v>13</v>
      </c>
      <c r="D1468" t="s">
        <v>37</v>
      </c>
      <c r="E1468">
        <v>17370</v>
      </c>
      <c r="F1468" t="s">
        <v>36</v>
      </c>
      <c r="G1468">
        <v>3212</v>
      </c>
      <c r="H1468">
        <v>3212080</v>
      </c>
      <c r="I1468">
        <v>2257.3125</v>
      </c>
      <c r="J1468">
        <v>154.875</v>
      </c>
      <c r="K1468">
        <v>2412.1875</v>
      </c>
      <c r="L1468">
        <v>93.579479207151195</v>
      </c>
      <c r="M1468">
        <v>6.4205207928488104</v>
      </c>
    </row>
    <row r="1469" spans="1:13" x14ac:dyDescent="0.25">
      <c r="A1469">
        <v>1468</v>
      </c>
      <c r="B1469" t="s">
        <v>12</v>
      </c>
      <c r="C1469" t="s">
        <v>13</v>
      </c>
      <c r="D1469" t="s">
        <v>37</v>
      </c>
      <c r="E1469">
        <v>17370</v>
      </c>
      <c r="F1469" t="s">
        <v>36</v>
      </c>
      <c r="G1469">
        <v>3212</v>
      </c>
      <c r="H1469">
        <v>3212081</v>
      </c>
      <c r="I1469">
        <v>1994.5</v>
      </c>
      <c r="J1469">
        <v>166</v>
      </c>
      <c r="K1469">
        <v>2160.5</v>
      </c>
      <c r="L1469">
        <v>92.316593381161795</v>
      </c>
      <c r="M1469">
        <v>7.6834066188382302</v>
      </c>
    </row>
    <row r="1470" spans="1:13" x14ac:dyDescent="0.25">
      <c r="A1470">
        <v>1469</v>
      </c>
      <c r="B1470" t="s">
        <v>12</v>
      </c>
      <c r="C1470" t="s">
        <v>13</v>
      </c>
      <c r="D1470" t="s">
        <v>37</v>
      </c>
      <c r="E1470">
        <v>17370</v>
      </c>
      <c r="F1470" t="s">
        <v>36</v>
      </c>
      <c r="G1470">
        <v>3212</v>
      </c>
      <c r="H1470">
        <v>3212090</v>
      </c>
      <c r="I1470">
        <v>3371.5625</v>
      </c>
      <c r="J1470">
        <v>1137.625</v>
      </c>
      <c r="K1470">
        <v>4509.1875</v>
      </c>
      <c r="L1470">
        <v>74.770953747210598</v>
      </c>
      <c r="M1470">
        <v>25.229046252789399</v>
      </c>
    </row>
    <row r="1471" spans="1:13" x14ac:dyDescent="0.25">
      <c r="A1471">
        <v>1470</v>
      </c>
      <c r="B1471" t="s">
        <v>12</v>
      </c>
      <c r="C1471" t="s">
        <v>13</v>
      </c>
      <c r="D1471" t="s">
        <v>37</v>
      </c>
      <c r="E1471">
        <v>17370</v>
      </c>
      <c r="F1471" t="s">
        <v>36</v>
      </c>
      <c r="G1471">
        <v>3212</v>
      </c>
      <c r="H1471">
        <v>3212100</v>
      </c>
      <c r="I1471">
        <v>1565.75</v>
      </c>
      <c r="J1471">
        <v>436</v>
      </c>
      <c r="K1471">
        <v>2001.75</v>
      </c>
      <c r="L1471">
        <v>78.219058323966493</v>
      </c>
      <c r="M1471">
        <v>21.7809416760335</v>
      </c>
    </row>
    <row r="1472" spans="1:13" x14ac:dyDescent="0.25">
      <c r="A1472">
        <v>1471</v>
      </c>
      <c r="B1472" t="s">
        <v>12</v>
      </c>
      <c r="C1472" t="s">
        <v>13</v>
      </c>
      <c r="D1472" t="s">
        <v>37</v>
      </c>
      <c r="E1472">
        <v>17370</v>
      </c>
      <c r="F1472" t="s">
        <v>36</v>
      </c>
      <c r="G1472">
        <v>3212</v>
      </c>
      <c r="H1472">
        <v>3212101</v>
      </c>
      <c r="I1472">
        <v>1970.8125</v>
      </c>
      <c r="J1472">
        <v>260.6875</v>
      </c>
      <c r="K1472">
        <v>2231.5</v>
      </c>
      <c r="L1472">
        <v>88.317835536634504</v>
      </c>
      <c r="M1472">
        <v>11.6821644633654</v>
      </c>
    </row>
    <row r="1473" spans="1:13" x14ac:dyDescent="0.25">
      <c r="A1473">
        <v>1472</v>
      </c>
      <c r="B1473" t="s">
        <v>12</v>
      </c>
      <c r="C1473" t="s">
        <v>13</v>
      </c>
      <c r="D1473" t="s">
        <v>37</v>
      </c>
      <c r="E1473">
        <v>17370</v>
      </c>
      <c r="F1473" t="s">
        <v>36</v>
      </c>
      <c r="G1473">
        <v>3212</v>
      </c>
      <c r="H1473">
        <v>3212110</v>
      </c>
      <c r="I1473">
        <v>2978.0625</v>
      </c>
      <c r="J1473">
        <v>570.3125</v>
      </c>
      <c r="K1473">
        <v>3548.375</v>
      </c>
      <c r="L1473">
        <v>83.927502025575095</v>
      </c>
      <c r="M1473">
        <v>16.072497974424898</v>
      </c>
    </row>
    <row r="1474" spans="1:13" x14ac:dyDescent="0.25">
      <c r="A1474">
        <v>1473</v>
      </c>
      <c r="B1474" t="s">
        <v>12</v>
      </c>
      <c r="C1474" t="s">
        <v>13</v>
      </c>
      <c r="D1474" t="s">
        <v>37</v>
      </c>
      <c r="E1474">
        <v>17370</v>
      </c>
      <c r="F1474" t="s">
        <v>36</v>
      </c>
      <c r="G1474">
        <v>3212</v>
      </c>
      <c r="H1474">
        <v>3212120</v>
      </c>
      <c r="I1474">
        <v>3916.0625</v>
      </c>
      <c r="J1474">
        <v>509.5</v>
      </c>
      <c r="K1474">
        <v>4425.5625</v>
      </c>
      <c r="L1474">
        <v>88.487339180047698</v>
      </c>
      <c r="M1474">
        <v>11.5126608199523</v>
      </c>
    </row>
    <row r="1475" spans="1:13" x14ac:dyDescent="0.25">
      <c r="A1475">
        <v>1474</v>
      </c>
      <c r="B1475" t="s">
        <v>12</v>
      </c>
      <c r="C1475" t="s">
        <v>13</v>
      </c>
      <c r="D1475" t="s">
        <v>37</v>
      </c>
      <c r="E1475">
        <v>17370</v>
      </c>
      <c r="F1475" t="s">
        <v>36</v>
      </c>
      <c r="G1475">
        <v>3212</v>
      </c>
      <c r="H1475">
        <v>3212130</v>
      </c>
      <c r="I1475">
        <v>2236.625</v>
      </c>
      <c r="J1475">
        <v>275.375</v>
      </c>
      <c r="K1475">
        <v>2512</v>
      </c>
      <c r="L1475">
        <v>89.037619426751604</v>
      </c>
      <c r="M1475">
        <v>10.962380573248399</v>
      </c>
    </row>
    <row r="1476" spans="1:13" x14ac:dyDescent="0.25">
      <c r="A1476">
        <v>1475</v>
      </c>
      <c r="B1476" t="s">
        <v>12</v>
      </c>
      <c r="C1476" t="s">
        <v>13</v>
      </c>
      <c r="D1476" t="s">
        <v>37</v>
      </c>
      <c r="E1476">
        <v>17370</v>
      </c>
      <c r="F1476" t="s">
        <v>36</v>
      </c>
      <c r="G1476">
        <v>3212</v>
      </c>
      <c r="H1476">
        <v>3212140</v>
      </c>
      <c r="I1476">
        <v>56.25</v>
      </c>
      <c r="J1476">
        <v>984.1875</v>
      </c>
      <c r="K1476">
        <v>1040.4375</v>
      </c>
      <c r="L1476">
        <v>5.4063795278428604</v>
      </c>
      <c r="M1476">
        <v>94.593620472157099</v>
      </c>
    </row>
    <row r="1477" spans="1:13" x14ac:dyDescent="0.25">
      <c r="A1477">
        <v>1476</v>
      </c>
      <c r="B1477" t="s">
        <v>12</v>
      </c>
      <c r="C1477" t="s">
        <v>13</v>
      </c>
      <c r="D1477" t="s">
        <v>37</v>
      </c>
      <c r="E1477">
        <v>17370</v>
      </c>
      <c r="F1477" t="s">
        <v>36</v>
      </c>
      <c r="G1477">
        <v>3212</v>
      </c>
      <c r="H1477">
        <v>3212150</v>
      </c>
      <c r="I1477">
        <v>699.5</v>
      </c>
      <c r="J1477">
        <v>942.5625</v>
      </c>
      <c r="K1477">
        <v>1642.0625</v>
      </c>
      <c r="L1477">
        <v>42.598865755718798</v>
      </c>
      <c r="M1477">
        <v>57.401134244281202</v>
      </c>
    </row>
    <row r="1478" spans="1:13" x14ac:dyDescent="0.25">
      <c r="A1478">
        <v>1477</v>
      </c>
      <c r="B1478" t="s">
        <v>12</v>
      </c>
      <c r="C1478" t="s">
        <v>13</v>
      </c>
      <c r="D1478" t="s">
        <v>37</v>
      </c>
      <c r="E1478">
        <v>17370</v>
      </c>
      <c r="F1478" t="s">
        <v>36</v>
      </c>
      <c r="G1478">
        <v>3212</v>
      </c>
      <c r="H1478">
        <v>3212160</v>
      </c>
      <c r="I1478">
        <v>976.3125</v>
      </c>
      <c r="J1478">
        <v>339</v>
      </c>
      <c r="K1478">
        <v>1315.3125</v>
      </c>
      <c r="L1478">
        <v>74.226657163221702</v>
      </c>
      <c r="M1478">
        <v>25.773342836778301</v>
      </c>
    </row>
    <row r="1479" spans="1:13" x14ac:dyDescent="0.25">
      <c r="A1479">
        <v>1478</v>
      </c>
      <c r="B1479" t="s">
        <v>12</v>
      </c>
      <c r="C1479" t="s">
        <v>13</v>
      </c>
      <c r="D1479" t="s">
        <v>37</v>
      </c>
      <c r="E1479">
        <v>17370</v>
      </c>
      <c r="F1479" t="s">
        <v>36</v>
      </c>
      <c r="G1479">
        <v>3212</v>
      </c>
      <c r="H1479">
        <v>3212161</v>
      </c>
      <c r="I1479">
        <v>581.375</v>
      </c>
      <c r="J1479">
        <v>89.625</v>
      </c>
      <c r="K1479">
        <v>671</v>
      </c>
      <c r="L1479">
        <v>86.643070044709404</v>
      </c>
      <c r="M1479">
        <v>13.3569299552906</v>
      </c>
    </row>
    <row r="1480" spans="1:13" x14ac:dyDescent="0.25">
      <c r="A1480">
        <v>1479</v>
      </c>
      <c r="B1480" t="s">
        <v>12</v>
      </c>
      <c r="C1480" t="s">
        <v>13</v>
      </c>
      <c r="D1480" t="s">
        <v>37</v>
      </c>
      <c r="E1480">
        <v>17370</v>
      </c>
      <c r="F1480" t="s">
        <v>36</v>
      </c>
      <c r="G1480">
        <v>3212</v>
      </c>
      <c r="H1480">
        <v>3212162</v>
      </c>
      <c r="I1480">
        <v>85.1875</v>
      </c>
      <c r="J1480">
        <v>483.75</v>
      </c>
      <c r="K1480">
        <v>568.9375</v>
      </c>
      <c r="L1480">
        <v>14.9730857958915</v>
      </c>
      <c r="M1480">
        <v>85.026914204108493</v>
      </c>
    </row>
    <row r="1481" spans="1:13" x14ac:dyDescent="0.25">
      <c r="A1481">
        <v>1480</v>
      </c>
      <c r="B1481" t="s">
        <v>12</v>
      </c>
      <c r="C1481" t="s">
        <v>13</v>
      </c>
      <c r="D1481" t="s">
        <v>37</v>
      </c>
      <c r="E1481">
        <v>17370</v>
      </c>
      <c r="F1481" t="s">
        <v>36</v>
      </c>
      <c r="G1481">
        <v>3212</v>
      </c>
      <c r="H1481">
        <v>3212170</v>
      </c>
      <c r="I1481">
        <v>2183.125</v>
      </c>
      <c r="J1481">
        <v>206.5625</v>
      </c>
      <c r="K1481">
        <v>2389.6875</v>
      </c>
      <c r="L1481">
        <v>91.356087354518095</v>
      </c>
      <c r="M1481">
        <v>8.6439126454818904</v>
      </c>
    </row>
    <row r="1482" spans="1:13" x14ac:dyDescent="0.25">
      <c r="A1482">
        <v>1481</v>
      </c>
      <c r="B1482" t="s">
        <v>12</v>
      </c>
      <c r="C1482" t="s">
        <v>13</v>
      </c>
      <c r="D1482" t="s">
        <v>37</v>
      </c>
      <c r="E1482">
        <v>17370</v>
      </c>
      <c r="F1482" t="s">
        <v>36</v>
      </c>
      <c r="G1482">
        <v>3212</v>
      </c>
      <c r="H1482">
        <v>3212171</v>
      </c>
      <c r="I1482">
        <v>1745.25</v>
      </c>
      <c r="J1482">
        <v>154.5</v>
      </c>
      <c r="K1482">
        <v>1899.75</v>
      </c>
      <c r="L1482">
        <v>91.867350967232497</v>
      </c>
      <c r="M1482">
        <v>8.1326490327674694</v>
      </c>
    </row>
    <row r="1483" spans="1:13" x14ac:dyDescent="0.25">
      <c r="A1483">
        <v>1482</v>
      </c>
      <c r="B1483" t="s">
        <v>12</v>
      </c>
      <c r="C1483" t="s">
        <v>13</v>
      </c>
      <c r="D1483" t="s">
        <v>37</v>
      </c>
      <c r="E1483">
        <v>17370</v>
      </c>
      <c r="F1483" t="s">
        <v>36</v>
      </c>
      <c r="G1483">
        <v>3212</v>
      </c>
      <c r="H1483">
        <v>3212180</v>
      </c>
      <c r="I1483">
        <v>4035.625</v>
      </c>
      <c r="J1483">
        <v>858.4375</v>
      </c>
      <c r="K1483">
        <v>4894.0625</v>
      </c>
      <c r="L1483">
        <v>82.459613051529303</v>
      </c>
      <c r="M1483">
        <v>17.540386948470701</v>
      </c>
    </row>
    <row r="1484" spans="1:13" x14ac:dyDescent="0.25">
      <c r="A1484">
        <v>1483</v>
      </c>
      <c r="B1484" t="s">
        <v>12</v>
      </c>
      <c r="C1484" t="s">
        <v>13</v>
      </c>
      <c r="D1484" t="s">
        <v>37</v>
      </c>
      <c r="E1484">
        <v>17370</v>
      </c>
      <c r="F1484" t="s">
        <v>36</v>
      </c>
      <c r="G1484">
        <v>3212</v>
      </c>
      <c r="H1484">
        <v>3212190</v>
      </c>
      <c r="I1484">
        <v>2787.625</v>
      </c>
      <c r="J1484">
        <v>2968.875</v>
      </c>
      <c r="K1484">
        <v>5756.5</v>
      </c>
      <c r="L1484">
        <v>48.425692695214103</v>
      </c>
      <c r="M1484">
        <v>51.574307304785897</v>
      </c>
    </row>
    <row r="1485" spans="1:13" x14ac:dyDescent="0.25">
      <c r="A1485">
        <v>1484</v>
      </c>
      <c r="B1485" t="s">
        <v>12</v>
      </c>
      <c r="C1485" t="s">
        <v>13</v>
      </c>
      <c r="D1485" t="s">
        <v>37</v>
      </c>
      <c r="E1485">
        <v>17370</v>
      </c>
      <c r="F1485" t="s">
        <v>36</v>
      </c>
      <c r="G1485">
        <v>3212</v>
      </c>
      <c r="H1485">
        <v>3212200</v>
      </c>
      <c r="I1485">
        <v>2906.6875</v>
      </c>
      <c r="J1485">
        <v>804.9375</v>
      </c>
      <c r="K1485">
        <v>3711.625</v>
      </c>
      <c r="L1485">
        <v>78.313070420637899</v>
      </c>
      <c r="M1485">
        <v>21.686929579362101</v>
      </c>
    </row>
    <row r="1486" spans="1:13" x14ac:dyDescent="0.25">
      <c r="A1486">
        <v>1485</v>
      </c>
      <c r="B1486" t="s">
        <v>12</v>
      </c>
      <c r="C1486" t="s">
        <v>13</v>
      </c>
      <c r="D1486" t="s">
        <v>37</v>
      </c>
      <c r="E1486">
        <v>17370</v>
      </c>
      <c r="F1486" t="s">
        <v>36</v>
      </c>
      <c r="G1486">
        <v>3212</v>
      </c>
      <c r="H1486">
        <v>3212210</v>
      </c>
      <c r="I1486">
        <v>5234.1875</v>
      </c>
      <c r="J1486">
        <v>1019.75</v>
      </c>
      <c r="K1486">
        <v>6253.9375</v>
      </c>
      <c r="L1486">
        <v>83.694272608256796</v>
      </c>
      <c r="M1486">
        <v>16.305727391743201</v>
      </c>
    </row>
    <row r="1487" spans="1:13" x14ac:dyDescent="0.25">
      <c r="A1487">
        <v>1486</v>
      </c>
      <c r="B1487" t="s">
        <v>12</v>
      </c>
      <c r="C1487" t="s">
        <v>13</v>
      </c>
      <c r="D1487" t="s">
        <v>37</v>
      </c>
      <c r="E1487">
        <v>17370</v>
      </c>
      <c r="F1487" t="s">
        <v>36</v>
      </c>
      <c r="G1487">
        <v>3212</v>
      </c>
      <c r="H1487">
        <v>3212220</v>
      </c>
      <c r="I1487">
        <v>3008.0625</v>
      </c>
      <c r="J1487">
        <v>245.5</v>
      </c>
      <c r="K1487">
        <v>3253.5625</v>
      </c>
      <c r="L1487">
        <v>92.454424957258396</v>
      </c>
      <c r="M1487">
        <v>7.5455750427416097</v>
      </c>
    </row>
    <row r="1488" spans="1:13" x14ac:dyDescent="0.25">
      <c r="A1488">
        <v>1487</v>
      </c>
      <c r="B1488" t="s">
        <v>12</v>
      </c>
      <c r="C1488" t="s">
        <v>13</v>
      </c>
      <c r="D1488" t="s">
        <v>37</v>
      </c>
      <c r="E1488">
        <v>17370</v>
      </c>
      <c r="F1488" t="s">
        <v>36</v>
      </c>
      <c r="G1488">
        <v>3212</v>
      </c>
      <c r="H1488">
        <v>3212221</v>
      </c>
      <c r="I1488">
        <v>1573.625</v>
      </c>
      <c r="J1488">
        <v>848.875</v>
      </c>
      <c r="K1488">
        <v>2422.5</v>
      </c>
      <c r="L1488">
        <v>64.958720330237398</v>
      </c>
      <c r="M1488">
        <v>35.041279669762602</v>
      </c>
    </row>
    <row r="1489" spans="1:13" x14ac:dyDescent="0.25">
      <c r="A1489">
        <v>1488</v>
      </c>
      <c r="B1489" t="s">
        <v>12</v>
      </c>
      <c r="C1489" t="s">
        <v>13</v>
      </c>
      <c r="D1489" t="s">
        <v>37</v>
      </c>
      <c r="E1489">
        <v>17370</v>
      </c>
      <c r="F1489" t="s">
        <v>36</v>
      </c>
      <c r="G1489">
        <v>3213</v>
      </c>
      <c r="H1489">
        <v>3213010</v>
      </c>
      <c r="I1489">
        <v>557.3125</v>
      </c>
      <c r="J1489">
        <v>239.375</v>
      </c>
      <c r="K1489">
        <v>796.6875</v>
      </c>
      <c r="L1489">
        <v>69.953714599513603</v>
      </c>
      <c r="M1489">
        <v>30.046285400486401</v>
      </c>
    </row>
    <row r="1490" spans="1:13" x14ac:dyDescent="0.25">
      <c r="A1490">
        <v>1489</v>
      </c>
      <c r="B1490" t="s">
        <v>12</v>
      </c>
      <c r="C1490" t="s">
        <v>13</v>
      </c>
      <c r="D1490" t="s">
        <v>37</v>
      </c>
      <c r="E1490">
        <v>17370</v>
      </c>
      <c r="F1490" t="s">
        <v>36</v>
      </c>
      <c r="G1490">
        <v>3213</v>
      </c>
      <c r="H1490">
        <v>3213011</v>
      </c>
      <c r="I1490">
        <v>956.625</v>
      </c>
      <c r="J1490">
        <v>397.875</v>
      </c>
      <c r="K1490">
        <v>1354.5</v>
      </c>
      <c r="L1490">
        <v>70.625692137320002</v>
      </c>
      <c r="M1490">
        <v>29.374307862679998</v>
      </c>
    </row>
    <row r="1491" spans="1:13" x14ac:dyDescent="0.25">
      <c r="A1491">
        <v>1490</v>
      </c>
      <c r="B1491" t="s">
        <v>12</v>
      </c>
      <c r="C1491" t="s">
        <v>13</v>
      </c>
      <c r="D1491" t="s">
        <v>37</v>
      </c>
      <c r="E1491">
        <v>17370</v>
      </c>
      <c r="F1491" t="s">
        <v>36</v>
      </c>
      <c r="G1491">
        <v>3213</v>
      </c>
      <c r="H1491">
        <v>3213020</v>
      </c>
      <c r="I1491">
        <v>293.625</v>
      </c>
      <c r="J1491">
        <v>202.125</v>
      </c>
      <c r="K1491">
        <v>495.75</v>
      </c>
      <c r="L1491">
        <v>59.228441754916801</v>
      </c>
      <c r="M1491">
        <v>40.771558245083199</v>
      </c>
    </row>
    <row r="1492" spans="1:13" x14ac:dyDescent="0.25">
      <c r="A1492">
        <v>1491</v>
      </c>
      <c r="B1492" t="s">
        <v>12</v>
      </c>
      <c r="C1492" t="s">
        <v>13</v>
      </c>
      <c r="D1492" t="s">
        <v>37</v>
      </c>
      <c r="E1492">
        <v>17370</v>
      </c>
      <c r="F1492" t="s">
        <v>36</v>
      </c>
      <c r="G1492">
        <v>3213</v>
      </c>
      <c r="H1492">
        <v>3213021</v>
      </c>
      <c r="I1492">
        <v>571.75</v>
      </c>
      <c r="J1492">
        <v>251.5625</v>
      </c>
      <c r="K1492">
        <v>823.3125</v>
      </c>
      <c r="L1492">
        <v>69.4450770515448</v>
      </c>
      <c r="M1492">
        <v>30.5549229484552</v>
      </c>
    </row>
    <row r="1493" spans="1:13" x14ac:dyDescent="0.25">
      <c r="A1493">
        <v>1492</v>
      </c>
      <c r="B1493" t="s">
        <v>12</v>
      </c>
      <c r="C1493" t="s">
        <v>13</v>
      </c>
      <c r="D1493" t="s">
        <v>37</v>
      </c>
      <c r="E1493">
        <v>17370</v>
      </c>
      <c r="F1493" t="s">
        <v>36</v>
      </c>
      <c r="G1493">
        <v>3213</v>
      </c>
      <c r="H1493">
        <v>3213030</v>
      </c>
      <c r="I1493">
        <v>813.1875</v>
      </c>
      <c r="J1493">
        <v>336.375</v>
      </c>
      <c r="K1493">
        <v>1149.5625</v>
      </c>
      <c r="L1493">
        <v>70.738868047626795</v>
      </c>
      <c r="M1493">
        <v>29.261131952373201</v>
      </c>
    </row>
    <row r="1494" spans="1:13" x14ac:dyDescent="0.25">
      <c r="A1494">
        <v>1493</v>
      </c>
      <c r="B1494" t="s">
        <v>12</v>
      </c>
      <c r="C1494" t="s">
        <v>13</v>
      </c>
      <c r="D1494" t="s">
        <v>37</v>
      </c>
      <c r="E1494">
        <v>17370</v>
      </c>
      <c r="F1494" t="s">
        <v>36</v>
      </c>
      <c r="G1494">
        <v>3213</v>
      </c>
      <c r="H1494">
        <v>3213031</v>
      </c>
      <c r="I1494">
        <v>458.9375</v>
      </c>
      <c r="J1494">
        <v>156.125</v>
      </c>
      <c r="K1494">
        <v>615.0625</v>
      </c>
      <c r="L1494">
        <v>74.616400772279206</v>
      </c>
      <c r="M1494">
        <v>25.383599227720801</v>
      </c>
    </row>
    <row r="1495" spans="1:13" x14ac:dyDescent="0.25">
      <c r="A1495">
        <v>1494</v>
      </c>
      <c r="B1495" t="s">
        <v>12</v>
      </c>
      <c r="C1495" t="s">
        <v>13</v>
      </c>
      <c r="D1495" t="s">
        <v>37</v>
      </c>
      <c r="E1495">
        <v>17370</v>
      </c>
      <c r="F1495" t="s">
        <v>36</v>
      </c>
      <c r="G1495">
        <v>3213</v>
      </c>
      <c r="H1495">
        <v>3213040</v>
      </c>
      <c r="I1495">
        <v>610.875</v>
      </c>
      <c r="J1495">
        <v>493.25</v>
      </c>
      <c r="K1495">
        <v>1104.125</v>
      </c>
      <c r="L1495">
        <v>55.326616098720699</v>
      </c>
      <c r="M1495">
        <v>44.673383901279301</v>
      </c>
    </row>
    <row r="1496" spans="1:13" x14ac:dyDescent="0.25">
      <c r="A1496">
        <v>1495</v>
      </c>
      <c r="B1496" t="s">
        <v>12</v>
      </c>
      <c r="C1496" t="s">
        <v>13</v>
      </c>
      <c r="D1496" t="s">
        <v>37</v>
      </c>
      <c r="E1496">
        <v>17370</v>
      </c>
      <c r="F1496" t="s">
        <v>36</v>
      </c>
      <c r="G1496">
        <v>3213</v>
      </c>
      <c r="H1496">
        <v>3213050</v>
      </c>
      <c r="I1496">
        <v>1416.8125</v>
      </c>
      <c r="J1496">
        <v>571.25</v>
      </c>
      <c r="K1496">
        <v>1988.0625</v>
      </c>
      <c r="L1496">
        <v>71.265993901097204</v>
      </c>
      <c r="M1496">
        <v>28.7340060989028</v>
      </c>
    </row>
    <row r="1497" spans="1:13" x14ac:dyDescent="0.25">
      <c r="A1497">
        <v>1496</v>
      </c>
      <c r="B1497" t="s">
        <v>12</v>
      </c>
      <c r="C1497" t="s">
        <v>13</v>
      </c>
      <c r="D1497" t="s">
        <v>37</v>
      </c>
      <c r="E1497">
        <v>17370</v>
      </c>
      <c r="F1497" t="s">
        <v>36</v>
      </c>
      <c r="G1497">
        <v>3213</v>
      </c>
      <c r="H1497">
        <v>3213060</v>
      </c>
      <c r="I1497">
        <v>1051.75</v>
      </c>
      <c r="J1497">
        <v>749.3125</v>
      </c>
      <c r="K1497">
        <v>1801.0625</v>
      </c>
      <c r="L1497">
        <v>58.3960856438908</v>
      </c>
      <c r="M1497">
        <v>41.6039143561092</v>
      </c>
    </row>
    <row r="1498" spans="1:13" x14ac:dyDescent="0.25">
      <c r="A1498">
        <v>1497</v>
      </c>
      <c r="B1498" t="s">
        <v>12</v>
      </c>
      <c r="C1498" t="s">
        <v>13</v>
      </c>
      <c r="D1498" t="s">
        <v>37</v>
      </c>
      <c r="E1498">
        <v>17370</v>
      </c>
      <c r="F1498" t="s">
        <v>36</v>
      </c>
      <c r="G1498">
        <v>3213</v>
      </c>
      <c r="H1498">
        <v>3213070</v>
      </c>
      <c r="I1498">
        <v>699.8125</v>
      </c>
      <c r="J1498">
        <v>480.8125</v>
      </c>
      <c r="K1498">
        <v>1180.625</v>
      </c>
      <c r="L1498">
        <v>59.274748544203298</v>
      </c>
      <c r="M1498">
        <v>40.725251455796702</v>
      </c>
    </row>
    <row r="1499" spans="1:13" x14ac:dyDescent="0.25">
      <c r="A1499">
        <v>1498</v>
      </c>
      <c r="B1499" t="s">
        <v>12</v>
      </c>
      <c r="C1499" t="s">
        <v>13</v>
      </c>
      <c r="D1499" t="s">
        <v>37</v>
      </c>
      <c r="E1499">
        <v>17370</v>
      </c>
      <c r="F1499" t="s">
        <v>36</v>
      </c>
      <c r="G1499">
        <v>3213</v>
      </c>
      <c r="H1499">
        <v>3213080</v>
      </c>
      <c r="I1499">
        <v>1614.0625</v>
      </c>
      <c r="J1499">
        <v>714.3125</v>
      </c>
      <c r="K1499">
        <v>2328.375</v>
      </c>
      <c r="L1499">
        <v>69.321415150050996</v>
      </c>
      <c r="M1499">
        <v>30.678584849949001</v>
      </c>
    </row>
    <row r="1500" spans="1:13" x14ac:dyDescent="0.25">
      <c r="A1500">
        <v>1499</v>
      </c>
      <c r="B1500" t="s">
        <v>12</v>
      </c>
      <c r="C1500" t="s">
        <v>13</v>
      </c>
      <c r="D1500" t="s">
        <v>37</v>
      </c>
      <c r="E1500">
        <v>17370</v>
      </c>
      <c r="F1500" t="s">
        <v>36</v>
      </c>
      <c r="G1500">
        <v>3213</v>
      </c>
      <c r="H1500">
        <v>3213081</v>
      </c>
      <c r="I1500">
        <v>345.625</v>
      </c>
      <c r="J1500">
        <v>164.4375</v>
      </c>
      <c r="K1500">
        <v>510.0625</v>
      </c>
      <c r="L1500">
        <v>67.761303761793897</v>
      </c>
      <c r="M1500">
        <v>32.238696238206103</v>
      </c>
    </row>
    <row r="1501" spans="1:13" x14ac:dyDescent="0.25">
      <c r="A1501">
        <v>1500</v>
      </c>
      <c r="B1501" t="s">
        <v>12</v>
      </c>
      <c r="C1501" t="s">
        <v>13</v>
      </c>
      <c r="D1501" t="s">
        <v>37</v>
      </c>
      <c r="E1501">
        <v>17370</v>
      </c>
      <c r="F1501" t="s">
        <v>36</v>
      </c>
      <c r="G1501">
        <v>3213</v>
      </c>
      <c r="H1501">
        <v>3213090</v>
      </c>
      <c r="I1501">
        <v>965.25</v>
      </c>
      <c r="J1501">
        <v>745.625</v>
      </c>
      <c r="K1501">
        <v>1710.875</v>
      </c>
      <c r="L1501">
        <v>56.4184993059107</v>
      </c>
      <c r="M1501">
        <v>43.5815006940893</v>
      </c>
    </row>
    <row r="1502" spans="1:13" x14ac:dyDescent="0.25">
      <c r="A1502">
        <v>1501</v>
      </c>
      <c r="B1502" t="s">
        <v>12</v>
      </c>
      <c r="C1502" t="s">
        <v>13</v>
      </c>
      <c r="D1502" t="s">
        <v>37</v>
      </c>
      <c r="E1502">
        <v>17370</v>
      </c>
      <c r="F1502" t="s">
        <v>36</v>
      </c>
      <c r="G1502">
        <v>3213</v>
      </c>
      <c r="H1502">
        <v>3213100</v>
      </c>
      <c r="I1502">
        <v>4235.9375</v>
      </c>
      <c r="J1502">
        <v>941.25</v>
      </c>
      <c r="K1502">
        <v>5177.1875</v>
      </c>
      <c r="L1502">
        <v>81.819279290155094</v>
      </c>
      <c r="M1502">
        <v>18.180720709844898</v>
      </c>
    </row>
    <row r="1503" spans="1:13" x14ac:dyDescent="0.25">
      <c r="A1503">
        <v>1502</v>
      </c>
      <c r="B1503" t="s">
        <v>12</v>
      </c>
      <c r="C1503" t="s">
        <v>13</v>
      </c>
      <c r="D1503" t="s">
        <v>37</v>
      </c>
      <c r="E1503">
        <v>17370</v>
      </c>
      <c r="F1503" t="s">
        <v>36</v>
      </c>
      <c r="G1503">
        <v>3213</v>
      </c>
      <c r="H1503">
        <v>3213110</v>
      </c>
      <c r="I1503">
        <v>6228.3125</v>
      </c>
      <c r="J1503">
        <v>618.625</v>
      </c>
      <c r="K1503">
        <v>6846.9375</v>
      </c>
      <c r="L1503">
        <v>90.964938704347702</v>
      </c>
      <c r="M1503">
        <v>9.03506129565225</v>
      </c>
    </row>
    <row r="1504" spans="1:13" x14ac:dyDescent="0.25">
      <c r="A1504">
        <v>1503</v>
      </c>
      <c r="B1504" t="s">
        <v>12</v>
      </c>
      <c r="C1504" t="s">
        <v>13</v>
      </c>
      <c r="D1504" t="s">
        <v>37</v>
      </c>
      <c r="E1504">
        <v>17370</v>
      </c>
      <c r="F1504" t="s">
        <v>36</v>
      </c>
      <c r="G1504">
        <v>3213</v>
      </c>
      <c r="H1504">
        <v>3213120</v>
      </c>
      <c r="I1504">
        <v>997.875</v>
      </c>
      <c r="J1504">
        <v>310.875</v>
      </c>
      <c r="K1504">
        <v>1308.75</v>
      </c>
      <c r="L1504">
        <v>76.246418338108896</v>
      </c>
      <c r="M1504">
        <v>23.753581661891101</v>
      </c>
    </row>
    <row r="1505" spans="1:13" x14ac:dyDescent="0.25">
      <c r="A1505">
        <v>1504</v>
      </c>
      <c r="B1505" t="s">
        <v>12</v>
      </c>
      <c r="C1505" t="s">
        <v>13</v>
      </c>
      <c r="D1505" t="s">
        <v>37</v>
      </c>
      <c r="E1505">
        <v>17370</v>
      </c>
      <c r="F1505" t="s">
        <v>36</v>
      </c>
      <c r="G1505">
        <v>3213</v>
      </c>
      <c r="H1505">
        <v>3213130</v>
      </c>
      <c r="I1505">
        <v>2172.0625</v>
      </c>
      <c r="J1505">
        <v>405.875</v>
      </c>
      <c r="K1505">
        <v>2577.9375</v>
      </c>
      <c r="L1505">
        <v>84.255824666036304</v>
      </c>
      <c r="M1505">
        <v>15.7441753339637</v>
      </c>
    </row>
    <row r="1506" spans="1:13" x14ac:dyDescent="0.25">
      <c r="A1506">
        <v>1505</v>
      </c>
      <c r="B1506" t="s">
        <v>12</v>
      </c>
      <c r="C1506" t="s">
        <v>13</v>
      </c>
      <c r="D1506" t="s">
        <v>37</v>
      </c>
      <c r="E1506">
        <v>17370</v>
      </c>
      <c r="F1506" t="s">
        <v>36</v>
      </c>
      <c r="G1506">
        <v>3213</v>
      </c>
      <c r="H1506">
        <v>3213140</v>
      </c>
      <c r="I1506">
        <v>1943.4375</v>
      </c>
      <c r="J1506">
        <v>585.5625</v>
      </c>
      <c r="K1506">
        <v>2529</v>
      </c>
      <c r="L1506">
        <v>76.846085409252694</v>
      </c>
      <c r="M1506">
        <v>23.153914590747299</v>
      </c>
    </row>
    <row r="1507" spans="1:13" x14ac:dyDescent="0.25">
      <c r="A1507">
        <v>1506</v>
      </c>
      <c r="B1507" t="s">
        <v>12</v>
      </c>
      <c r="C1507" t="s">
        <v>13</v>
      </c>
      <c r="D1507" t="s">
        <v>37</v>
      </c>
      <c r="E1507">
        <v>17370</v>
      </c>
      <c r="F1507" t="s">
        <v>36</v>
      </c>
      <c r="G1507">
        <v>3213</v>
      </c>
      <c r="H1507">
        <v>3213141</v>
      </c>
      <c r="I1507">
        <v>2533.75</v>
      </c>
      <c r="J1507">
        <v>417.375</v>
      </c>
      <c r="K1507">
        <v>2951.125</v>
      </c>
      <c r="L1507">
        <v>85.857088398492095</v>
      </c>
      <c r="M1507">
        <v>14.142911601507899</v>
      </c>
    </row>
    <row r="1508" spans="1:13" x14ac:dyDescent="0.25">
      <c r="A1508">
        <v>1507</v>
      </c>
      <c r="B1508" t="s">
        <v>12</v>
      </c>
      <c r="C1508" t="s">
        <v>13</v>
      </c>
      <c r="D1508" t="s">
        <v>37</v>
      </c>
      <c r="E1508">
        <v>17370</v>
      </c>
      <c r="F1508" t="s">
        <v>36</v>
      </c>
      <c r="G1508">
        <v>3213</v>
      </c>
      <c r="H1508">
        <v>3213150</v>
      </c>
      <c r="I1508">
        <v>4629.875</v>
      </c>
      <c r="J1508">
        <v>1036.875</v>
      </c>
      <c r="K1508">
        <v>5666.75</v>
      </c>
      <c r="L1508">
        <v>81.702474963603507</v>
      </c>
      <c r="M1508">
        <v>18.2975250363965</v>
      </c>
    </row>
    <row r="1509" spans="1:13" x14ac:dyDescent="0.25">
      <c r="A1509">
        <v>1508</v>
      </c>
      <c r="B1509" t="s">
        <v>12</v>
      </c>
      <c r="C1509" t="s">
        <v>13</v>
      </c>
      <c r="D1509" t="s">
        <v>37</v>
      </c>
      <c r="E1509">
        <v>17370</v>
      </c>
      <c r="F1509" t="s">
        <v>36</v>
      </c>
      <c r="G1509">
        <v>3213</v>
      </c>
      <c r="H1509">
        <v>3213160</v>
      </c>
      <c r="I1509">
        <v>4671.6875</v>
      </c>
      <c r="J1509">
        <v>683.5625</v>
      </c>
      <c r="K1509">
        <v>5355.25</v>
      </c>
      <c r="L1509">
        <v>87.235656598664903</v>
      </c>
      <c r="M1509">
        <v>12.7643434013351</v>
      </c>
    </row>
    <row r="1510" spans="1:13" x14ac:dyDescent="0.25">
      <c r="A1510">
        <v>1509</v>
      </c>
      <c r="B1510" t="s">
        <v>12</v>
      </c>
      <c r="C1510" t="s">
        <v>13</v>
      </c>
      <c r="D1510" t="s">
        <v>37</v>
      </c>
      <c r="E1510">
        <v>17370</v>
      </c>
      <c r="F1510" t="s">
        <v>36</v>
      </c>
      <c r="G1510">
        <v>3213</v>
      </c>
      <c r="H1510">
        <v>3213170</v>
      </c>
      <c r="I1510">
        <v>3408.3125</v>
      </c>
      <c r="J1510">
        <v>467.625</v>
      </c>
      <c r="K1510">
        <v>3875.9375</v>
      </c>
      <c r="L1510">
        <v>87.935176973312906</v>
      </c>
      <c r="M1510">
        <v>12.064823026687099</v>
      </c>
    </row>
    <row r="1511" spans="1:13" x14ac:dyDescent="0.25">
      <c r="A1511">
        <v>1510</v>
      </c>
      <c r="B1511" t="s">
        <v>12</v>
      </c>
      <c r="C1511" t="s">
        <v>13</v>
      </c>
      <c r="D1511" t="s">
        <v>37</v>
      </c>
      <c r="E1511">
        <v>17370</v>
      </c>
      <c r="F1511" t="s">
        <v>36</v>
      </c>
      <c r="G1511">
        <v>3213</v>
      </c>
      <c r="H1511">
        <v>3213171</v>
      </c>
      <c r="I1511">
        <v>4393.375</v>
      </c>
      <c r="J1511">
        <v>834.0625</v>
      </c>
      <c r="K1511">
        <v>5227.4375</v>
      </c>
      <c r="L1511">
        <v>84.044524683461105</v>
      </c>
      <c r="M1511">
        <v>15.9554753165389</v>
      </c>
    </row>
    <row r="1512" spans="1:13" x14ac:dyDescent="0.25">
      <c r="A1512">
        <v>1511</v>
      </c>
      <c r="B1512" t="s">
        <v>12</v>
      </c>
      <c r="C1512" t="s">
        <v>13</v>
      </c>
      <c r="D1512" t="s">
        <v>37</v>
      </c>
      <c r="E1512">
        <v>17370</v>
      </c>
      <c r="F1512" t="s">
        <v>36</v>
      </c>
      <c r="G1512">
        <v>3213</v>
      </c>
      <c r="H1512">
        <v>3213180</v>
      </c>
      <c r="I1512">
        <v>7171.9375</v>
      </c>
      <c r="J1512">
        <v>1365.5</v>
      </c>
      <c r="K1512">
        <v>8537.4375</v>
      </c>
      <c r="L1512">
        <v>84.005739427082204</v>
      </c>
      <c r="M1512">
        <v>15.994260572917799</v>
      </c>
    </row>
    <row r="1513" spans="1:13" x14ac:dyDescent="0.25">
      <c r="A1513">
        <v>1512</v>
      </c>
      <c r="B1513" t="s">
        <v>12</v>
      </c>
      <c r="C1513" t="s">
        <v>13</v>
      </c>
      <c r="D1513" t="s">
        <v>37</v>
      </c>
      <c r="E1513">
        <v>17370</v>
      </c>
      <c r="F1513" t="s">
        <v>36</v>
      </c>
      <c r="G1513">
        <v>3213</v>
      </c>
      <c r="H1513">
        <v>3213190</v>
      </c>
      <c r="I1513">
        <v>1886.3125</v>
      </c>
      <c r="J1513">
        <v>182.9375</v>
      </c>
      <c r="K1513">
        <v>2069.25</v>
      </c>
      <c r="L1513">
        <v>91.159236438323106</v>
      </c>
      <c r="M1513">
        <v>8.8407635616769404</v>
      </c>
    </row>
    <row r="1514" spans="1:13" x14ac:dyDescent="0.25">
      <c r="A1514">
        <v>1513</v>
      </c>
      <c r="B1514" t="s">
        <v>12</v>
      </c>
      <c r="C1514" t="s">
        <v>13</v>
      </c>
      <c r="D1514" t="s">
        <v>37</v>
      </c>
      <c r="E1514">
        <v>17370</v>
      </c>
      <c r="F1514" t="s">
        <v>36</v>
      </c>
      <c r="G1514">
        <v>3213</v>
      </c>
      <c r="H1514">
        <v>3213191</v>
      </c>
      <c r="I1514">
        <v>2656</v>
      </c>
      <c r="J1514">
        <v>569.6875</v>
      </c>
      <c r="K1514">
        <v>3225.6875</v>
      </c>
      <c r="L1514">
        <v>82.339036251961801</v>
      </c>
      <c r="M1514">
        <v>17.660963748038199</v>
      </c>
    </row>
    <row r="1515" spans="1:13" x14ac:dyDescent="0.25">
      <c r="A1515">
        <v>1514</v>
      </c>
      <c r="B1515" t="s">
        <v>12</v>
      </c>
      <c r="C1515" t="s">
        <v>13</v>
      </c>
      <c r="D1515" t="s">
        <v>37</v>
      </c>
      <c r="E1515">
        <v>17370</v>
      </c>
      <c r="F1515" t="s">
        <v>36</v>
      </c>
      <c r="G1515">
        <v>3213</v>
      </c>
      <c r="H1515">
        <v>3213200</v>
      </c>
      <c r="I1515">
        <v>2052.8125</v>
      </c>
      <c r="J1515">
        <v>274.375</v>
      </c>
      <c r="K1515">
        <v>2327.1875</v>
      </c>
      <c r="L1515">
        <v>88.210017456694004</v>
      </c>
      <c r="M1515">
        <v>11.789982543305999</v>
      </c>
    </row>
    <row r="1516" spans="1:13" x14ac:dyDescent="0.25">
      <c r="A1516">
        <v>1515</v>
      </c>
      <c r="B1516" t="s">
        <v>12</v>
      </c>
      <c r="C1516" t="s">
        <v>13</v>
      </c>
      <c r="D1516" t="s">
        <v>37</v>
      </c>
      <c r="E1516">
        <v>17370</v>
      </c>
      <c r="F1516" t="s">
        <v>36</v>
      </c>
      <c r="G1516">
        <v>3213</v>
      </c>
      <c r="H1516">
        <v>3213201</v>
      </c>
      <c r="I1516">
        <v>3747.875</v>
      </c>
      <c r="J1516">
        <v>676.5</v>
      </c>
      <c r="K1516">
        <v>4424.375</v>
      </c>
      <c r="L1516">
        <v>84.709704760559404</v>
      </c>
      <c r="M1516">
        <v>15.290295239440599</v>
      </c>
    </row>
    <row r="1517" spans="1:13" x14ac:dyDescent="0.25">
      <c r="A1517">
        <v>1516</v>
      </c>
      <c r="B1517" t="s">
        <v>12</v>
      </c>
      <c r="C1517" t="s">
        <v>13</v>
      </c>
      <c r="D1517" t="s">
        <v>37</v>
      </c>
      <c r="E1517">
        <v>17370</v>
      </c>
      <c r="F1517" t="s">
        <v>36</v>
      </c>
      <c r="G1517">
        <v>3213</v>
      </c>
      <c r="H1517">
        <v>3213210</v>
      </c>
      <c r="I1517">
        <v>2281.8125</v>
      </c>
      <c r="J1517">
        <v>330.125</v>
      </c>
      <c r="K1517">
        <v>2611.9375</v>
      </c>
      <c r="L1517">
        <v>87.360915029551805</v>
      </c>
      <c r="M1517">
        <v>12.6390849704482</v>
      </c>
    </row>
    <row r="1518" spans="1:13" x14ac:dyDescent="0.25">
      <c r="A1518">
        <v>1517</v>
      </c>
      <c r="B1518" t="s">
        <v>12</v>
      </c>
      <c r="C1518" t="s">
        <v>13</v>
      </c>
      <c r="D1518" t="s">
        <v>37</v>
      </c>
      <c r="E1518">
        <v>17370</v>
      </c>
      <c r="F1518" t="s">
        <v>36</v>
      </c>
      <c r="G1518">
        <v>3213</v>
      </c>
      <c r="H1518">
        <v>3213220</v>
      </c>
      <c r="I1518">
        <v>4175.25</v>
      </c>
      <c r="J1518">
        <v>898.0625</v>
      </c>
      <c r="K1518">
        <v>5073.3125</v>
      </c>
      <c r="L1518">
        <v>82.298301159252503</v>
      </c>
      <c r="M1518">
        <v>17.7016988407475</v>
      </c>
    </row>
    <row r="1519" spans="1:13" x14ac:dyDescent="0.25">
      <c r="A1519">
        <v>1518</v>
      </c>
      <c r="B1519" t="s">
        <v>12</v>
      </c>
      <c r="C1519" t="s">
        <v>13</v>
      </c>
      <c r="D1519" t="s">
        <v>37</v>
      </c>
      <c r="E1519">
        <v>17370</v>
      </c>
      <c r="F1519" t="s">
        <v>36</v>
      </c>
      <c r="G1519">
        <v>3215</v>
      </c>
      <c r="H1519">
        <v>3215010</v>
      </c>
      <c r="I1519">
        <v>2009.6875</v>
      </c>
      <c r="J1519">
        <v>802.4375</v>
      </c>
      <c r="K1519">
        <v>2812.125</v>
      </c>
      <c r="L1519">
        <v>71.465084233453396</v>
      </c>
      <c r="M1519">
        <v>28.5349157665466</v>
      </c>
    </row>
    <row r="1520" spans="1:13" x14ac:dyDescent="0.25">
      <c r="A1520">
        <v>1519</v>
      </c>
      <c r="B1520" t="s">
        <v>12</v>
      </c>
      <c r="C1520" t="s">
        <v>13</v>
      </c>
      <c r="D1520" t="s">
        <v>37</v>
      </c>
      <c r="E1520">
        <v>17370</v>
      </c>
      <c r="F1520" t="s">
        <v>36</v>
      </c>
      <c r="G1520">
        <v>3215</v>
      </c>
      <c r="H1520">
        <v>3215011</v>
      </c>
      <c r="I1520">
        <v>1452.9375</v>
      </c>
      <c r="J1520">
        <v>346.125</v>
      </c>
      <c r="K1520">
        <v>1799.0625</v>
      </c>
      <c r="L1520">
        <v>80.760812923397594</v>
      </c>
      <c r="M1520">
        <v>19.239187076602398</v>
      </c>
    </row>
    <row r="1521" spans="1:13" x14ac:dyDescent="0.25">
      <c r="A1521">
        <v>1520</v>
      </c>
      <c r="B1521" t="s">
        <v>12</v>
      </c>
      <c r="C1521" t="s">
        <v>13</v>
      </c>
      <c r="D1521" t="s">
        <v>37</v>
      </c>
      <c r="E1521">
        <v>17370</v>
      </c>
      <c r="F1521" t="s">
        <v>36</v>
      </c>
      <c r="G1521">
        <v>3215</v>
      </c>
      <c r="H1521">
        <v>3215020</v>
      </c>
      <c r="I1521">
        <v>399.4375</v>
      </c>
      <c r="J1521">
        <v>694.875</v>
      </c>
      <c r="K1521">
        <v>1094.3125</v>
      </c>
      <c r="L1521">
        <v>36.501227939916603</v>
      </c>
      <c r="M1521">
        <v>63.498772060083397</v>
      </c>
    </row>
    <row r="1522" spans="1:13" x14ac:dyDescent="0.25">
      <c r="A1522">
        <v>1521</v>
      </c>
      <c r="B1522" t="s">
        <v>12</v>
      </c>
      <c r="C1522" t="s">
        <v>13</v>
      </c>
      <c r="D1522" t="s">
        <v>37</v>
      </c>
      <c r="E1522">
        <v>17370</v>
      </c>
      <c r="F1522" t="s">
        <v>36</v>
      </c>
      <c r="G1522">
        <v>3215</v>
      </c>
      <c r="H1522">
        <v>3215031</v>
      </c>
      <c r="I1522">
        <v>331.6875</v>
      </c>
      <c r="J1522">
        <v>639.5</v>
      </c>
      <c r="K1522">
        <v>971.1875</v>
      </c>
      <c r="L1522">
        <v>34.152776883969402</v>
      </c>
      <c r="M1522">
        <v>65.847223116030605</v>
      </c>
    </row>
    <row r="1523" spans="1:13" x14ac:dyDescent="0.25">
      <c r="A1523">
        <v>1522</v>
      </c>
      <c r="B1523" t="s">
        <v>12</v>
      </c>
      <c r="C1523" t="s">
        <v>13</v>
      </c>
      <c r="D1523" t="s">
        <v>37</v>
      </c>
      <c r="E1523">
        <v>17370</v>
      </c>
      <c r="F1523" t="s">
        <v>36</v>
      </c>
      <c r="G1523">
        <v>3215</v>
      </c>
      <c r="H1523">
        <v>3215032</v>
      </c>
      <c r="I1523">
        <v>1838.25</v>
      </c>
      <c r="J1523">
        <v>703.5</v>
      </c>
      <c r="K1523">
        <v>2541.75</v>
      </c>
      <c r="L1523">
        <v>72.322218943641204</v>
      </c>
      <c r="M1523">
        <v>27.6777810563588</v>
      </c>
    </row>
    <row r="1524" spans="1:13" x14ac:dyDescent="0.25">
      <c r="A1524">
        <v>1523</v>
      </c>
      <c r="B1524" t="s">
        <v>12</v>
      </c>
      <c r="C1524" t="s">
        <v>13</v>
      </c>
      <c r="D1524" t="s">
        <v>37</v>
      </c>
      <c r="E1524">
        <v>17370</v>
      </c>
      <c r="F1524" t="s">
        <v>36</v>
      </c>
      <c r="G1524">
        <v>3215</v>
      </c>
      <c r="H1524">
        <v>3215040</v>
      </c>
      <c r="I1524">
        <v>1249.625</v>
      </c>
      <c r="J1524">
        <v>1142.9375</v>
      </c>
      <c r="K1524">
        <v>2392.5625</v>
      </c>
      <c r="L1524">
        <v>52.2295655808364</v>
      </c>
      <c r="M1524">
        <v>47.7704344191636</v>
      </c>
    </row>
    <row r="1525" spans="1:13" x14ac:dyDescent="0.25">
      <c r="A1525">
        <v>1524</v>
      </c>
      <c r="B1525" t="s">
        <v>12</v>
      </c>
      <c r="C1525" t="s">
        <v>13</v>
      </c>
      <c r="D1525" t="s">
        <v>37</v>
      </c>
      <c r="E1525">
        <v>17370</v>
      </c>
      <c r="F1525" t="s">
        <v>36</v>
      </c>
      <c r="G1525">
        <v>3215</v>
      </c>
      <c r="H1525">
        <v>3215050</v>
      </c>
      <c r="I1525">
        <v>186.125</v>
      </c>
      <c r="J1525">
        <v>129.6875</v>
      </c>
      <c r="K1525">
        <v>315.8125</v>
      </c>
      <c r="L1525">
        <v>58.935285968731399</v>
      </c>
      <c r="M1525">
        <v>41.064714031268601</v>
      </c>
    </row>
    <row r="1526" spans="1:13" x14ac:dyDescent="0.25">
      <c r="A1526">
        <v>1525</v>
      </c>
      <c r="B1526" t="s">
        <v>12</v>
      </c>
      <c r="C1526" t="s">
        <v>13</v>
      </c>
      <c r="D1526" t="s">
        <v>37</v>
      </c>
      <c r="E1526">
        <v>17370</v>
      </c>
      <c r="F1526" t="s">
        <v>36</v>
      </c>
      <c r="G1526">
        <v>3215</v>
      </c>
      <c r="H1526">
        <v>3215051</v>
      </c>
      <c r="I1526">
        <v>1359.875</v>
      </c>
      <c r="J1526">
        <v>350.0625</v>
      </c>
      <c r="K1526">
        <v>1709.9375</v>
      </c>
      <c r="L1526">
        <v>79.527760517562797</v>
      </c>
      <c r="M1526">
        <v>20.4722394824372</v>
      </c>
    </row>
    <row r="1527" spans="1:13" x14ac:dyDescent="0.25">
      <c r="A1527">
        <v>1526</v>
      </c>
      <c r="B1527" t="s">
        <v>12</v>
      </c>
      <c r="C1527" t="s">
        <v>13</v>
      </c>
      <c r="D1527" t="s">
        <v>37</v>
      </c>
      <c r="E1527">
        <v>17370</v>
      </c>
      <c r="F1527" t="s">
        <v>36</v>
      </c>
      <c r="G1527">
        <v>3215</v>
      </c>
      <c r="H1527">
        <v>3215060</v>
      </c>
      <c r="I1527">
        <v>3201.8125</v>
      </c>
      <c r="J1527">
        <v>212.25</v>
      </c>
      <c r="K1527">
        <v>3414.0625</v>
      </c>
      <c r="L1527">
        <v>93.783066361556095</v>
      </c>
      <c r="M1527">
        <v>6.2169336384439404</v>
      </c>
    </row>
    <row r="1528" spans="1:13" x14ac:dyDescent="0.25">
      <c r="A1528">
        <v>1527</v>
      </c>
      <c r="B1528" t="s">
        <v>12</v>
      </c>
      <c r="C1528" t="s">
        <v>13</v>
      </c>
      <c r="D1528" t="s">
        <v>37</v>
      </c>
      <c r="E1528">
        <v>17370</v>
      </c>
      <c r="F1528" t="s">
        <v>36</v>
      </c>
      <c r="G1528">
        <v>3215</v>
      </c>
      <c r="H1528">
        <v>3215070</v>
      </c>
      <c r="I1528">
        <v>3243.75</v>
      </c>
      <c r="J1528">
        <v>616.875</v>
      </c>
      <c r="K1528">
        <v>3860.625</v>
      </c>
      <c r="L1528">
        <v>84.021369596891702</v>
      </c>
      <c r="M1528">
        <v>15.9786304031083</v>
      </c>
    </row>
    <row r="1529" spans="1:13" x14ac:dyDescent="0.25">
      <c r="A1529">
        <v>1528</v>
      </c>
      <c r="B1529" t="s">
        <v>12</v>
      </c>
      <c r="C1529" t="s">
        <v>13</v>
      </c>
      <c r="D1529" t="s">
        <v>37</v>
      </c>
      <c r="E1529">
        <v>17370</v>
      </c>
      <c r="F1529" t="s">
        <v>36</v>
      </c>
      <c r="G1529">
        <v>3215</v>
      </c>
      <c r="H1529">
        <v>3215071</v>
      </c>
      <c r="I1529">
        <v>3746.9375</v>
      </c>
      <c r="J1529">
        <v>504.5</v>
      </c>
      <c r="K1529">
        <v>4251.4375</v>
      </c>
      <c r="L1529">
        <v>88.133425459035905</v>
      </c>
      <c r="M1529">
        <v>11.8665745409641</v>
      </c>
    </row>
    <row r="1530" spans="1:13" x14ac:dyDescent="0.25">
      <c r="A1530">
        <v>1529</v>
      </c>
      <c r="B1530" t="s">
        <v>12</v>
      </c>
      <c r="C1530" t="s">
        <v>13</v>
      </c>
      <c r="D1530" t="s">
        <v>37</v>
      </c>
      <c r="E1530">
        <v>17370</v>
      </c>
      <c r="F1530" t="s">
        <v>36</v>
      </c>
      <c r="G1530">
        <v>3215</v>
      </c>
      <c r="H1530">
        <v>3215072</v>
      </c>
      <c r="I1530">
        <v>1168.625</v>
      </c>
      <c r="J1530">
        <v>202.5</v>
      </c>
      <c r="K1530">
        <v>1371.125</v>
      </c>
      <c r="L1530">
        <v>85.231105843741403</v>
      </c>
      <c r="M1530">
        <v>14.768894156258501</v>
      </c>
    </row>
    <row r="1531" spans="1:13" x14ac:dyDescent="0.25">
      <c r="A1531">
        <v>1530</v>
      </c>
      <c r="B1531" t="s">
        <v>12</v>
      </c>
      <c r="C1531" t="s">
        <v>13</v>
      </c>
      <c r="D1531" t="s">
        <v>37</v>
      </c>
      <c r="E1531">
        <v>17370</v>
      </c>
      <c r="F1531" t="s">
        <v>36</v>
      </c>
      <c r="G1531">
        <v>3215</v>
      </c>
      <c r="H1531">
        <v>3215081</v>
      </c>
      <c r="I1531">
        <v>4031.5</v>
      </c>
      <c r="J1531">
        <v>892.5625</v>
      </c>
      <c r="K1531">
        <v>4924.0625</v>
      </c>
      <c r="L1531">
        <v>81.873453068477502</v>
      </c>
      <c r="M1531">
        <v>18.126546931522501</v>
      </c>
    </row>
    <row r="1532" spans="1:13" x14ac:dyDescent="0.25">
      <c r="A1532">
        <v>1531</v>
      </c>
      <c r="B1532" t="s">
        <v>12</v>
      </c>
      <c r="C1532" t="s">
        <v>13</v>
      </c>
      <c r="D1532" t="s">
        <v>37</v>
      </c>
      <c r="E1532">
        <v>17370</v>
      </c>
      <c r="F1532" t="s">
        <v>36</v>
      </c>
      <c r="G1532">
        <v>3215</v>
      </c>
      <c r="H1532">
        <v>3215082</v>
      </c>
      <c r="I1532">
        <v>4457.875</v>
      </c>
      <c r="J1532">
        <v>859.375</v>
      </c>
      <c r="K1532">
        <v>5317.25</v>
      </c>
      <c r="L1532">
        <v>83.837980158916693</v>
      </c>
      <c r="M1532">
        <v>16.1620198410833</v>
      </c>
    </row>
    <row r="1533" spans="1:13" x14ac:dyDescent="0.25">
      <c r="A1533">
        <v>1532</v>
      </c>
      <c r="B1533" t="s">
        <v>12</v>
      </c>
      <c r="C1533" t="s">
        <v>13</v>
      </c>
      <c r="D1533" t="s">
        <v>37</v>
      </c>
      <c r="E1533">
        <v>17370</v>
      </c>
      <c r="F1533" t="s">
        <v>36</v>
      </c>
      <c r="G1533">
        <v>3215</v>
      </c>
      <c r="H1533">
        <v>3215090</v>
      </c>
      <c r="I1533">
        <v>2972.5</v>
      </c>
      <c r="J1533">
        <v>971.5</v>
      </c>
      <c r="K1533">
        <v>3944</v>
      </c>
      <c r="L1533">
        <v>75.367647058823493</v>
      </c>
      <c r="M1533">
        <v>24.632352941176499</v>
      </c>
    </row>
    <row r="1534" spans="1:13" x14ac:dyDescent="0.25">
      <c r="A1534">
        <v>1533</v>
      </c>
      <c r="B1534" t="s">
        <v>12</v>
      </c>
      <c r="C1534" t="s">
        <v>13</v>
      </c>
      <c r="D1534" t="s">
        <v>37</v>
      </c>
      <c r="E1534">
        <v>17370</v>
      </c>
      <c r="F1534" t="s">
        <v>36</v>
      </c>
      <c r="G1534">
        <v>3215</v>
      </c>
      <c r="H1534">
        <v>3215100</v>
      </c>
      <c r="I1534">
        <v>3619.6875</v>
      </c>
      <c r="J1534">
        <v>430.5625</v>
      </c>
      <c r="K1534">
        <v>4050.25</v>
      </c>
      <c r="L1534">
        <v>89.369483365224397</v>
      </c>
      <c r="M1534">
        <v>10.630516634775599</v>
      </c>
    </row>
    <row r="1535" spans="1:13" x14ac:dyDescent="0.25">
      <c r="A1535">
        <v>1534</v>
      </c>
      <c r="B1535" t="s">
        <v>12</v>
      </c>
      <c r="C1535" t="s">
        <v>13</v>
      </c>
      <c r="D1535" t="s">
        <v>37</v>
      </c>
      <c r="E1535">
        <v>17370</v>
      </c>
      <c r="F1535" t="s">
        <v>36</v>
      </c>
      <c r="G1535">
        <v>3215</v>
      </c>
      <c r="H1535">
        <v>3215111</v>
      </c>
      <c r="I1535">
        <v>2207.5625</v>
      </c>
      <c r="J1535">
        <v>150.875</v>
      </c>
      <c r="K1535">
        <v>2358.4375</v>
      </c>
      <c r="L1535">
        <v>93.602756062011395</v>
      </c>
      <c r="M1535">
        <v>6.3972439379886001</v>
      </c>
    </row>
    <row r="1536" spans="1:13" x14ac:dyDescent="0.25">
      <c r="A1536">
        <v>1535</v>
      </c>
      <c r="B1536" t="s">
        <v>12</v>
      </c>
      <c r="C1536" t="s">
        <v>13</v>
      </c>
      <c r="D1536" t="s">
        <v>37</v>
      </c>
      <c r="E1536">
        <v>17370</v>
      </c>
      <c r="F1536" t="s">
        <v>36</v>
      </c>
      <c r="G1536">
        <v>3215</v>
      </c>
      <c r="H1536">
        <v>3215112</v>
      </c>
      <c r="I1536">
        <v>1082</v>
      </c>
      <c r="J1536">
        <v>228.1875</v>
      </c>
      <c r="K1536">
        <v>1310.1875</v>
      </c>
      <c r="L1536">
        <v>82.583599675618899</v>
      </c>
      <c r="M1536">
        <v>17.416400324381101</v>
      </c>
    </row>
    <row r="1537" spans="1:13" x14ac:dyDescent="0.25">
      <c r="A1537">
        <v>1536</v>
      </c>
      <c r="B1537" t="s">
        <v>12</v>
      </c>
      <c r="C1537" t="s">
        <v>13</v>
      </c>
      <c r="D1537" t="s">
        <v>37</v>
      </c>
      <c r="E1537">
        <v>17370</v>
      </c>
      <c r="F1537" t="s">
        <v>36</v>
      </c>
      <c r="G1537">
        <v>3215</v>
      </c>
      <c r="H1537">
        <v>3215113</v>
      </c>
      <c r="I1537">
        <v>1737.125</v>
      </c>
      <c r="J1537">
        <v>455.3125</v>
      </c>
      <c r="K1537">
        <v>2192.4375</v>
      </c>
      <c r="L1537">
        <v>79.232589298440701</v>
      </c>
      <c r="M1537">
        <v>20.767410701559299</v>
      </c>
    </row>
    <row r="1538" spans="1:13" x14ac:dyDescent="0.25">
      <c r="A1538">
        <v>1537</v>
      </c>
      <c r="B1538" t="s">
        <v>12</v>
      </c>
      <c r="C1538" t="s">
        <v>13</v>
      </c>
      <c r="D1538" t="s">
        <v>37</v>
      </c>
      <c r="E1538">
        <v>17370</v>
      </c>
      <c r="F1538" t="s">
        <v>36</v>
      </c>
      <c r="G1538">
        <v>3215</v>
      </c>
      <c r="H1538">
        <v>3215120</v>
      </c>
      <c r="I1538">
        <v>3230.625</v>
      </c>
      <c r="J1538">
        <v>198.125</v>
      </c>
      <c r="K1538">
        <v>3428.75</v>
      </c>
      <c r="L1538">
        <v>94.221655122129107</v>
      </c>
      <c r="M1538">
        <v>5.7783448778709401</v>
      </c>
    </row>
    <row r="1539" spans="1:13" x14ac:dyDescent="0.25">
      <c r="A1539">
        <v>1538</v>
      </c>
      <c r="B1539" t="s">
        <v>12</v>
      </c>
      <c r="C1539" t="s">
        <v>13</v>
      </c>
      <c r="D1539" t="s">
        <v>37</v>
      </c>
      <c r="E1539">
        <v>17370</v>
      </c>
      <c r="F1539" t="s">
        <v>36</v>
      </c>
      <c r="G1539">
        <v>3215</v>
      </c>
      <c r="H1539">
        <v>3215130</v>
      </c>
      <c r="I1539">
        <v>5959.875</v>
      </c>
      <c r="J1539">
        <v>1109.3125</v>
      </c>
      <c r="K1539">
        <v>7069.1875</v>
      </c>
      <c r="L1539">
        <v>84.3077793593677</v>
      </c>
      <c r="M1539">
        <v>15.6922206406323</v>
      </c>
    </row>
    <row r="1540" spans="1:13" x14ac:dyDescent="0.25">
      <c r="A1540">
        <v>1539</v>
      </c>
      <c r="B1540" t="s">
        <v>12</v>
      </c>
      <c r="C1540" t="s">
        <v>13</v>
      </c>
      <c r="D1540" t="s">
        <v>37</v>
      </c>
      <c r="E1540">
        <v>17370</v>
      </c>
      <c r="F1540" t="s">
        <v>36</v>
      </c>
      <c r="G1540">
        <v>3215</v>
      </c>
      <c r="H1540">
        <v>3215140</v>
      </c>
      <c r="I1540">
        <v>4091.375</v>
      </c>
      <c r="J1540">
        <v>276.4375</v>
      </c>
      <c r="K1540">
        <v>4367.8125</v>
      </c>
      <c r="L1540">
        <v>93.671030979466295</v>
      </c>
      <c r="M1540">
        <v>6.3289690205337301</v>
      </c>
    </row>
    <row r="1541" spans="1:13" x14ac:dyDescent="0.25">
      <c r="A1541">
        <v>1540</v>
      </c>
      <c r="B1541" t="s">
        <v>12</v>
      </c>
      <c r="C1541" t="s">
        <v>13</v>
      </c>
      <c r="D1541" t="s">
        <v>37</v>
      </c>
      <c r="E1541">
        <v>17370</v>
      </c>
      <c r="F1541" t="s">
        <v>36</v>
      </c>
      <c r="G1541">
        <v>3215</v>
      </c>
      <c r="H1541">
        <v>3215150</v>
      </c>
      <c r="I1541">
        <v>1973.375</v>
      </c>
      <c r="J1541">
        <v>442.1875</v>
      </c>
      <c r="K1541">
        <v>2415.5625</v>
      </c>
      <c r="L1541">
        <v>81.694222360216301</v>
      </c>
      <c r="M1541">
        <v>18.305777639783699</v>
      </c>
    </row>
    <row r="1542" spans="1:13" x14ac:dyDescent="0.25">
      <c r="A1542">
        <v>1541</v>
      </c>
      <c r="B1542" t="s">
        <v>12</v>
      </c>
      <c r="C1542" t="s">
        <v>13</v>
      </c>
      <c r="D1542" t="s">
        <v>37</v>
      </c>
      <c r="E1542">
        <v>17370</v>
      </c>
      <c r="F1542" t="s">
        <v>36</v>
      </c>
      <c r="G1542">
        <v>3215</v>
      </c>
      <c r="H1542">
        <v>3215151</v>
      </c>
      <c r="I1542">
        <v>3094.75</v>
      </c>
      <c r="J1542">
        <v>244</v>
      </c>
      <c r="K1542">
        <v>3338.75</v>
      </c>
      <c r="L1542">
        <v>92.691875701984301</v>
      </c>
      <c r="M1542">
        <v>7.3081242980157199</v>
      </c>
    </row>
    <row r="1543" spans="1:13" x14ac:dyDescent="0.25">
      <c r="A1543">
        <v>1542</v>
      </c>
      <c r="B1543" t="s">
        <v>12</v>
      </c>
      <c r="C1543" t="s">
        <v>13</v>
      </c>
      <c r="D1543" t="s">
        <v>37</v>
      </c>
      <c r="E1543">
        <v>17370</v>
      </c>
      <c r="F1543" t="s">
        <v>36</v>
      </c>
      <c r="G1543">
        <v>3215</v>
      </c>
      <c r="H1543">
        <v>3215160</v>
      </c>
      <c r="I1543">
        <v>4450.25</v>
      </c>
      <c r="J1543">
        <v>810.625</v>
      </c>
      <c r="K1543">
        <v>5260.875</v>
      </c>
      <c r="L1543">
        <v>84.591441537766997</v>
      </c>
      <c r="M1543">
        <v>15.408558462233</v>
      </c>
    </row>
    <row r="1544" spans="1:13" x14ac:dyDescent="0.25">
      <c r="A1544">
        <v>1543</v>
      </c>
      <c r="B1544" t="s">
        <v>12</v>
      </c>
      <c r="C1544" t="s">
        <v>13</v>
      </c>
      <c r="D1544" t="s">
        <v>37</v>
      </c>
      <c r="E1544">
        <v>17370</v>
      </c>
      <c r="F1544" t="s">
        <v>36</v>
      </c>
      <c r="G1544">
        <v>3215</v>
      </c>
      <c r="H1544">
        <v>3215161</v>
      </c>
      <c r="I1544">
        <v>4316.625</v>
      </c>
      <c r="J1544">
        <v>828.4375</v>
      </c>
      <c r="K1544">
        <v>5145.0625</v>
      </c>
      <c r="L1544">
        <v>83.898397735693194</v>
      </c>
      <c r="M1544">
        <v>16.101602264306798</v>
      </c>
    </row>
    <row r="1545" spans="1:13" x14ac:dyDescent="0.25">
      <c r="A1545">
        <v>1544</v>
      </c>
      <c r="B1545" t="s">
        <v>12</v>
      </c>
      <c r="C1545" t="s">
        <v>13</v>
      </c>
      <c r="D1545" t="s">
        <v>37</v>
      </c>
      <c r="E1545">
        <v>17370</v>
      </c>
      <c r="F1545" t="s">
        <v>36</v>
      </c>
      <c r="G1545">
        <v>3215</v>
      </c>
      <c r="H1545">
        <v>3215170</v>
      </c>
      <c r="I1545">
        <v>3565.6875</v>
      </c>
      <c r="J1545">
        <v>1133.25</v>
      </c>
      <c r="K1545">
        <v>4698.9375</v>
      </c>
      <c r="L1545">
        <v>75.882845856111103</v>
      </c>
      <c r="M1545">
        <v>24.1171541438889</v>
      </c>
    </row>
    <row r="1546" spans="1:13" x14ac:dyDescent="0.25">
      <c r="A1546">
        <v>1545</v>
      </c>
      <c r="B1546" t="s">
        <v>12</v>
      </c>
      <c r="C1546" t="s">
        <v>13</v>
      </c>
      <c r="D1546" t="s">
        <v>37</v>
      </c>
      <c r="E1546">
        <v>17370</v>
      </c>
      <c r="F1546" t="s">
        <v>36</v>
      </c>
      <c r="G1546">
        <v>3215</v>
      </c>
      <c r="H1546">
        <v>3215180</v>
      </c>
      <c r="I1546">
        <v>3840.4375</v>
      </c>
      <c r="J1546">
        <v>1136.875</v>
      </c>
      <c r="K1546">
        <v>4977.3125</v>
      </c>
      <c r="L1546">
        <v>77.158858319625296</v>
      </c>
      <c r="M1546">
        <v>22.841141680374701</v>
      </c>
    </row>
    <row r="1547" spans="1:13" x14ac:dyDescent="0.25">
      <c r="A1547">
        <v>1546</v>
      </c>
      <c r="B1547" t="s">
        <v>12</v>
      </c>
      <c r="C1547" t="s">
        <v>13</v>
      </c>
      <c r="D1547" t="s">
        <v>37</v>
      </c>
      <c r="E1547">
        <v>17370</v>
      </c>
      <c r="F1547" t="s">
        <v>36</v>
      </c>
      <c r="G1547">
        <v>3215</v>
      </c>
      <c r="H1547">
        <v>3215190</v>
      </c>
      <c r="I1547">
        <v>3963.6875</v>
      </c>
      <c r="J1547">
        <v>822.375</v>
      </c>
      <c r="K1547">
        <v>4786.0625</v>
      </c>
      <c r="L1547">
        <v>82.817295010251101</v>
      </c>
      <c r="M1547">
        <v>17.182704989748899</v>
      </c>
    </row>
    <row r="1548" spans="1:13" x14ac:dyDescent="0.25">
      <c r="A1548">
        <v>1547</v>
      </c>
      <c r="B1548" t="s">
        <v>12</v>
      </c>
      <c r="C1548" t="s">
        <v>13</v>
      </c>
      <c r="D1548" t="s">
        <v>37</v>
      </c>
      <c r="E1548">
        <v>17370</v>
      </c>
      <c r="F1548" t="s">
        <v>36</v>
      </c>
      <c r="G1548">
        <v>3215</v>
      </c>
      <c r="H1548">
        <v>3215200</v>
      </c>
      <c r="I1548">
        <v>2045.9375</v>
      </c>
      <c r="J1548">
        <v>909.125</v>
      </c>
      <c r="K1548">
        <v>2955.0625</v>
      </c>
      <c r="L1548">
        <v>69.234999259744896</v>
      </c>
      <c r="M1548">
        <v>30.7650007402551</v>
      </c>
    </row>
    <row r="1549" spans="1:13" x14ac:dyDescent="0.25">
      <c r="A1549">
        <v>1548</v>
      </c>
      <c r="B1549" t="s">
        <v>12</v>
      </c>
      <c r="C1549" t="s">
        <v>13</v>
      </c>
      <c r="D1549" t="s">
        <v>38</v>
      </c>
      <c r="E1549">
        <v>17382</v>
      </c>
      <c r="F1549" t="s">
        <v>39</v>
      </c>
      <c r="G1549">
        <v>3212</v>
      </c>
      <c r="H1549">
        <v>3212010</v>
      </c>
      <c r="I1549">
        <v>4044.875</v>
      </c>
      <c r="J1549">
        <v>231.375</v>
      </c>
      <c r="K1549">
        <v>4276.25</v>
      </c>
      <c r="L1549">
        <v>94.589301373867301</v>
      </c>
      <c r="M1549">
        <v>5.4106986261327101</v>
      </c>
    </row>
    <row r="1550" spans="1:13" x14ac:dyDescent="0.25">
      <c r="A1550">
        <v>1549</v>
      </c>
      <c r="B1550" t="s">
        <v>12</v>
      </c>
      <c r="C1550" t="s">
        <v>13</v>
      </c>
      <c r="D1550" t="s">
        <v>38</v>
      </c>
      <c r="E1550">
        <v>17382</v>
      </c>
      <c r="F1550" t="s">
        <v>39</v>
      </c>
      <c r="G1550">
        <v>3212</v>
      </c>
      <c r="H1550">
        <v>3212011</v>
      </c>
      <c r="I1550">
        <v>6163.5625</v>
      </c>
      <c r="J1550">
        <v>1498.4375</v>
      </c>
      <c r="K1550">
        <v>7662</v>
      </c>
      <c r="L1550">
        <v>80.443258940224496</v>
      </c>
      <c r="M1550">
        <v>19.556741059775501</v>
      </c>
    </row>
    <row r="1551" spans="1:13" x14ac:dyDescent="0.25">
      <c r="A1551">
        <v>1550</v>
      </c>
      <c r="B1551" t="s">
        <v>12</v>
      </c>
      <c r="C1551" t="s">
        <v>13</v>
      </c>
      <c r="D1551" t="s">
        <v>38</v>
      </c>
      <c r="E1551">
        <v>17382</v>
      </c>
      <c r="F1551" t="s">
        <v>39</v>
      </c>
      <c r="G1551">
        <v>3212</v>
      </c>
      <c r="H1551">
        <v>3212020</v>
      </c>
      <c r="I1551">
        <v>8957.875</v>
      </c>
      <c r="J1551">
        <v>787.1875</v>
      </c>
      <c r="K1551">
        <v>9745.0625</v>
      </c>
      <c r="L1551">
        <v>91.922191366140595</v>
      </c>
      <c r="M1551">
        <v>8.0778086338594495</v>
      </c>
    </row>
    <row r="1552" spans="1:13" x14ac:dyDescent="0.25">
      <c r="A1552">
        <v>1551</v>
      </c>
      <c r="B1552" t="s">
        <v>12</v>
      </c>
      <c r="C1552" t="s">
        <v>13</v>
      </c>
      <c r="D1552" t="s">
        <v>38</v>
      </c>
      <c r="E1552">
        <v>17382</v>
      </c>
      <c r="F1552" t="s">
        <v>39</v>
      </c>
      <c r="G1552">
        <v>3212</v>
      </c>
      <c r="H1552">
        <v>3212030</v>
      </c>
      <c r="I1552">
        <v>5181.4375</v>
      </c>
      <c r="J1552">
        <v>832</v>
      </c>
      <c r="K1552">
        <v>6013.4375</v>
      </c>
      <c r="L1552">
        <v>86.164319492802605</v>
      </c>
      <c r="M1552">
        <v>13.835680507197401</v>
      </c>
    </row>
    <row r="1553" spans="1:13" x14ac:dyDescent="0.25">
      <c r="A1553">
        <v>1552</v>
      </c>
      <c r="B1553" t="s">
        <v>12</v>
      </c>
      <c r="C1553" t="s">
        <v>13</v>
      </c>
      <c r="D1553" t="s">
        <v>38</v>
      </c>
      <c r="E1553">
        <v>17382</v>
      </c>
      <c r="F1553" t="s">
        <v>39</v>
      </c>
      <c r="G1553">
        <v>3212</v>
      </c>
      <c r="H1553">
        <v>3212040</v>
      </c>
      <c r="I1553">
        <v>3699</v>
      </c>
      <c r="J1553">
        <v>270.5</v>
      </c>
      <c r="K1553">
        <v>3969.5</v>
      </c>
      <c r="L1553">
        <v>93.185539740521506</v>
      </c>
      <c r="M1553">
        <v>6.81446025947852</v>
      </c>
    </row>
    <row r="1554" spans="1:13" x14ac:dyDescent="0.25">
      <c r="A1554">
        <v>1553</v>
      </c>
      <c r="B1554" t="s">
        <v>12</v>
      </c>
      <c r="C1554" t="s">
        <v>13</v>
      </c>
      <c r="D1554" t="s">
        <v>38</v>
      </c>
      <c r="E1554">
        <v>17382</v>
      </c>
      <c r="F1554" t="s">
        <v>39</v>
      </c>
      <c r="G1554">
        <v>3212</v>
      </c>
      <c r="H1554">
        <v>3212041</v>
      </c>
      <c r="I1554">
        <v>6165.125</v>
      </c>
      <c r="J1554">
        <v>736.0625</v>
      </c>
      <c r="K1554">
        <v>6901.1875</v>
      </c>
      <c r="L1554">
        <v>89.334263125005705</v>
      </c>
      <c r="M1554">
        <v>10.6657368749943</v>
      </c>
    </row>
    <row r="1555" spans="1:13" x14ac:dyDescent="0.25">
      <c r="A1555">
        <v>1554</v>
      </c>
      <c r="B1555" t="s">
        <v>12</v>
      </c>
      <c r="C1555" t="s">
        <v>13</v>
      </c>
      <c r="D1555" t="s">
        <v>38</v>
      </c>
      <c r="E1555">
        <v>17382</v>
      </c>
      <c r="F1555" t="s">
        <v>39</v>
      </c>
      <c r="G1555">
        <v>3212</v>
      </c>
      <c r="H1555">
        <v>3212050</v>
      </c>
      <c r="I1555">
        <v>4258.9375</v>
      </c>
      <c r="J1555">
        <v>295.6875</v>
      </c>
      <c r="K1555">
        <v>4554.625</v>
      </c>
      <c r="L1555">
        <v>93.507972665148102</v>
      </c>
      <c r="M1555">
        <v>6.4920273348519402</v>
      </c>
    </row>
    <row r="1556" spans="1:13" x14ac:dyDescent="0.25">
      <c r="A1556">
        <v>1555</v>
      </c>
      <c r="B1556" t="s">
        <v>12</v>
      </c>
      <c r="C1556" t="s">
        <v>13</v>
      </c>
      <c r="D1556" t="s">
        <v>38</v>
      </c>
      <c r="E1556">
        <v>17382</v>
      </c>
      <c r="F1556" t="s">
        <v>39</v>
      </c>
      <c r="G1556">
        <v>3212</v>
      </c>
      <c r="H1556">
        <v>3212060</v>
      </c>
      <c r="I1556">
        <v>3327.5</v>
      </c>
      <c r="J1556">
        <v>174.75</v>
      </c>
      <c r="K1556">
        <v>3502.25</v>
      </c>
      <c r="L1556">
        <v>95.010350488971397</v>
      </c>
      <c r="M1556">
        <v>4.9896495110286203</v>
      </c>
    </row>
    <row r="1557" spans="1:13" x14ac:dyDescent="0.25">
      <c r="A1557">
        <v>1556</v>
      </c>
      <c r="B1557" t="s">
        <v>12</v>
      </c>
      <c r="C1557" t="s">
        <v>13</v>
      </c>
      <c r="D1557" t="s">
        <v>38</v>
      </c>
      <c r="E1557">
        <v>17382</v>
      </c>
      <c r="F1557" t="s">
        <v>39</v>
      </c>
      <c r="G1557">
        <v>3212</v>
      </c>
      <c r="H1557">
        <v>3212061</v>
      </c>
      <c r="I1557">
        <v>3365.3125</v>
      </c>
      <c r="J1557">
        <v>211.6875</v>
      </c>
      <c r="K1557">
        <v>3577</v>
      </c>
      <c r="L1557">
        <v>94.081982107911699</v>
      </c>
      <c r="M1557">
        <v>5.9180178920883399</v>
      </c>
    </row>
    <row r="1558" spans="1:13" x14ac:dyDescent="0.25">
      <c r="A1558">
        <v>1557</v>
      </c>
      <c r="B1558" t="s">
        <v>12</v>
      </c>
      <c r="C1558" t="s">
        <v>13</v>
      </c>
      <c r="D1558" t="s">
        <v>38</v>
      </c>
      <c r="E1558">
        <v>17382</v>
      </c>
      <c r="F1558" t="s">
        <v>39</v>
      </c>
      <c r="G1558">
        <v>3212</v>
      </c>
      <c r="H1558">
        <v>3212070</v>
      </c>
      <c r="I1558">
        <v>2638.375</v>
      </c>
      <c r="J1558">
        <v>273.8125</v>
      </c>
      <c r="K1558">
        <v>2912.1875</v>
      </c>
      <c r="L1558">
        <v>90.597703616267907</v>
      </c>
      <c r="M1558">
        <v>9.4022963837321605</v>
      </c>
    </row>
    <row r="1559" spans="1:13" x14ac:dyDescent="0.25">
      <c r="A1559">
        <v>1558</v>
      </c>
      <c r="B1559" t="s">
        <v>12</v>
      </c>
      <c r="C1559" t="s">
        <v>13</v>
      </c>
      <c r="D1559" t="s">
        <v>38</v>
      </c>
      <c r="E1559">
        <v>17382</v>
      </c>
      <c r="F1559" t="s">
        <v>39</v>
      </c>
      <c r="G1559">
        <v>3212</v>
      </c>
      <c r="H1559">
        <v>3212080</v>
      </c>
      <c r="I1559">
        <v>2257.3125</v>
      </c>
      <c r="J1559">
        <v>154.875</v>
      </c>
      <c r="K1559">
        <v>2412.1875</v>
      </c>
      <c r="L1559">
        <v>93.579479207151195</v>
      </c>
      <c r="M1559">
        <v>6.4205207928488104</v>
      </c>
    </row>
    <row r="1560" spans="1:13" x14ac:dyDescent="0.25">
      <c r="A1560">
        <v>1559</v>
      </c>
      <c r="B1560" t="s">
        <v>12</v>
      </c>
      <c r="C1560" t="s">
        <v>13</v>
      </c>
      <c r="D1560" t="s">
        <v>38</v>
      </c>
      <c r="E1560">
        <v>17382</v>
      </c>
      <c r="F1560" t="s">
        <v>39</v>
      </c>
      <c r="G1560">
        <v>3212</v>
      </c>
      <c r="H1560">
        <v>3212081</v>
      </c>
      <c r="I1560">
        <v>1994.5</v>
      </c>
      <c r="J1560">
        <v>166</v>
      </c>
      <c r="K1560">
        <v>2160.5</v>
      </c>
      <c r="L1560">
        <v>92.316593381161795</v>
      </c>
      <c r="M1560">
        <v>7.6834066188382302</v>
      </c>
    </row>
    <row r="1561" spans="1:13" x14ac:dyDescent="0.25">
      <c r="A1561">
        <v>1560</v>
      </c>
      <c r="B1561" t="s">
        <v>12</v>
      </c>
      <c r="C1561" t="s">
        <v>13</v>
      </c>
      <c r="D1561" t="s">
        <v>38</v>
      </c>
      <c r="E1561">
        <v>17382</v>
      </c>
      <c r="F1561" t="s">
        <v>39</v>
      </c>
      <c r="G1561">
        <v>3212</v>
      </c>
      <c r="H1561">
        <v>3212090</v>
      </c>
      <c r="I1561">
        <v>4185.9375</v>
      </c>
      <c r="J1561">
        <v>323.25</v>
      </c>
      <c r="K1561">
        <v>4509.1875</v>
      </c>
      <c r="L1561">
        <v>92.831302756871395</v>
      </c>
      <c r="M1561">
        <v>7.1686972431286096</v>
      </c>
    </row>
    <row r="1562" spans="1:13" x14ac:dyDescent="0.25">
      <c r="A1562">
        <v>1561</v>
      </c>
      <c r="B1562" t="s">
        <v>12</v>
      </c>
      <c r="C1562" t="s">
        <v>13</v>
      </c>
      <c r="D1562" t="s">
        <v>38</v>
      </c>
      <c r="E1562">
        <v>17382</v>
      </c>
      <c r="F1562" t="s">
        <v>39</v>
      </c>
      <c r="G1562">
        <v>3212</v>
      </c>
      <c r="H1562">
        <v>3212100</v>
      </c>
      <c r="I1562">
        <v>1816.5</v>
      </c>
      <c r="J1562">
        <v>185.25</v>
      </c>
      <c r="K1562">
        <v>2001.75</v>
      </c>
      <c r="L1562">
        <v>90.745597602098201</v>
      </c>
      <c r="M1562">
        <v>9.2544023979018295</v>
      </c>
    </row>
    <row r="1563" spans="1:13" x14ac:dyDescent="0.25">
      <c r="A1563">
        <v>1562</v>
      </c>
      <c r="B1563" t="s">
        <v>12</v>
      </c>
      <c r="C1563" t="s">
        <v>13</v>
      </c>
      <c r="D1563" t="s">
        <v>38</v>
      </c>
      <c r="E1563">
        <v>17382</v>
      </c>
      <c r="F1563" t="s">
        <v>39</v>
      </c>
      <c r="G1563">
        <v>3212</v>
      </c>
      <c r="H1563">
        <v>3212101</v>
      </c>
      <c r="I1563">
        <v>2049</v>
      </c>
      <c r="J1563">
        <v>182.5</v>
      </c>
      <c r="K1563">
        <v>2231.5</v>
      </c>
      <c r="L1563">
        <v>91.8216446336545</v>
      </c>
      <c r="M1563">
        <v>8.1783553663455102</v>
      </c>
    </row>
    <row r="1564" spans="1:13" x14ac:dyDescent="0.25">
      <c r="A1564">
        <v>1563</v>
      </c>
      <c r="B1564" t="s">
        <v>12</v>
      </c>
      <c r="C1564" t="s">
        <v>13</v>
      </c>
      <c r="D1564" t="s">
        <v>38</v>
      </c>
      <c r="E1564">
        <v>17382</v>
      </c>
      <c r="F1564" t="s">
        <v>39</v>
      </c>
      <c r="G1564">
        <v>3212</v>
      </c>
      <c r="H1564">
        <v>3212110</v>
      </c>
      <c r="I1564">
        <v>3253.75</v>
      </c>
      <c r="J1564">
        <v>294.625</v>
      </c>
      <c r="K1564">
        <v>3548.375</v>
      </c>
      <c r="L1564">
        <v>91.696903512171104</v>
      </c>
      <c r="M1564">
        <v>8.3030964878289399</v>
      </c>
    </row>
    <row r="1565" spans="1:13" x14ac:dyDescent="0.25">
      <c r="A1565">
        <v>1564</v>
      </c>
      <c r="B1565" t="s">
        <v>12</v>
      </c>
      <c r="C1565" t="s">
        <v>13</v>
      </c>
      <c r="D1565" t="s">
        <v>38</v>
      </c>
      <c r="E1565">
        <v>17382</v>
      </c>
      <c r="F1565" t="s">
        <v>39</v>
      </c>
      <c r="G1565">
        <v>3212</v>
      </c>
      <c r="H1565">
        <v>3212120</v>
      </c>
      <c r="I1565">
        <v>4034.3125</v>
      </c>
      <c r="J1565">
        <v>391.25</v>
      </c>
      <c r="K1565">
        <v>4425.5625</v>
      </c>
      <c r="L1565">
        <v>91.159315906170093</v>
      </c>
      <c r="M1565">
        <v>8.8406840938298803</v>
      </c>
    </row>
    <row r="1566" spans="1:13" x14ac:dyDescent="0.25">
      <c r="A1566">
        <v>1565</v>
      </c>
      <c r="B1566" t="s">
        <v>12</v>
      </c>
      <c r="C1566" t="s">
        <v>13</v>
      </c>
      <c r="D1566" t="s">
        <v>38</v>
      </c>
      <c r="E1566">
        <v>17382</v>
      </c>
      <c r="F1566" t="s">
        <v>39</v>
      </c>
      <c r="G1566">
        <v>3212</v>
      </c>
      <c r="H1566">
        <v>3212130</v>
      </c>
      <c r="I1566">
        <v>2206.8125</v>
      </c>
      <c r="J1566">
        <v>305.1875</v>
      </c>
      <c r="K1566">
        <v>2512</v>
      </c>
      <c r="L1566">
        <v>87.850816082802595</v>
      </c>
      <c r="M1566">
        <v>12.149183917197499</v>
      </c>
    </row>
    <row r="1567" spans="1:13" x14ac:dyDescent="0.25">
      <c r="A1567">
        <v>1566</v>
      </c>
      <c r="B1567" t="s">
        <v>12</v>
      </c>
      <c r="C1567" t="s">
        <v>13</v>
      </c>
      <c r="D1567" t="s">
        <v>38</v>
      </c>
      <c r="E1567">
        <v>17382</v>
      </c>
      <c r="F1567" t="s">
        <v>39</v>
      </c>
      <c r="G1567">
        <v>3212</v>
      </c>
      <c r="H1567">
        <v>3212140</v>
      </c>
      <c r="I1567">
        <v>781.8125</v>
      </c>
      <c r="J1567">
        <v>258.625</v>
      </c>
      <c r="K1567">
        <v>1040.4375</v>
      </c>
      <c r="L1567">
        <v>75.142668348651398</v>
      </c>
      <c r="M1567">
        <v>24.857331651348598</v>
      </c>
    </row>
    <row r="1568" spans="1:13" x14ac:dyDescent="0.25">
      <c r="A1568">
        <v>1567</v>
      </c>
      <c r="B1568" t="s">
        <v>12</v>
      </c>
      <c r="C1568" t="s">
        <v>13</v>
      </c>
      <c r="D1568" t="s">
        <v>38</v>
      </c>
      <c r="E1568">
        <v>17382</v>
      </c>
      <c r="F1568" t="s">
        <v>39</v>
      </c>
      <c r="G1568">
        <v>3212</v>
      </c>
      <c r="H1568">
        <v>3212150</v>
      </c>
      <c r="I1568">
        <v>1483</v>
      </c>
      <c r="J1568">
        <v>159.0625</v>
      </c>
      <c r="K1568">
        <v>1642.0625</v>
      </c>
      <c r="L1568">
        <v>90.313249343432403</v>
      </c>
      <c r="M1568">
        <v>9.6867506565675807</v>
      </c>
    </row>
    <row r="1569" spans="1:13" x14ac:dyDescent="0.25">
      <c r="A1569">
        <v>1568</v>
      </c>
      <c r="B1569" t="s">
        <v>12</v>
      </c>
      <c r="C1569" t="s">
        <v>13</v>
      </c>
      <c r="D1569" t="s">
        <v>38</v>
      </c>
      <c r="E1569">
        <v>17382</v>
      </c>
      <c r="F1569" t="s">
        <v>39</v>
      </c>
      <c r="G1569">
        <v>3212</v>
      </c>
      <c r="H1569">
        <v>3212160</v>
      </c>
      <c r="I1569">
        <v>1159.25</v>
      </c>
      <c r="J1569">
        <v>156.0625</v>
      </c>
      <c r="K1569">
        <v>1315.3125</v>
      </c>
      <c r="L1569">
        <v>88.134948918983099</v>
      </c>
      <c r="M1569">
        <v>11.865051081016899</v>
      </c>
    </row>
    <row r="1570" spans="1:13" x14ac:dyDescent="0.25">
      <c r="A1570">
        <v>1569</v>
      </c>
      <c r="B1570" t="s">
        <v>12</v>
      </c>
      <c r="C1570" t="s">
        <v>13</v>
      </c>
      <c r="D1570" t="s">
        <v>38</v>
      </c>
      <c r="E1570">
        <v>17382</v>
      </c>
      <c r="F1570" t="s">
        <v>39</v>
      </c>
      <c r="G1570">
        <v>3212</v>
      </c>
      <c r="H1570">
        <v>3212161</v>
      </c>
      <c r="I1570">
        <v>623.4375</v>
      </c>
      <c r="J1570">
        <v>47.5625</v>
      </c>
      <c r="K1570">
        <v>671</v>
      </c>
      <c r="L1570">
        <v>92.911698956780896</v>
      </c>
      <c r="M1570">
        <v>7.0883010432190803</v>
      </c>
    </row>
    <row r="1571" spans="1:13" x14ac:dyDescent="0.25">
      <c r="A1571">
        <v>1570</v>
      </c>
      <c r="B1571" t="s">
        <v>12</v>
      </c>
      <c r="C1571" t="s">
        <v>13</v>
      </c>
      <c r="D1571" t="s">
        <v>38</v>
      </c>
      <c r="E1571">
        <v>17382</v>
      </c>
      <c r="F1571" t="s">
        <v>39</v>
      </c>
      <c r="G1571">
        <v>3212</v>
      </c>
      <c r="H1571">
        <v>3212162</v>
      </c>
      <c r="I1571">
        <v>511.875</v>
      </c>
      <c r="J1571">
        <v>57.0625</v>
      </c>
      <c r="K1571">
        <v>568.9375</v>
      </c>
      <c r="L1571">
        <v>89.970339448533494</v>
      </c>
      <c r="M1571">
        <v>10.0296605514666</v>
      </c>
    </row>
    <row r="1572" spans="1:13" x14ac:dyDescent="0.25">
      <c r="A1572">
        <v>1571</v>
      </c>
      <c r="B1572" t="s">
        <v>12</v>
      </c>
      <c r="C1572" t="s">
        <v>13</v>
      </c>
      <c r="D1572" t="s">
        <v>38</v>
      </c>
      <c r="E1572">
        <v>17382</v>
      </c>
      <c r="F1572" t="s">
        <v>39</v>
      </c>
      <c r="G1572">
        <v>3212</v>
      </c>
      <c r="H1572">
        <v>3212170</v>
      </c>
      <c r="I1572">
        <v>2188.5625</v>
      </c>
      <c r="J1572">
        <v>201.125</v>
      </c>
      <c r="K1572">
        <v>2389.6875</v>
      </c>
      <c r="L1572">
        <v>91.583627566365905</v>
      </c>
      <c r="M1572">
        <v>8.4163724336341108</v>
      </c>
    </row>
    <row r="1573" spans="1:13" x14ac:dyDescent="0.25">
      <c r="A1573">
        <v>1572</v>
      </c>
      <c r="B1573" t="s">
        <v>12</v>
      </c>
      <c r="C1573" t="s">
        <v>13</v>
      </c>
      <c r="D1573" t="s">
        <v>38</v>
      </c>
      <c r="E1573">
        <v>17382</v>
      </c>
      <c r="F1573" t="s">
        <v>39</v>
      </c>
      <c r="G1573">
        <v>3212</v>
      </c>
      <c r="H1573">
        <v>3212171</v>
      </c>
      <c r="I1573">
        <v>1771.25</v>
      </c>
      <c r="J1573">
        <v>128.5</v>
      </c>
      <c r="K1573">
        <v>1899.75</v>
      </c>
      <c r="L1573">
        <v>93.235952098960396</v>
      </c>
      <c r="M1573">
        <v>6.7640479010396097</v>
      </c>
    </row>
    <row r="1574" spans="1:13" x14ac:dyDescent="0.25">
      <c r="A1574">
        <v>1573</v>
      </c>
      <c r="B1574" t="s">
        <v>12</v>
      </c>
      <c r="C1574" t="s">
        <v>13</v>
      </c>
      <c r="D1574" t="s">
        <v>38</v>
      </c>
      <c r="E1574">
        <v>17382</v>
      </c>
      <c r="F1574" t="s">
        <v>39</v>
      </c>
      <c r="G1574">
        <v>3212</v>
      </c>
      <c r="H1574">
        <v>3212180</v>
      </c>
      <c r="I1574">
        <v>4263.5</v>
      </c>
      <c r="J1574">
        <v>630.5625</v>
      </c>
      <c r="K1574">
        <v>4894.0625</v>
      </c>
      <c r="L1574">
        <v>87.115765276802307</v>
      </c>
      <c r="M1574">
        <v>12.8842347231978</v>
      </c>
    </row>
    <row r="1575" spans="1:13" x14ac:dyDescent="0.25">
      <c r="A1575">
        <v>1574</v>
      </c>
      <c r="B1575" t="s">
        <v>12</v>
      </c>
      <c r="C1575" t="s">
        <v>13</v>
      </c>
      <c r="D1575" t="s">
        <v>38</v>
      </c>
      <c r="E1575">
        <v>17382</v>
      </c>
      <c r="F1575" t="s">
        <v>39</v>
      </c>
      <c r="G1575">
        <v>3212</v>
      </c>
      <c r="H1575">
        <v>3212190</v>
      </c>
      <c r="I1575">
        <v>5457.9375</v>
      </c>
      <c r="J1575">
        <v>298.5625</v>
      </c>
      <c r="K1575">
        <v>5756.5</v>
      </c>
      <c r="L1575">
        <v>94.813471727612296</v>
      </c>
      <c r="M1575">
        <v>5.1865282723877399</v>
      </c>
    </row>
    <row r="1576" spans="1:13" x14ac:dyDescent="0.25">
      <c r="A1576">
        <v>1575</v>
      </c>
      <c r="B1576" t="s">
        <v>12</v>
      </c>
      <c r="C1576" t="s">
        <v>13</v>
      </c>
      <c r="D1576" t="s">
        <v>38</v>
      </c>
      <c r="E1576">
        <v>17382</v>
      </c>
      <c r="F1576" t="s">
        <v>39</v>
      </c>
      <c r="G1576">
        <v>3212</v>
      </c>
      <c r="H1576">
        <v>3212200</v>
      </c>
      <c r="I1576">
        <v>3452.4375</v>
      </c>
      <c r="J1576">
        <v>259.1875</v>
      </c>
      <c r="K1576">
        <v>3711.625</v>
      </c>
      <c r="L1576">
        <v>93.016872663590703</v>
      </c>
      <c r="M1576">
        <v>6.9831273364092503</v>
      </c>
    </row>
    <row r="1577" spans="1:13" x14ac:dyDescent="0.25">
      <c r="A1577">
        <v>1576</v>
      </c>
      <c r="B1577" t="s">
        <v>12</v>
      </c>
      <c r="C1577" t="s">
        <v>13</v>
      </c>
      <c r="D1577" t="s">
        <v>38</v>
      </c>
      <c r="E1577">
        <v>17382</v>
      </c>
      <c r="F1577" t="s">
        <v>39</v>
      </c>
      <c r="G1577">
        <v>3212</v>
      </c>
      <c r="H1577">
        <v>3212210</v>
      </c>
      <c r="I1577">
        <v>5739.125</v>
      </c>
      <c r="J1577">
        <v>514.8125</v>
      </c>
      <c r="K1577">
        <v>6253.9375</v>
      </c>
      <c r="L1577">
        <v>91.768186042793005</v>
      </c>
      <c r="M1577">
        <v>8.2318139572069597</v>
      </c>
    </row>
    <row r="1578" spans="1:13" x14ac:dyDescent="0.25">
      <c r="A1578">
        <v>1577</v>
      </c>
      <c r="B1578" t="s">
        <v>12</v>
      </c>
      <c r="C1578" t="s">
        <v>13</v>
      </c>
      <c r="D1578" t="s">
        <v>38</v>
      </c>
      <c r="E1578">
        <v>17382</v>
      </c>
      <c r="F1578" t="s">
        <v>39</v>
      </c>
      <c r="G1578">
        <v>3212</v>
      </c>
      <c r="H1578">
        <v>3212220</v>
      </c>
      <c r="I1578">
        <v>3079.75</v>
      </c>
      <c r="J1578">
        <v>173.8125</v>
      </c>
      <c r="K1578">
        <v>3253.5625</v>
      </c>
      <c r="L1578">
        <v>94.657778973048806</v>
      </c>
      <c r="M1578">
        <v>5.34222102695123</v>
      </c>
    </row>
    <row r="1579" spans="1:13" x14ac:dyDescent="0.25">
      <c r="A1579">
        <v>1578</v>
      </c>
      <c r="B1579" t="s">
        <v>12</v>
      </c>
      <c r="C1579" t="s">
        <v>13</v>
      </c>
      <c r="D1579" t="s">
        <v>38</v>
      </c>
      <c r="E1579">
        <v>17382</v>
      </c>
      <c r="F1579" t="s">
        <v>39</v>
      </c>
      <c r="G1579">
        <v>3212</v>
      </c>
      <c r="H1579">
        <v>3212221</v>
      </c>
      <c r="I1579">
        <v>2151.6875</v>
      </c>
      <c r="J1579">
        <v>270.8125</v>
      </c>
      <c r="K1579">
        <v>2422.5</v>
      </c>
      <c r="L1579">
        <v>88.820949432404504</v>
      </c>
      <c r="M1579">
        <v>11.1790505675955</v>
      </c>
    </row>
    <row r="1580" spans="1:13" x14ac:dyDescent="0.25">
      <c r="A1580">
        <v>1579</v>
      </c>
      <c r="B1580" t="s">
        <v>12</v>
      </c>
      <c r="C1580" t="s">
        <v>13</v>
      </c>
      <c r="D1580" t="s">
        <v>38</v>
      </c>
      <c r="E1580">
        <v>17382</v>
      </c>
      <c r="F1580" t="s">
        <v>39</v>
      </c>
      <c r="G1580">
        <v>3213</v>
      </c>
      <c r="H1580">
        <v>3213010</v>
      </c>
      <c r="I1580">
        <v>569.25</v>
      </c>
      <c r="J1580">
        <v>227.4375</v>
      </c>
      <c r="K1580">
        <v>796.6875</v>
      </c>
      <c r="L1580">
        <v>71.452106377971305</v>
      </c>
      <c r="M1580">
        <v>28.547893622028699</v>
      </c>
    </row>
    <row r="1581" spans="1:13" x14ac:dyDescent="0.25">
      <c r="A1581">
        <v>1580</v>
      </c>
      <c r="B1581" t="s">
        <v>12</v>
      </c>
      <c r="C1581" t="s">
        <v>13</v>
      </c>
      <c r="D1581" t="s">
        <v>38</v>
      </c>
      <c r="E1581">
        <v>17382</v>
      </c>
      <c r="F1581" t="s">
        <v>39</v>
      </c>
      <c r="G1581">
        <v>3213</v>
      </c>
      <c r="H1581">
        <v>3213011</v>
      </c>
      <c r="I1581">
        <v>970.125</v>
      </c>
      <c r="J1581">
        <v>384.375</v>
      </c>
      <c r="K1581">
        <v>1354.5</v>
      </c>
      <c r="L1581">
        <v>71.622369878183804</v>
      </c>
      <c r="M1581">
        <v>28.3776301218162</v>
      </c>
    </row>
    <row r="1582" spans="1:13" x14ac:dyDescent="0.25">
      <c r="A1582">
        <v>1581</v>
      </c>
      <c r="B1582" t="s">
        <v>12</v>
      </c>
      <c r="C1582" t="s">
        <v>13</v>
      </c>
      <c r="D1582" t="s">
        <v>38</v>
      </c>
      <c r="E1582">
        <v>17382</v>
      </c>
      <c r="F1582" t="s">
        <v>39</v>
      </c>
      <c r="G1582">
        <v>3213</v>
      </c>
      <c r="H1582">
        <v>3213020</v>
      </c>
      <c r="I1582">
        <v>278.4375</v>
      </c>
      <c r="J1582">
        <v>217.3125</v>
      </c>
      <c r="K1582">
        <v>495.75</v>
      </c>
      <c r="L1582">
        <v>56.164901664145198</v>
      </c>
      <c r="M1582">
        <v>43.835098335854802</v>
      </c>
    </row>
    <row r="1583" spans="1:13" x14ac:dyDescent="0.25">
      <c r="A1583">
        <v>1582</v>
      </c>
      <c r="B1583" t="s">
        <v>12</v>
      </c>
      <c r="C1583" t="s">
        <v>13</v>
      </c>
      <c r="D1583" t="s">
        <v>38</v>
      </c>
      <c r="E1583">
        <v>17382</v>
      </c>
      <c r="F1583" t="s">
        <v>39</v>
      </c>
      <c r="G1583">
        <v>3213</v>
      </c>
      <c r="H1583">
        <v>3213021</v>
      </c>
      <c r="I1583">
        <v>553.25</v>
      </c>
      <c r="J1583">
        <v>270.0625</v>
      </c>
      <c r="K1583">
        <v>823.3125</v>
      </c>
      <c r="L1583">
        <v>67.198056630987594</v>
      </c>
      <c r="M1583">
        <v>32.801943369012399</v>
      </c>
    </row>
    <row r="1584" spans="1:13" x14ac:dyDescent="0.25">
      <c r="A1584">
        <v>1583</v>
      </c>
      <c r="B1584" t="s">
        <v>12</v>
      </c>
      <c r="C1584" t="s">
        <v>13</v>
      </c>
      <c r="D1584" t="s">
        <v>38</v>
      </c>
      <c r="E1584">
        <v>17382</v>
      </c>
      <c r="F1584" t="s">
        <v>39</v>
      </c>
      <c r="G1584">
        <v>3213</v>
      </c>
      <c r="H1584">
        <v>3213030</v>
      </c>
      <c r="I1584">
        <v>831.3125</v>
      </c>
      <c r="J1584">
        <v>318.25</v>
      </c>
      <c r="K1584">
        <v>1149.5625</v>
      </c>
      <c r="L1584">
        <v>72.3155548306421</v>
      </c>
      <c r="M1584">
        <v>27.6844451693579</v>
      </c>
    </row>
    <row r="1585" spans="1:13" x14ac:dyDescent="0.25">
      <c r="A1585">
        <v>1584</v>
      </c>
      <c r="B1585" t="s">
        <v>12</v>
      </c>
      <c r="C1585" t="s">
        <v>13</v>
      </c>
      <c r="D1585" t="s">
        <v>38</v>
      </c>
      <c r="E1585">
        <v>17382</v>
      </c>
      <c r="F1585" t="s">
        <v>39</v>
      </c>
      <c r="G1585">
        <v>3213</v>
      </c>
      <c r="H1585">
        <v>3213031</v>
      </c>
      <c r="I1585">
        <v>458.9375</v>
      </c>
      <c r="J1585">
        <v>156.125</v>
      </c>
      <c r="K1585">
        <v>615.0625</v>
      </c>
      <c r="L1585">
        <v>74.616400772279206</v>
      </c>
      <c r="M1585">
        <v>25.383599227720801</v>
      </c>
    </row>
    <row r="1586" spans="1:13" x14ac:dyDescent="0.25">
      <c r="A1586">
        <v>1585</v>
      </c>
      <c r="B1586" t="s">
        <v>12</v>
      </c>
      <c r="C1586" t="s">
        <v>13</v>
      </c>
      <c r="D1586" t="s">
        <v>38</v>
      </c>
      <c r="E1586">
        <v>17382</v>
      </c>
      <c r="F1586" t="s">
        <v>39</v>
      </c>
      <c r="G1586">
        <v>3213</v>
      </c>
      <c r="H1586">
        <v>3213040</v>
      </c>
      <c r="I1586">
        <v>810.3125</v>
      </c>
      <c r="J1586">
        <v>293.8125</v>
      </c>
      <c r="K1586">
        <v>1104.125</v>
      </c>
      <c r="L1586">
        <v>73.3895618702593</v>
      </c>
      <c r="M1586">
        <v>26.6104381297407</v>
      </c>
    </row>
    <row r="1587" spans="1:13" x14ac:dyDescent="0.25">
      <c r="A1587">
        <v>1586</v>
      </c>
      <c r="B1587" t="s">
        <v>12</v>
      </c>
      <c r="C1587" t="s">
        <v>13</v>
      </c>
      <c r="D1587" t="s">
        <v>38</v>
      </c>
      <c r="E1587">
        <v>17382</v>
      </c>
      <c r="F1587" t="s">
        <v>39</v>
      </c>
      <c r="G1587">
        <v>3213</v>
      </c>
      <c r="H1587">
        <v>3213050</v>
      </c>
      <c r="I1587">
        <v>1418.5625</v>
      </c>
      <c r="J1587">
        <v>569.5</v>
      </c>
      <c r="K1587">
        <v>1988.0625</v>
      </c>
      <c r="L1587">
        <v>71.354019302713098</v>
      </c>
      <c r="M1587">
        <v>28.645980697286902</v>
      </c>
    </row>
    <row r="1588" spans="1:13" x14ac:dyDescent="0.25">
      <c r="A1588">
        <v>1587</v>
      </c>
      <c r="B1588" t="s">
        <v>12</v>
      </c>
      <c r="C1588" t="s">
        <v>13</v>
      </c>
      <c r="D1588" t="s">
        <v>38</v>
      </c>
      <c r="E1588">
        <v>17382</v>
      </c>
      <c r="F1588" t="s">
        <v>39</v>
      </c>
      <c r="G1588">
        <v>3213</v>
      </c>
      <c r="H1588">
        <v>3213060</v>
      </c>
      <c r="I1588">
        <v>1181.625</v>
      </c>
      <c r="J1588">
        <v>619.4375</v>
      </c>
      <c r="K1588">
        <v>1801.0625</v>
      </c>
      <c r="L1588">
        <v>65.607106916056495</v>
      </c>
      <c r="M1588">
        <v>34.392893083943498</v>
      </c>
    </row>
    <row r="1589" spans="1:13" x14ac:dyDescent="0.25">
      <c r="A1589">
        <v>1588</v>
      </c>
      <c r="B1589" t="s">
        <v>12</v>
      </c>
      <c r="C1589" t="s">
        <v>13</v>
      </c>
      <c r="D1589" t="s">
        <v>38</v>
      </c>
      <c r="E1589">
        <v>17382</v>
      </c>
      <c r="F1589" t="s">
        <v>39</v>
      </c>
      <c r="G1589">
        <v>3213</v>
      </c>
      <c r="H1589">
        <v>3213070</v>
      </c>
      <c r="I1589">
        <v>778.6875</v>
      </c>
      <c r="J1589">
        <v>401.9375</v>
      </c>
      <c r="K1589">
        <v>1180.625</v>
      </c>
      <c r="L1589">
        <v>65.955532027527795</v>
      </c>
      <c r="M1589">
        <v>34.044467972472198</v>
      </c>
    </row>
    <row r="1590" spans="1:13" x14ac:dyDescent="0.25">
      <c r="A1590">
        <v>1589</v>
      </c>
      <c r="B1590" t="s">
        <v>12</v>
      </c>
      <c r="C1590" t="s">
        <v>13</v>
      </c>
      <c r="D1590" t="s">
        <v>38</v>
      </c>
      <c r="E1590">
        <v>17382</v>
      </c>
      <c r="F1590" t="s">
        <v>39</v>
      </c>
      <c r="G1590">
        <v>3213</v>
      </c>
      <c r="H1590">
        <v>3213080</v>
      </c>
      <c r="I1590">
        <v>1778.25</v>
      </c>
      <c r="J1590">
        <v>550.125</v>
      </c>
      <c r="K1590">
        <v>2328.375</v>
      </c>
      <c r="L1590">
        <v>76.373006925430801</v>
      </c>
      <c r="M1590">
        <v>23.626993074569199</v>
      </c>
    </row>
    <row r="1591" spans="1:13" x14ac:dyDescent="0.25">
      <c r="A1591">
        <v>1590</v>
      </c>
      <c r="B1591" t="s">
        <v>12</v>
      </c>
      <c r="C1591" t="s">
        <v>13</v>
      </c>
      <c r="D1591" t="s">
        <v>38</v>
      </c>
      <c r="E1591">
        <v>17382</v>
      </c>
      <c r="F1591" t="s">
        <v>39</v>
      </c>
      <c r="G1591">
        <v>3213</v>
      </c>
      <c r="H1591">
        <v>3213081</v>
      </c>
      <c r="I1591">
        <v>331.9375</v>
      </c>
      <c r="J1591">
        <v>178.125</v>
      </c>
      <c r="K1591">
        <v>510.0625</v>
      </c>
      <c r="L1591">
        <v>65.077809092023003</v>
      </c>
      <c r="M1591">
        <v>34.922190907976997</v>
      </c>
    </row>
    <row r="1592" spans="1:13" x14ac:dyDescent="0.25">
      <c r="A1592">
        <v>1591</v>
      </c>
      <c r="B1592" t="s">
        <v>12</v>
      </c>
      <c r="C1592" t="s">
        <v>13</v>
      </c>
      <c r="D1592" t="s">
        <v>38</v>
      </c>
      <c r="E1592">
        <v>17382</v>
      </c>
      <c r="F1592" t="s">
        <v>39</v>
      </c>
      <c r="G1592">
        <v>3213</v>
      </c>
      <c r="H1592">
        <v>3213090</v>
      </c>
      <c r="I1592">
        <v>1069.5625</v>
      </c>
      <c r="J1592">
        <v>641.3125</v>
      </c>
      <c r="K1592">
        <v>1710.875</v>
      </c>
      <c r="L1592">
        <v>62.515525681303401</v>
      </c>
      <c r="M1592">
        <v>37.484474318696599</v>
      </c>
    </row>
    <row r="1593" spans="1:13" x14ac:dyDescent="0.25">
      <c r="A1593">
        <v>1592</v>
      </c>
      <c r="B1593" t="s">
        <v>12</v>
      </c>
      <c r="C1593" t="s">
        <v>13</v>
      </c>
      <c r="D1593" t="s">
        <v>38</v>
      </c>
      <c r="E1593">
        <v>17382</v>
      </c>
      <c r="F1593" t="s">
        <v>39</v>
      </c>
      <c r="G1593">
        <v>3213</v>
      </c>
      <c r="H1593">
        <v>3213100</v>
      </c>
      <c r="I1593">
        <v>4480.25</v>
      </c>
      <c r="J1593">
        <v>696.9375</v>
      </c>
      <c r="K1593">
        <v>5177.1875</v>
      </c>
      <c r="L1593">
        <v>86.538299028188604</v>
      </c>
      <c r="M1593">
        <v>13.4617009718114</v>
      </c>
    </row>
    <row r="1594" spans="1:13" x14ac:dyDescent="0.25">
      <c r="A1594">
        <v>1593</v>
      </c>
      <c r="B1594" t="s">
        <v>12</v>
      </c>
      <c r="C1594" t="s">
        <v>13</v>
      </c>
      <c r="D1594" t="s">
        <v>38</v>
      </c>
      <c r="E1594">
        <v>17382</v>
      </c>
      <c r="F1594" t="s">
        <v>39</v>
      </c>
      <c r="G1594">
        <v>3213</v>
      </c>
      <c r="H1594">
        <v>3213110</v>
      </c>
      <c r="I1594">
        <v>6037.5</v>
      </c>
      <c r="J1594">
        <v>809.4375</v>
      </c>
      <c r="K1594">
        <v>6846.9375</v>
      </c>
      <c r="L1594">
        <v>88.178108826026204</v>
      </c>
      <c r="M1594">
        <v>11.8218911739738</v>
      </c>
    </row>
    <row r="1595" spans="1:13" x14ac:dyDescent="0.25">
      <c r="A1595">
        <v>1594</v>
      </c>
      <c r="B1595" t="s">
        <v>12</v>
      </c>
      <c r="C1595" t="s">
        <v>13</v>
      </c>
      <c r="D1595" t="s">
        <v>38</v>
      </c>
      <c r="E1595">
        <v>17382</v>
      </c>
      <c r="F1595" t="s">
        <v>39</v>
      </c>
      <c r="G1595">
        <v>3213</v>
      </c>
      <c r="H1595">
        <v>3213120</v>
      </c>
      <c r="I1595">
        <v>1032</v>
      </c>
      <c r="J1595">
        <v>276.75</v>
      </c>
      <c r="K1595">
        <v>1308.75</v>
      </c>
      <c r="L1595">
        <v>78.853868194842406</v>
      </c>
      <c r="M1595">
        <v>21.146131805157601</v>
      </c>
    </row>
    <row r="1596" spans="1:13" x14ac:dyDescent="0.25">
      <c r="A1596">
        <v>1595</v>
      </c>
      <c r="B1596" t="s">
        <v>12</v>
      </c>
      <c r="C1596" t="s">
        <v>13</v>
      </c>
      <c r="D1596" t="s">
        <v>38</v>
      </c>
      <c r="E1596">
        <v>17382</v>
      </c>
      <c r="F1596" t="s">
        <v>39</v>
      </c>
      <c r="G1596">
        <v>3213</v>
      </c>
      <c r="H1596">
        <v>3213130</v>
      </c>
      <c r="I1596">
        <v>2240.3125</v>
      </c>
      <c r="J1596">
        <v>337.625</v>
      </c>
      <c r="K1596">
        <v>2577.9375</v>
      </c>
      <c r="L1596">
        <v>86.903289936237798</v>
      </c>
      <c r="M1596">
        <v>13.096710063762201</v>
      </c>
    </row>
    <row r="1597" spans="1:13" x14ac:dyDescent="0.25">
      <c r="A1597">
        <v>1596</v>
      </c>
      <c r="B1597" t="s">
        <v>12</v>
      </c>
      <c r="C1597" t="s">
        <v>13</v>
      </c>
      <c r="D1597" t="s">
        <v>38</v>
      </c>
      <c r="E1597">
        <v>17382</v>
      </c>
      <c r="F1597" t="s">
        <v>39</v>
      </c>
      <c r="G1597">
        <v>3213</v>
      </c>
      <c r="H1597">
        <v>3213140</v>
      </c>
      <c r="I1597">
        <v>2070.5</v>
      </c>
      <c r="J1597">
        <v>458.5</v>
      </c>
      <c r="K1597">
        <v>2529</v>
      </c>
      <c r="L1597">
        <v>81.870304468169195</v>
      </c>
      <c r="M1597">
        <v>18.129695531830802</v>
      </c>
    </row>
    <row r="1598" spans="1:13" x14ac:dyDescent="0.25">
      <c r="A1598">
        <v>1597</v>
      </c>
      <c r="B1598" t="s">
        <v>12</v>
      </c>
      <c r="C1598" t="s">
        <v>13</v>
      </c>
      <c r="D1598" t="s">
        <v>38</v>
      </c>
      <c r="E1598">
        <v>17382</v>
      </c>
      <c r="F1598" t="s">
        <v>39</v>
      </c>
      <c r="G1598">
        <v>3213</v>
      </c>
      <c r="H1598">
        <v>3213141</v>
      </c>
      <c r="I1598">
        <v>2549.3125</v>
      </c>
      <c r="J1598">
        <v>401.8125</v>
      </c>
      <c r="K1598">
        <v>2951.125</v>
      </c>
      <c r="L1598">
        <v>86.384429666652593</v>
      </c>
      <c r="M1598">
        <v>13.615570333347501</v>
      </c>
    </row>
    <row r="1599" spans="1:13" x14ac:dyDescent="0.25">
      <c r="A1599">
        <v>1598</v>
      </c>
      <c r="B1599" t="s">
        <v>12</v>
      </c>
      <c r="C1599" t="s">
        <v>13</v>
      </c>
      <c r="D1599" t="s">
        <v>38</v>
      </c>
      <c r="E1599">
        <v>17382</v>
      </c>
      <c r="F1599" t="s">
        <v>39</v>
      </c>
      <c r="G1599">
        <v>3213</v>
      </c>
      <c r="H1599">
        <v>3213150</v>
      </c>
      <c r="I1599">
        <v>4758.4375</v>
      </c>
      <c r="J1599">
        <v>908.3125</v>
      </c>
      <c r="K1599">
        <v>5666.75</v>
      </c>
      <c r="L1599">
        <v>83.971191600123504</v>
      </c>
      <c r="M1599">
        <v>16.0288083998765</v>
      </c>
    </row>
    <row r="1600" spans="1:13" x14ac:dyDescent="0.25">
      <c r="A1600">
        <v>1599</v>
      </c>
      <c r="B1600" t="s">
        <v>12</v>
      </c>
      <c r="C1600" t="s">
        <v>13</v>
      </c>
      <c r="D1600" t="s">
        <v>38</v>
      </c>
      <c r="E1600">
        <v>17382</v>
      </c>
      <c r="F1600" t="s">
        <v>39</v>
      </c>
      <c r="G1600">
        <v>3213</v>
      </c>
      <c r="H1600">
        <v>3213160</v>
      </c>
      <c r="I1600">
        <v>5067</v>
      </c>
      <c r="J1600">
        <v>288.25</v>
      </c>
      <c r="K1600">
        <v>5355.25</v>
      </c>
      <c r="L1600">
        <v>94.617431492460696</v>
      </c>
      <c r="M1600">
        <v>5.3825685075393297</v>
      </c>
    </row>
    <row r="1601" spans="1:13" x14ac:dyDescent="0.25">
      <c r="A1601">
        <v>1600</v>
      </c>
      <c r="B1601" t="s">
        <v>12</v>
      </c>
      <c r="C1601" t="s">
        <v>13</v>
      </c>
      <c r="D1601" t="s">
        <v>38</v>
      </c>
      <c r="E1601">
        <v>17382</v>
      </c>
      <c r="F1601" t="s">
        <v>39</v>
      </c>
      <c r="G1601">
        <v>3213</v>
      </c>
      <c r="H1601">
        <v>3213170</v>
      </c>
      <c r="I1601">
        <v>3461.6875</v>
      </c>
      <c r="J1601">
        <v>414.25</v>
      </c>
      <c r="K1601">
        <v>3875.9375</v>
      </c>
      <c r="L1601">
        <v>89.312263162138194</v>
      </c>
      <c r="M1601">
        <v>10.687736837861801</v>
      </c>
    </row>
    <row r="1602" spans="1:13" x14ac:dyDescent="0.25">
      <c r="A1602">
        <v>1601</v>
      </c>
      <c r="B1602" t="s">
        <v>12</v>
      </c>
      <c r="C1602" t="s">
        <v>13</v>
      </c>
      <c r="D1602" t="s">
        <v>38</v>
      </c>
      <c r="E1602">
        <v>17382</v>
      </c>
      <c r="F1602" t="s">
        <v>39</v>
      </c>
      <c r="G1602">
        <v>3213</v>
      </c>
      <c r="H1602">
        <v>3213171</v>
      </c>
      <c r="I1602">
        <v>5006.6875</v>
      </c>
      <c r="J1602">
        <v>220.75</v>
      </c>
      <c r="K1602">
        <v>5227.4375</v>
      </c>
      <c r="L1602">
        <v>95.777089635218005</v>
      </c>
      <c r="M1602">
        <v>4.2229103647819803</v>
      </c>
    </row>
    <row r="1603" spans="1:13" x14ac:dyDescent="0.25">
      <c r="A1603">
        <v>1602</v>
      </c>
      <c r="B1603" t="s">
        <v>12</v>
      </c>
      <c r="C1603" t="s">
        <v>13</v>
      </c>
      <c r="D1603" t="s">
        <v>38</v>
      </c>
      <c r="E1603">
        <v>17382</v>
      </c>
      <c r="F1603" t="s">
        <v>39</v>
      </c>
      <c r="G1603">
        <v>3213</v>
      </c>
      <c r="H1603">
        <v>3213180</v>
      </c>
      <c r="I1603">
        <v>7606.3125</v>
      </c>
      <c r="J1603">
        <v>931.125</v>
      </c>
      <c r="K1603">
        <v>8537.4375</v>
      </c>
      <c r="L1603">
        <v>89.093624404278202</v>
      </c>
      <c r="M1603">
        <v>10.9063755957218</v>
      </c>
    </row>
    <row r="1604" spans="1:13" x14ac:dyDescent="0.25">
      <c r="A1604">
        <v>1603</v>
      </c>
      <c r="B1604" t="s">
        <v>12</v>
      </c>
      <c r="C1604" t="s">
        <v>13</v>
      </c>
      <c r="D1604" t="s">
        <v>38</v>
      </c>
      <c r="E1604">
        <v>17382</v>
      </c>
      <c r="F1604" t="s">
        <v>39</v>
      </c>
      <c r="G1604">
        <v>3213</v>
      </c>
      <c r="H1604">
        <v>3213190</v>
      </c>
      <c r="I1604">
        <v>1903.9375</v>
      </c>
      <c r="J1604">
        <v>165.3125</v>
      </c>
      <c r="K1604">
        <v>2069.25</v>
      </c>
      <c r="L1604">
        <v>92.010994321614106</v>
      </c>
      <c r="M1604">
        <v>7.9890056783858903</v>
      </c>
    </row>
    <row r="1605" spans="1:13" x14ac:dyDescent="0.25">
      <c r="A1605">
        <v>1604</v>
      </c>
      <c r="B1605" t="s">
        <v>12</v>
      </c>
      <c r="C1605" t="s">
        <v>13</v>
      </c>
      <c r="D1605" t="s">
        <v>38</v>
      </c>
      <c r="E1605">
        <v>17382</v>
      </c>
      <c r="F1605" t="s">
        <v>39</v>
      </c>
      <c r="G1605">
        <v>3213</v>
      </c>
      <c r="H1605">
        <v>3213191</v>
      </c>
      <c r="I1605">
        <v>2864.4375</v>
      </c>
      <c r="J1605">
        <v>361.25</v>
      </c>
      <c r="K1605">
        <v>3225.6875</v>
      </c>
      <c r="L1605">
        <v>88.800837030865495</v>
      </c>
      <c r="M1605">
        <v>11.1991629691345</v>
      </c>
    </row>
    <row r="1606" spans="1:13" x14ac:dyDescent="0.25">
      <c r="A1606">
        <v>1605</v>
      </c>
      <c r="B1606" t="s">
        <v>12</v>
      </c>
      <c r="C1606" t="s">
        <v>13</v>
      </c>
      <c r="D1606" t="s">
        <v>38</v>
      </c>
      <c r="E1606">
        <v>17382</v>
      </c>
      <c r="F1606" t="s">
        <v>39</v>
      </c>
      <c r="G1606">
        <v>3213</v>
      </c>
      <c r="H1606">
        <v>3213200</v>
      </c>
      <c r="I1606">
        <v>2061.75</v>
      </c>
      <c r="J1606">
        <v>265.4375</v>
      </c>
      <c r="K1606">
        <v>2327.1875</v>
      </c>
      <c r="L1606">
        <v>88.5940647240499</v>
      </c>
      <c r="M1606">
        <v>11.40593527595</v>
      </c>
    </row>
    <row r="1607" spans="1:13" x14ac:dyDescent="0.25">
      <c r="A1607">
        <v>1606</v>
      </c>
      <c r="B1607" t="s">
        <v>12</v>
      </c>
      <c r="C1607" t="s">
        <v>13</v>
      </c>
      <c r="D1607" t="s">
        <v>38</v>
      </c>
      <c r="E1607">
        <v>17382</v>
      </c>
      <c r="F1607" t="s">
        <v>39</v>
      </c>
      <c r="G1607">
        <v>3213</v>
      </c>
      <c r="H1607">
        <v>3213201</v>
      </c>
      <c r="I1607">
        <v>4211.125</v>
      </c>
      <c r="J1607">
        <v>213.25</v>
      </c>
      <c r="K1607">
        <v>4424.375</v>
      </c>
      <c r="L1607">
        <v>95.180110185054403</v>
      </c>
      <c r="M1607">
        <v>4.8198898149456104</v>
      </c>
    </row>
    <row r="1608" spans="1:13" x14ac:dyDescent="0.25">
      <c r="A1608">
        <v>1607</v>
      </c>
      <c r="B1608" t="s">
        <v>12</v>
      </c>
      <c r="C1608" t="s">
        <v>13</v>
      </c>
      <c r="D1608" t="s">
        <v>38</v>
      </c>
      <c r="E1608">
        <v>17382</v>
      </c>
      <c r="F1608" t="s">
        <v>39</v>
      </c>
      <c r="G1608">
        <v>3213</v>
      </c>
      <c r="H1608">
        <v>3213210</v>
      </c>
      <c r="I1608">
        <v>2372</v>
      </c>
      <c r="J1608">
        <v>239.9375</v>
      </c>
      <c r="K1608">
        <v>2611.9375</v>
      </c>
      <c r="L1608">
        <v>90.813811586226706</v>
      </c>
      <c r="M1608">
        <v>9.1861884137732996</v>
      </c>
    </row>
    <row r="1609" spans="1:13" x14ac:dyDescent="0.25">
      <c r="A1609">
        <v>1608</v>
      </c>
      <c r="B1609" t="s">
        <v>12</v>
      </c>
      <c r="C1609" t="s">
        <v>13</v>
      </c>
      <c r="D1609" t="s">
        <v>38</v>
      </c>
      <c r="E1609">
        <v>17382</v>
      </c>
      <c r="F1609" t="s">
        <v>39</v>
      </c>
      <c r="G1609">
        <v>3213</v>
      </c>
      <c r="H1609">
        <v>3213220</v>
      </c>
      <c r="I1609">
        <v>4354.4375</v>
      </c>
      <c r="J1609">
        <v>718.875</v>
      </c>
      <c r="K1609">
        <v>5073.3125</v>
      </c>
      <c r="L1609">
        <v>85.830263757653398</v>
      </c>
      <c r="M1609">
        <v>14.1697362423466</v>
      </c>
    </row>
    <row r="1610" spans="1:13" x14ac:dyDescent="0.25">
      <c r="A1610">
        <v>1609</v>
      </c>
      <c r="B1610" t="s">
        <v>12</v>
      </c>
      <c r="C1610" t="s">
        <v>13</v>
      </c>
      <c r="D1610" t="s">
        <v>38</v>
      </c>
      <c r="E1610">
        <v>17382</v>
      </c>
      <c r="F1610" t="s">
        <v>39</v>
      </c>
      <c r="G1610">
        <v>3215</v>
      </c>
      <c r="H1610">
        <v>3215010</v>
      </c>
      <c r="I1610">
        <v>2011</v>
      </c>
      <c r="J1610">
        <v>801.125</v>
      </c>
      <c r="K1610">
        <v>2812.125</v>
      </c>
      <c r="L1610">
        <v>71.511757123172004</v>
      </c>
      <c r="M1610">
        <v>28.488242876828</v>
      </c>
    </row>
    <row r="1611" spans="1:13" x14ac:dyDescent="0.25">
      <c r="A1611">
        <v>1610</v>
      </c>
      <c r="B1611" t="s">
        <v>12</v>
      </c>
      <c r="C1611" t="s">
        <v>13</v>
      </c>
      <c r="D1611" t="s">
        <v>38</v>
      </c>
      <c r="E1611">
        <v>17382</v>
      </c>
      <c r="F1611" t="s">
        <v>39</v>
      </c>
      <c r="G1611">
        <v>3215</v>
      </c>
      <c r="H1611">
        <v>3215011</v>
      </c>
      <c r="I1611">
        <v>1452.9375</v>
      </c>
      <c r="J1611">
        <v>346.125</v>
      </c>
      <c r="K1611">
        <v>1799.0625</v>
      </c>
      <c r="L1611">
        <v>80.760812923397594</v>
      </c>
      <c r="M1611">
        <v>19.239187076602398</v>
      </c>
    </row>
    <row r="1612" spans="1:13" x14ac:dyDescent="0.25">
      <c r="A1612">
        <v>1611</v>
      </c>
      <c r="B1612" t="s">
        <v>12</v>
      </c>
      <c r="C1612" t="s">
        <v>13</v>
      </c>
      <c r="D1612" t="s">
        <v>38</v>
      </c>
      <c r="E1612">
        <v>17382</v>
      </c>
      <c r="F1612" t="s">
        <v>39</v>
      </c>
      <c r="G1612">
        <v>3215</v>
      </c>
      <c r="H1612">
        <v>3215020</v>
      </c>
      <c r="I1612">
        <v>426.5</v>
      </c>
      <c r="J1612">
        <v>667.8125</v>
      </c>
      <c r="K1612">
        <v>1094.3125</v>
      </c>
      <c r="L1612">
        <v>38.974241818493297</v>
      </c>
      <c r="M1612">
        <v>61.025758181506703</v>
      </c>
    </row>
    <row r="1613" spans="1:13" x14ac:dyDescent="0.25">
      <c r="A1613">
        <v>1612</v>
      </c>
      <c r="B1613" t="s">
        <v>12</v>
      </c>
      <c r="C1613" t="s">
        <v>13</v>
      </c>
      <c r="D1613" t="s">
        <v>38</v>
      </c>
      <c r="E1613">
        <v>17382</v>
      </c>
      <c r="F1613" t="s">
        <v>39</v>
      </c>
      <c r="G1613">
        <v>3215</v>
      </c>
      <c r="H1613">
        <v>3215031</v>
      </c>
      <c r="I1613">
        <v>465.75</v>
      </c>
      <c r="J1613">
        <v>505.4375</v>
      </c>
      <c r="K1613">
        <v>971.1875</v>
      </c>
      <c r="L1613">
        <v>47.956753973872203</v>
      </c>
      <c r="M1613">
        <v>52.043246026127797</v>
      </c>
    </row>
    <row r="1614" spans="1:13" x14ac:dyDescent="0.25">
      <c r="A1614">
        <v>1613</v>
      </c>
      <c r="B1614" t="s">
        <v>12</v>
      </c>
      <c r="C1614" t="s">
        <v>13</v>
      </c>
      <c r="D1614" t="s">
        <v>38</v>
      </c>
      <c r="E1614">
        <v>17382</v>
      </c>
      <c r="F1614" t="s">
        <v>39</v>
      </c>
      <c r="G1614">
        <v>3215</v>
      </c>
      <c r="H1614">
        <v>3215032</v>
      </c>
      <c r="I1614">
        <v>2010.875</v>
      </c>
      <c r="J1614">
        <v>530.875</v>
      </c>
      <c r="K1614">
        <v>2541.75</v>
      </c>
      <c r="L1614">
        <v>79.1137995475558</v>
      </c>
      <c r="M1614">
        <v>20.8862004524442</v>
      </c>
    </row>
    <row r="1615" spans="1:13" x14ac:dyDescent="0.25">
      <c r="A1615">
        <v>1614</v>
      </c>
      <c r="B1615" t="s">
        <v>12</v>
      </c>
      <c r="C1615" t="s">
        <v>13</v>
      </c>
      <c r="D1615" t="s">
        <v>38</v>
      </c>
      <c r="E1615">
        <v>17382</v>
      </c>
      <c r="F1615" t="s">
        <v>39</v>
      </c>
      <c r="G1615">
        <v>3215</v>
      </c>
      <c r="H1615">
        <v>3215040</v>
      </c>
      <c r="I1615">
        <v>1307.9375</v>
      </c>
      <c r="J1615">
        <v>1084.625</v>
      </c>
      <c r="K1615">
        <v>2392.5625</v>
      </c>
      <c r="L1615">
        <v>54.6668059873044</v>
      </c>
      <c r="M1615">
        <v>45.3331940126956</v>
      </c>
    </row>
    <row r="1616" spans="1:13" x14ac:dyDescent="0.25">
      <c r="A1616">
        <v>1615</v>
      </c>
      <c r="B1616" t="s">
        <v>12</v>
      </c>
      <c r="C1616" t="s">
        <v>13</v>
      </c>
      <c r="D1616" t="s">
        <v>38</v>
      </c>
      <c r="E1616">
        <v>17382</v>
      </c>
      <c r="F1616" t="s">
        <v>39</v>
      </c>
      <c r="G1616">
        <v>3215</v>
      </c>
      <c r="H1616">
        <v>3215050</v>
      </c>
      <c r="I1616">
        <v>193.125</v>
      </c>
      <c r="J1616">
        <v>122.6875</v>
      </c>
      <c r="K1616">
        <v>315.8125</v>
      </c>
      <c r="L1616">
        <v>61.151791015238501</v>
      </c>
      <c r="M1616">
        <v>38.848208984761499</v>
      </c>
    </row>
    <row r="1617" spans="1:13" x14ac:dyDescent="0.25">
      <c r="A1617">
        <v>1616</v>
      </c>
      <c r="B1617" t="s">
        <v>12</v>
      </c>
      <c r="C1617" t="s">
        <v>13</v>
      </c>
      <c r="D1617" t="s">
        <v>38</v>
      </c>
      <c r="E1617">
        <v>17382</v>
      </c>
      <c r="F1617" t="s">
        <v>39</v>
      </c>
      <c r="G1617">
        <v>3215</v>
      </c>
      <c r="H1617">
        <v>3215051</v>
      </c>
      <c r="I1617">
        <v>1440.3125</v>
      </c>
      <c r="J1617">
        <v>269.625</v>
      </c>
      <c r="K1617">
        <v>1709.9375</v>
      </c>
      <c r="L1617">
        <v>84.231879820168899</v>
      </c>
      <c r="M1617">
        <v>15.768120179831101</v>
      </c>
    </row>
    <row r="1618" spans="1:13" x14ac:dyDescent="0.25">
      <c r="A1618">
        <v>1617</v>
      </c>
      <c r="B1618" t="s">
        <v>12</v>
      </c>
      <c r="C1618" t="s">
        <v>13</v>
      </c>
      <c r="D1618" t="s">
        <v>38</v>
      </c>
      <c r="E1618">
        <v>17382</v>
      </c>
      <c r="F1618" t="s">
        <v>39</v>
      </c>
      <c r="G1618">
        <v>3215</v>
      </c>
      <c r="H1618">
        <v>3215060</v>
      </c>
      <c r="I1618">
        <v>3225.4375</v>
      </c>
      <c r="J1618">
        <v>188.625</v>
      </c>
      <c r="K1618">
        <v>3414.0625</v>
      </c>
      <c r="L1618">
        <v>94.475057208237999</v>
      </c>
      <c r="M1618">
        <v>5.52494279176201</v>
      </c>
    </row>
    <row r="1619" spans="1:13" x14ac:dyDescent="0.25">
      <c r="A1619">
        <v>1618</v>
      </c>
      <c r="B1619" t="s">
        <v>12</v>
      </c>
      <c r="C1619" t="s">
        <v>13</v>
      </c>
      <c r="D1619" t="s">
        <v>38</v>
      </c>
      <c r="E1619">
        <v>17382</v>
      </c>
      <c r="F1619" t="s">
        <v>39</v>
      </c>
      <c r="G1619">
        <v>3215</v>
      </c>
      <c r="H1619">
        <v>3215070</v>
      </c>
      <c r="I1619">
        <v>3230.9375</v>
      </c>
      <c r="J1619">
        <v>629.6875</v>
      </c>
      <c r="K1619">
        <v>3860.625</v>
      </c>
      <c r="L1619">
        <v>83.6894932815282</v>
      </c>
      <c r="M1619">
        <v>16.3105067184717</v>
      </c>
    </row>
    <row r="1620" spans="1:13" x14ac:dyDescent="0.25">
      <c r="A1620">
        <v>1619</v>
      </c>
      <c r="B1620" t="s">
        <v>12</v>
      </c>
      <c r="C1620" t="s">
        <v>13</v>
      </c>
      <c r="D1620" t="s">
        <v>38</v>
      </c>
      <c r="E1620">
        <v>17382</v>
      </c>
      <c r="F1620" t="s">
        <v>39</v>
      </c>
      <c r="G1620">
        <v>3215</v>
      </c>
      <c r="H1620">
        <v>3215071</v>
      </c>
      <c r="I1620">
        <v>4026.9375</v>
      </c>
      <c r="J1620">
        <v>224.5</v>
      </c>
      <c r="K1620">
        <v>4251.4375</v>
      </c>
      <c r="L1620">
        <v>94.719433132910893</v>
      </c>
      <c r="M1620">
        <v>5.2805668670890702</v>
      </c>
    </row>
    <row r="1621" spans="1:13" x14ac:dyDescent="0.25">
      <c r="A1621">
        <v>1620</v>
      </c>
      <c r="B1621" t="s">
        <v>12</v>
      </c>
      <c r="C1621" t="s">
        <v>13</v>
      </c>
      <c r="D1621" t="s">
        <v>38</v>
      </c>
      <c r="E1621">
        <v>17382</v>
      </c>
      <c r="F1621" t="s">
        <v>39</v>
      </c>
      <c r="G1621">
        <v>3215</v>
      </c>
      <c r="H1621">
        <v>3215072</v>
      </c>
      <c r="I1621">
        <v>1085.1875</v>
      </c>
      <c r="J1621">
        <v>285.9375</v>
      </c>
      <c r="K1621">
        <v>1371.125</v>
      </c>
      <c r="L1621">
        <v>79.145774455283103</v>
      </c>
      <c r="M1621">
        <v>20.8542255447169</v>
      </c>
    </row>
    <row r="1622" spans="1:13" x14ac:dyDescent="0.25">
      <c r="A1622">
        <v>1621</v>
      </c>
      <c r="B1622" t="s">
        <v>12</v>
      </c>
      <c r="C1622" t="s">
        <v>13</v>
      </c>
      <c r="D1622" t="s">
        <v>38</v>
      </c>
      <c r="E1622">
        <v>17382</v>
      </c>
      <c r="F1622" t="s">
        <v>39</v>
      </c>
      <c r="G1622">
        <v>3215</v>
      </c>
      <c r="H1622">
        <v>3215081</v>
      </c>
      <c r="I1622">
        <v>4534</v>
      </c>
      <c r="J1622">
        <v>390.0625</v>
      </c>
      <c r="K1622">
        <v>4924.0625</v>
      </c>
      <c r="L1622">
        <v>92.078441327663896</v>
      </c>
      <c r="M1622">
        <v>7.9215586723360998</v>
      </c>
    </row>
    <row r="1623" spans="1:13" x14ac:dyDescent="0.25">
      <c r="A1623">
        <v>1622</v>
      </c>
      <c r="B1623" t="s">
        <v>12</v>
      </c>
      <c r="C1623" t="s">
        <v>13</v>
      </c>
      <c r="D1623" t="s">
        <v>38</v>
      </c>
      <c r="E1623">
        <v>17382</v>
      </c>
      <c r="F1623" t="s">
        <v>39</v>
      </c>
      <c r="G1623">
        <v>3215</v>
      </c>
      <c r="H1623">
        <v>3215082</v>
      </c>
      <c r="I1623">
        <v>5032.9375</v>
      </c>
      <c r="J1623">
        <v>284.3125</v>
      </c>
      <c r="K1623">
        <v>5317.25</v>
      </c>
      <c r="L1623">
        <v>94.653016126757294</v>
      </c>
      <c r="M1623">
        <v>5.3469838732427499</v>
      </c>
    </row>
    <row r="1624" spans="1:13" x14ac:dyDescent="0.25">
      <c r="A1624">
        <v>1623</v>
      </c>
      <c r="B1624" t="s">
        <v>12</v>
      </c>
      <c r="C1624" t="s">
        <v>13</v>
      </c>
      <c r="D1624" t="s">
        <v>38</v>
      </c>
      <c r="E1624">
        <v>17382</v>
      </c>
      <c r="F1624" t="s">
        <v>39</v>
      </c>
      <c r="G1624">
        <v>3215</v>
      </c>
      <c r="H1624">
        <v>3215090</v>
      </c>
      <c r="I1624">
        <v>3729.8125</v>
      </c>
      <c r="J1624">
        <v>214.1875</v>
      </c>
      <c r="K1624">
        <v>3944</v>
      </c>
      <c r="L1624">
        <v>94.569282454361101</v>
      </c>
      <c r="M1624">
        <v>5.4307175456389496</v>
      </c>
    </row>
    <row r="1625" spans="1:13" x14ac:dyDescent="0.25">
      <c r="A1625">
        <v>1624</v>
      </c>
      <c r="B1625" t="s">
        <v>12</v>
      </c>
      <c r="C1625" t="s">
        <v>13</v>
      </c>
      <c r="D1625" t="s">
        <v>38</v>
      </c>
      <c r="E1625">
        <v>17382</v>
      </c>
      <c r="F1625" t="s">
        <v>39</v>
      </c>
      <c r="G1625">
        <v>3215</v>
      </c>
      <c r="H1625">
        <v>3215100</v>
      </c>
      <c r="I1625">
        <v>3626.875</v>
      </c>
      <c r="J1625">
        <v>423.375</v>
      </c>
      <c r="K1625">
        <v>4050.25</v>
      </c>
      <c r="L1625">
        <v>89.546941546818104</v>
      </c>
      <c r="M1625">
        <v>10.4530584531819</v>
      </c>
    </row>
    <row r="1626" spans="1:13" x14ac:dyDescent="0.25">
      <c r="A1626">
        <v>1625</v>
      </c>
      <c r="B1626" t="s">
        <v>12</v>
      </c>
      <c r="C1626" t="s">
        <v>13</v>
      </c>
      <c r="D1626" t="s">
        <v>38</v>
      </c>
      <c r="E1626">
        <v>17382</v>
      </c>
      <c r="F1626" t="s">
        <v>39</v>
      </c>
      <c r="G1626">
        <v>3215</v>
      </c>
      <c r="H1626">
        <v>3215111</v>
      </c>
      <c r="I1626">
        <v>2227.5</v>
      </c>
      <c r="J1626">
        <v>130.9375</v>
      </c>
      <c r="K1626">
        <v>2358.4375</v>
      </c>
      <c r="L1626">
        <v>94.4481250828144</v>
      </c>
      <c r="M1626">
        <v>5.5518749171856401</v>
      </c>
    </row>
    <row r="1627" spans="1:13" x14ac:dyDescent="0.25">
      <c r="A1627">
        <v>1626</v>
      </c>
      <c r="B1627" t="s">
        <v>12</v>
      </c>
      <c r="C1627" t="s">
        <v>13</v>
      </c>
      <c r="D1627" t="s">
        <v>38</v>
      </c>
      <c r="E1627">
        <v>17382</v>
      </c>
      <c r="F1627" t="s">
        <v>39</v>
      </c>
      <c r="G1627">
        <v>3215</v>
      </c>
      <c r="H1627">
        <v>3215112</v>
      </c>
      <c r="I1627">
        <v>1083.25</v>
      </c>
      <c r="J1627">
        <v>226.9375</v>
      </c>
      <c r="K1627">
        <v>1310.1875</v>
      </c>
      <c r="L1627">
        <v>82.679005867480797</v>
      </c>
      <c r="M1627">
        <v>17.3209941325192</v>
      </c>
    </row>
    <row r="1628" spans="1:13" x14ac:dyDescent="0.25">
      <c r="A1628">
        <v>1627</v>
      </c>
      <c r="B1628" t="s">
        <v>12</v>
      </c>
      <c r="C1628" t="s">
        <v>13</v>
      </c>
      <c r="D1628" t="s">
        <v>38</v>
      </c>
      <c r="E1628">
        <v>17382</v>
      </c>
      <c r="F1628" t="s">
        <v>39</v>
      </c>
      <c r="G1628">
        <v>3215</v>
      </c>
      <c r="H1628">
        <v>3215113</v>
      </c>
      <c r="I1628">
        <v>1783.5</v>
      </c>
      <c r="J1628">
        <v>408.9375</v>
      </c>
      <c r="K1628">
        <v>2192.4375</v>
      </c>
      <c r="L1628">
        <v>81.347814932010607</v>
      </c>
      <c r="M1628">
        <v>18.6521850679894</v>
      </c>
    </row>
    <row r="1629" spans="1:13" x14ac:dyDescent="0.25">
      <c r="A1629">
        <v>1628</v>
      </c>
      <c r="B1629" t="s">
        <v>12</v>
      </c>
      <c r="C1629" t="s">
        <v>13</v>
      </c>
      <c r="D1629" t="s">
        <v>38</v>
      </c>
      <c r="E1629">
        <v>17382</v>
      </c>
      <c r="F1629" t="s">
        <v>39</v>
      </c>
      <c r="G1629">
        <v>3215</v>
      </c>
      <c r="H1629">
        <v>3215120</v>
      </c>
      <c r="I1629">
        <v>3230.625</v>
      </c>
      <c r="J1629">
        <v>198.125</v>
      </c>
      <c r="K1629">
        <v>3428.75</v>
      </c>
      <c r="L1629">
        <v>94.221655122129107</v>
      </c>
      <c r="M1629">
        <v>5.7783448778709401</v>
      </c>
    </row>
    <row r="1630" spans="1:13" x14ac:dyDescent="0.25">
      <c r="A1630">
        <v>1629</v>
      </c>
      <c r="B1630" t="s">
        <v>12</v>
      </c>
      <c r="C1630" t="s">
        <v>13</v>
      </c>
      <c r="D1630" t="s">
        <v>38</v>
      </c>
      <c r="E1630">
        <v>17382</v>
      </c>
      <c r="F1630" t="s">
        <v>39</v>
      </c>
      <c r="G1630">
        <v>3215</v>
      </c>
      <c r="H1630">
        <v>3215130</v>
      </c>
      <c r="I1630">
        <v>6422.75</v>
      </c>
      <c r="J1630">
        <v>646.4375</v>
      </c>
      <c r="K1630">
        <v>7069.1875</v>
      </c>
      <c r="L1630">
        <v>90.855561547914803</v>
      </c>
      <c r="M1630">
        <v>9.1444384520851898</v>
      </c>
    </row>
    <row r="1631" spans="1:13" x14ac:dyDescent="0.25">
      <c r="A1631">
        <v>1630</v>
      </c>
      <c r="B1631" t="s">
        <v>12</v>
      </c>
      <c r="C1631" t="s">
        <v>13</v>
      </c>
      <c r="D1631" t="s">
        <v>38</v>
      </c>
      <c r="E1631">
        <v>17382</v>
      </c>
      <c r="F1631" t="s">
        <v>39</v>
      </c>
      <c r="G1631">
        <v>3215</v>
      </c>
      <c r="H1631">
        <v>3215140</v>
      </c>
      <c r="I1631">
        <v>4175.75</v>
      </c>
      <c r="J1631">
        <v>192.0625</v>
      </c>
      <c r="K1631">
        <v>4367.8125</v>
      </c>
      <c r="L1631">
        <v>95.602775989125007</v>
      </c>
      <c r="M1631">
        <v>4.3972240108750098</v>
      </c>
    </row>
    <row r="1632" spans="1:13" x14ac:dyDescent="0.25">
      <c r="A1632">
        <v>1631</v>
      </c>
      <c r="B1632" t="s">
        <v>12</v>
      </c>
      <c r="C1632" t="s">
        <v>13</v>
      </c>
      <c r="D1632" t="s">
        <v>38</v>
      </c>
      <c r="E1632">
        <v>17382</v>
      </c>
      <c r="F1632" t="s">
        <v>39</v>
      </c>
      <c r="G1632">
        <v>3215</v>
      </c>
      <c r="H1632">
        <v>3215150</v>
      </c>
      <c r="I1632">
        <v>2251.125</v>
      </c>
      <c r="J1632">
        <v>164.4375</v>
      </c>
      <c r="K1632">
        <v>2415.5625</v>
      </c>
      <c r="L1632">
        <v>93.192579368159599</v>
      </c>
      <c r="M1632">
        <v>6.8074206318404098</v>
      </c>
    </row>
    <row r="1633" spans="1:13" x14ac:dyDescent="0.25">
      <c r="A1633">
        <v>1632</v>
      </c>
      <c r="B1633" t="s">
        <v>12</v>
      </c>
      <c r="C1633" t="s">
        <v>13</v>
      </c>
      <c r="D1633" t="s">
        <v>38</v>
      </c>
      <c r="E1633">
        <v>17382</v>
      </c>
      <c r="F1633" t="s">
        <v>39</v>
      </c>
      <c r="G1633">
        <v>3215</v>
      </c>
      <c r="H1633">
        <v>3215151</v>
      </c>
      <c r="I1633">
        <v>3210.5</v>
      </c>
      <c r="J1633">
        <v>128.25</v>
      </c>
      <c r="K1633">
        <v>3338.75</v>
      </c>
      <c r="L1633">
        <v>96.158742044178197</v>
      </c>
      <c r="M1633">
        <v>3.8412579558217899</v>
      </c>
    </row>
    <row r="1634" spans="1:13" x14ac:dyDescent="0.25">
      <c r="A1634">
        <v>1633</v>
      </c>
      <c r="B1634" t="s">
        <v>12</v>
      </c>
      <c r="C1634" t="s">
        <v>13</v>
      </c>
      <c r="D1634" t="s">
        <v>38</v>
      </c>
      <c r="E1634">
        <v>17382</v>
      </c>
      <c r="F1634" t="s">
        <v>39</v>
      </c>
      <c r="G1634">
        <v>3215</v>
      </c>
      <c r="H1634">
        <v>3215160</v>
      </c>
      <c r="I1634">
        <v>4731.375</v>
      </c>
      <c r="J1634">
        <v>529.5</v>
      </c>
      <c r="K1634">
        <v>5260.875</v>
      </c>
      <c r="L1634">
        <v>89.935134364530597</v>
      </c>
      <c r="M1634">
        <v>10.064865635469401</v>
      </c>
    </row>
    <row r="1635" spans="1:13" x14ac:dyDescent="0.25">
      <c r="A1635">
        <v>1634</v>
      </c>
      <c r="B1635" t="s">
        <v>12</v>
      </c>
      <c r="C1635" t="s">
        <v>13</v>
      </c>
      <c r="D1635" t="s">
        <v>38</v>
      </c>
      <c r="E1635">
        <v>17382</v>
      </c>
      <c r="F1635" t="s">
        <v>39</v>
      </c>
      <c r="G1635">
        <v>3215</v>
      </c>
      <c r="H1635">
        <v>3215161</v>
      </c>
      <c r="I1635">
        <v>4742.5</v>
      </c>
      <c r="J1635">
        <v>402.5625</v>
      </c>
      <c r="K1635">
        <v>5145.0625</v>
      </c>
      <c r="L1635">
        <v>92.175751023432696</v>
      </c>
      <c r="M1635">
        <v>7.8242489765673398</v>
      </c>
    </row>
    <row r="1636" spans="1:13" x14ac:dyDescent="0.25">
      <c r="A1636">
        <v>1635</v>
      </c>
      <c r="B1636" t="s">
        <v>12</v>
      </c>
      <c r="C1636" t="s">
        <v>13</v>
      </c>
      <c r="D1636" t="s">
        <v>38</v>
      </c>
      <c r="E1636">
        <v>17382</v>
      </c>
      <c r="F1636" t="s">
        <v>39</v>
      </c>
      <c r="G1636">
        <v>3215</v>
      </c>
      <c r="H1636">
        <v>3215170</v>
      </c>
      <c r="I1636">
        <v>4127.875</v>
      </c>
      <c r="J1636">
        <v>571.0625</v>
      </c>
      <c r="K1636">
        <v>4698.9375</v>
      </c>
      <c r="L1636">
        <v>87.8469866858199</v>
      </c>
      <c r="M1636">
        <v>12.1530133141801</v>
      </c>
    </row>
    <row r="1637" spans="1:13" x14ac:dyDescent="0.25">
      <c r="A1637">
        <v>1636</v>
      </c>
      <c r="B1637" t="s">
        <v>12</v>
      </c>
      <c r="C1637" t="s">
        <v>13</v>
      </c>
      <c r="D1637" t="s">
        <v>38</v>
      </c>
      <c r="E1637">
        <v>17382</v>
      </c>
      <c r="F1637" t="s">
        <v>39</v>
      </c>
      <c r="G1637">
        <v>3215</v>
      </c>
      <c r="H1637">
        <v>3215180</v>
      </c>
      <c r="I1637">
        <v>4330.375</v>
      </c>
      <c r="J1637">
        <v>646.9375</v>
      </c>
      <c r="K1637">
        <v>4977.3125</v>
      </c>
      <c r="L1637">
        <v>87.002272812888506</v>
      </c>
      <c r="M1637">
        <v>12.997727187111501</v>
      </c>
    </row>
    <row r="1638" spans="1:13" x14ac:dyDescent="0.25">
      <c r="A1638">
        <v>1637</v>
      </c>
      <c r="B1638" t="s">
        <v>12</v>
      </c>
      <c r="C1638" t="s">
        <v>13</v>
      </c>
      <c r="D1638" t="s">
        <v>38</v>
      </c>
      <c r="E1638">
        <v>17382</v>
      </c>
      <c r="F1638" t="s">
        <v>39</v>
      </c>
      <c r="G1638">
        <v>3215</v>
      </c>
      <c r="H1638">
        <v>3215190</v>
      </c>
      <c r="I1638">
        <v>4006.625</v>
      </c>
      <c r="J1638">
        <v>779.4375</v>
      </c>
      <c r="K1638">
        <v>4786.0625</v>
      </c>
      <c r="L1638">
        <v>83.714431226086205</v>
      </c>
      <c r="M1638">
        <v>16.285568773913798</v>
      </c>
    </row>
    <row r="1639" spans="1:13" x14ac:dyDescent="0.25">
      <c r="A1639">
        <v>1638</v>
      </c>
      <c r="B1639" t="s">
        <v>12</v>
      </c>
      <c r="C1639" t="s">
        <v>13</v>
      </c>
      <c r="D1639" t="s">
        <v>38</v>
      </c>
      <c r="E1639">
        <v>17382</v>
      </c>
      <c r="F1639" t="s">
        <v>39</v>
      </c>
      <c r="G1639">
        <v>3215</v>
      </c>
      <c r="H1639">
        <v>3215200</v>
      </c>
      <c r="I1639">
        <v>2315.3125</v>
      </c>
      <c r="J1639">
        <v>639.75</v>
      </c>
      <c r="K1639">
        <v>2955.0625</v>
      </c>
      <c r="L1639">
        <v>78.350711702375193</v>
      </c>
      <c r="M1639">
        <v>21.6492882976248</v>
      </c>
    </row>
    <row r="1640" spans="1:13" x14ac:dyDescent="0.25">
      <c r="A1640">
        <v>1639</v>
      </c>
      <c r="B1640" t="s">
        <v>12</v>
      </c>
      <c r="C1640" t="s">
        <v>13</v>
      </c>
      <c r="D1640" t="s">
        <v>40</v>
      </c>
      <c r="E1640">
        <v>17394</v>
      </c>
      <c r="F1640" t="s">
        <v>39</v>
      </c>
      <c r="G1640">
        <v>3212</v>
      </c>
      <c r="H1640">
        <v>3212010</v>
      </c>
      <c r="I1640">
        <v>2586.0625</v>
      </c>
      <c r="J1640">
        <v>1690.1875</v>
      </c>
      <c r="K1640">
        <v>4276.25</v>
      </c>
      <c r="L1640">
        <v>60.475007307804702</v>
      </c>
      <c r="M1640">
        <v>39.524992692195298</v>
      </c>
    </row>
    <row r="1641" spans="1:13" x14ac:dyDescent="0.25">
      <c r="A1641">
        <v>1640</v>
      </c>
      <c r="B1641" t="s">
        <v>12</v>
      </c>
      <c r="C1641" t="s">
        <v>13</v>
      </c>
      <c r="D1641" t="s">
        <v>40</v>
      </c>
      <c r="E1641">
        <v>17394</v>
      </c>
      <c r="F1641" t="s">
        <v>39</v>
      </c>
      <c r="G1641">
        <v>3212</v>
      </c>
      <c r="H1641">
        <v>3212011</v>
      </c>
      <c r="I1641">
        <v>2039.0625</v>
      </c>
      <c r="J1641">
        <v>5622.9375</v>
      </c>
      <c r="K1641">
        <v>7662</v>
      </c>
      <c r="L1641">
        <v>26.612666405638201</v>
      </c>
      <c r="M1641">
        <v>73.387333594361806</v>
      </c>
    </row>
    <row r="1642" spans="1:13" x14ac:dyDescent="0.25">
      <c r="A1642">
        <v>1641</v>
      </c>
      <c r="B1642" t="s">
        <v>12</v>
      </c>
      <c r="C1642" t="s">
        <v>13</v>
      </c>
      <c r="D1642" t="s">
        <v>40</v>
      </c>
      <c r="E1642">
        <v>17394</v>
      </c>
      <c r="F1642" t="s">
        <v>39</v>
      </c>
      <c r="G1642">
        <v>3212</v>
      </c>
      <c r="H1642">
        <v>3212020</v>
      </c>
      <c r="I1642">
        <v>2299.875</v>
      </c>
      <c r="J1642">
        <v>7445.1875</v>
      </c>
      <c r="K1642">
        <v>9745.0625</v>
      </c>
      <c r="L1642">
        <v>23.600413029675298</v>
      </c>
      <c r="M1642">
        <v>76.399586970324705</v>
      </c>
    </row>
    <row r="1643" spans="1:13" x14ac:dyDescent="0.25">
      <c r="A1643">
        <v>1642</v>
      </c>
      <c r="B1643" t="s">
        <v>12</v>
      </c>
      <c r="C1643" t="s">
        <v>13</v>
      </c>
      <c r="D1643" t="s">
        <v>40</v>
      </c>
      <c r="E1643">
        <v>17394</v>
      </c>
      <c r="F1643" t="s">
        <v>39</v>
      </c>
      <c r="G1643">
        <v>3212</v>
      </c>
      <c r="H1643">
        <v>3212030</v>
      </c>
      <c r="I1643">
        <v>3763.125</v>
      </c>
      <c r="J1643">
        <v>2250.3125</v>
      </c>
      <c r="K1643">
        <v>6013.4375</v>
      </c>
      <c r="L1643">
        <v>62.578600010393401</v>
      </c>
      <c r="M1643">
        <v>37.421399989606599</v>
      </c>
    </row>
    <row r="1644" spans="1:13" x14ac:dyDescent="0.25">
      <c r="A1644">
        <v>1643</v>
      </c>
      <c r="B1644" t="s">
        <v>12</v>
      </c>
      <c r="C1644" t="s">
        <v>13</v>
      </c>
      <c r="D1644" t="s">
        <v>40</v>
      </c>
      <c r="E1644">
        <v>17394</v>
      </c>
      <c r="F1644" t="s">
        <v>39</v>
      </c>
      <c r="G1644">
        <v>3212</v>
      </c>
      <c r="H1644">
        <v>3212040</v>
      </c>
      <c r="I1644">
        <v>157.5</v>
      </c>
      <c r="J1644">
        <v>3812</v>
      </c>
      <c r="K1644">
        <v>3969.5</v>
      </c>
      <c r="L1644">
        <v>3.96775412520469</v>
      </c>
      <c r="M1644">
        <v>96.032245874795294</v>
      </c>
    </row>
    <row r="1645" spans="1:13" x14ac:dyDescent="0.25">
      <c r="A1645">
        <v>1644</v>
      </c>
      <c r="B1645" t="s">
        <v>12</v>
      </c>
      <c r="C1645" t="s">
        <v>13</v>
      </c>
      <c r="D1645" t="s">
        <v>40</v>
      </c>
      <c r="E1645">
        <v>17394</v>
      </c>
      <c r="F1645" t="s">
        <v>39</v>
      </c>
      <c r="G1645">
        <v>3212</v>
      </c>
      <c r="H1645">
        <v>3212041</v>
      </c>
      <c r="I1645">
        <v>2642.6875</v>
      </c>
      <c r="J1645">
        <v>4258.5</v>
      </c>
      <c r="K1645">
        <v>6901.1875</v>
      </c>
      <c r="L1645">
        <v>38.293228520453901</v>
      </c>
      <c r="M1645">
        <v>61.706771479546099</v>
      </c>
    </row>
    <row r="1646" spans="1:13" x14ac:dyDescent="0.25">
      <c r="A1646">
        <v>1645</v>
      </c>
      <c r="B1646" t="s">
        <v>12</v>
      </c>
      <c r="C1646" t="s">
        <v>13</v>
      </c>
      <c r="D1646" t="s">
        <v>40</v>
      </c>
      <c r="E1646">
        <v>17394</v>
      </c>
      <c r="F1646" t="s">
        <v>39</v>
      </c>
      <c r="G1646">
        <v>3212</v>
      </c>
      <c r="H1646">
        <v>3212050</v>
      </c>
      <c r="I1646">
        <v>552.125</v>
      </c>
      <c r="J1646">
        <v>4002.5</v>
      </c>
      <c r="K1646">
        <v>4554.625</v>
      </c>
      <c r="L1646">
        <v>12.1222932733211</v>
      </c>
      <c r="M1646">
        <v>87.877706726678895</v>
      </c>
    </row>
    <row r="1647" spans="1:13" x14ac:dyDescent="0.25">
      <c r="A1647">
        <v>1646</v>
      </c>
      <c r="B1647" t="s">
        <v>12</v>
      </c>
      <c r="C1647" t="s">
        <v>13</v>
      </c>
      <c r="D1647" t="s">
        <v>40</v>
      </c>
      <c r="E1647">
        <v>17394</v>
      </c>
      <c r="F1647" t="s">
        <v>39</v>
      </c>
      <c r="G1647">
        <v>3212</v>
      </c>
      <c r="H1647">
        <v>3212060</v>
      </c>
      <c r="I1647">
        <v>326.5625</v>
      </c>
      <c r="J1647">
        <v>3175.6875</v>
      </c>
      <c r="K1647">
        <v>3502.25</v>
      </c>
      <c r="L1647">
        <v>9.3243629095581397</v>
      </c>
      <c r="M1647">
        <v>90.675637090441896</v>
      </c>
    </row>
    <row r="1648" spans="1:13" x14ac:dyDescent="0.25">
      <c r="A1648">
        <v>1647</v>
      </c>
      <c r="B1648" t="s">
        <v>12</v>
      </c>
      <c r="C1648" t="s">
        <v>13</v>
      </c>
      <c r="D1648" t="s">
        <v>40</v>
      </c>
      <c r="E1648">
        <v>17394</v>
      </c>
      <c r="F1648" t="s">
        <v>39</v>
      </c>
      <c r="G1648">
        <v>3212</v>
      </c>
      <c r="H1648">
        <v>3212061</v>
      </c>
      <c r="I1648">
        <v>49.6875</v>
      </c>
      <c r="J1648">
        <v>3527.3125</v>
      </c>
      <c r="K1648">
        <v>3577</v>
      </c>
      <c r="L1648">
        <v>1.38908303047246</v>
      </c>
      <c r="M1648">
        <v>98.610916969527494</v>
      </c>
    </row>
    <row r="1649" spans="1:13" x14ac:dyDescent="0.25">
      <c r="A1649">
        <v>1648</v>
      </c>
      <c r="B1649" t="s">
        <v>12</v>
      </c>
      <c r="C1649" t="s">
        <v>13</v>
      </c>
      <c r="D1649" t="s">
        <v>40</v>
      </c>
      <c r="E1649">
        <v>17394</v>
      </c>
      <c r="F1649" t="s">
        <v>39</v>
      </c>
      <c r="G1649">
        <v>3212</v>
      </c>
      <c r="H1649">
        <v>3212070</v>
      </c>
      <c r="I1649">
        <v>646.0625</v>
      </c>
      <c r="J1649">
        <v>2266.125</v>
      </c>
      <c r="K1649">
        <v>2912.1875</v>
      </c>
      <c r="L1649">
        <v>22.184783775083201</v>
      </c>
      <c r="M1649">
        <v>77.815216224916796</v>
      </c>
    </row>
    <row r="1650" spans="1:13" x14ac:dyDescent="0.25">
      <c r="A1650">
        <v>1649</v>
      </c>
      <c r="B1650" t="s">
        <v>12</v>
      </c>
      <c r="C1650" t="s">
        <v>13</v>
      </c>
      <c r="D1650" t="s">
        <v>40</v>
      </c>
      <c r="E1650">
        <v>17394</v>
      </c>
      <c r="F1650" t="s">
        <v>39</v>
      </c>
      <c r="G1650">
        <v>3212</v>
      </c>
      <c r="H1650">
        <v>3212080</v>
      </c>
      <c r="I1650">
        <v>381.625</v>
      </c>
      <c r="J1650">
        <v>2030.5625</v>
      </c>
      <c r="K1650">
        <v>2412.1875</v>
      </c>
      <c r="L1650">
        <v>15.820702163492699</v>
      </c>
      <c r="M1650">
        <v>84.179297836507303</v>
      </c>
    </row>
    <row r="1651" spans="1:13" x14ac:dyDescent="0.25">
      <c r="A1651">
        <v>1650</v>
      </c>
      <c r="B1651" t="s">
        <v>12</v>
      </c>
      <c r="C1651" t="s">
        <v>13</v>
      </c>
      <c r="D1651" t="s">
        <v>40</v>
      </c>
      <c r="E1651">
        <v>17394</v>
      </c>
      <c r="F1651" t="s">
        <v>39</v>
      </c>
      <c r="G1651">
        <v>3212</v>
      </c>
      <c r="H1651">
        <v>3212081</v>
      </c>
      <c r="I1651">
        <v>375.875</v>
      </c>
      <c r="J1651">
        <v>1784.625</v>
      </c>
      <c r="K1651">
        <v>2160.5</v>
      </c>
      <c r="L1651">
        <v>17.3975931497339</v>
      </c>
      <c r="M1651">
        <v>82.602406850266107</v>
      </c>
    </row>
    <row r="1652" spans="1:13" x14ac:dyDescent="0.25">
      <c r="A1652">
        <v>1651</v>
      </c>
      <c r="B1652" t="s">
        <v>12</v>
      </c>
      <c r="C1652" t="s">
        <v>13</v>
      </c>
      <c r="D1652" t="s">
        <v>40</v>
      </c>
      <c r="E1652">
        <v>17394</v>
      </c>
      <c r="F1652" t="s">
        <v>39</v>
      </c>
      <c r="G1652">
        <v>3212</v>
      </c>
      <c r="H1652">
        <v>3212090</v>
      </c>
      <c r="I1652">
        <v>220</v>
      </c>
      <c r="J1652">
        <v>4289.1875</v>
      </c>
      <c r="K1652">
        <v>4509.1875</v>
      </c>
      <c r="L1652">
        <v>4.8789277447433701</v>
      </c>
      <c r="M1652">
        <v>95.121072255256607</v>
      </c>
    </row>
    <row r="1653" spans="1:13" x14ac:dyDescent="0.25">
      <c r="A1653">
        <v>1652</v>
      </c>
      <c r="B1653" t="s">
        <v>12</v>
      </c>
      <c r="C1653" t="s">
        <v>13</v>
      </c>
      <c r="D1653" t="s">
        <v>40</v>
      </c>
      <c r="E1653">
        <v>17394</v>
      </c>
      <c r="F1653" t="s">
        <v>39</v>
      </c>
      <c r="G1653">
        <v>3212</v>
      </c>
      <c r="H1653">
        <v>3212100</v>
      </c>
      <c r="I1653">
        <v>58.125</v>
      </c>
      <c r="J1653">
        <v>1943.625</v>
      </c>
      <c r="K1653">
        <v>2001.75</v>
      </c>
      <c r="L1653">
        <v>2.9037092544024001</v>
      </c>
      <c r="M1653">
        <v>97.096290745597599</v>
      </c>
    </row>
    <row r="1654" spans="1:13" x14ac:dyDescent="0.25">
      <c r="A1654">
        <v>1653</v>
      </c>
      <c r="B1654" t="s">
        <v>12</v>
      </c>
      <c r="C1654" t="s">
        <v>13</v>
      </c>
      <c r="D1654" t="s">
        <v>40</v>
      </c>
      <c r="E1654">
        <v>17394</v>
      </c>
      <c r="F1654" t="s">
        <v>39</v>
      </c>
      <c r="G1654">
        <v>3212</v>
      </c>
      <c r="H1654">
        <v>3212101</v>
      </c>
      <c r="I1654">
        <v>572.875</v>
      </c>
      <c r="J1654">
        <v>1658.625</v>
      </c>
      <c r="K1654">
        <v>2231.5</v>
      </c>
      <c r="L1654">
        <v>25.6721935917544</v>
      </c>
      <c r="M1654">
        <v>74.327806408245607</v>
      </c>
    </row>
    <row r="1655" spans="1:13" x14ac:dyDescent="0.25">
      <c r="A1655">
        <v>1654</v>
      </c>
      <c r="B1655" t="s">
        <v>12</v>
      </c>
      <c r="C1655" t="s">
        <v>13</v>
      </c>
      <c r="D1655" t="s">
        <v>40</v>
      </c>
      <c r="E1655">
        <v>17394</v>
      </c>
      <c r="F1655" t="s">
        <v>39</v>
      </c>
      <c r="G1655">
        <v>3212</v>
      </c>
      <c r="H1655">
        <v>3212110</v>
      </c>
      <c r="I1655">
        <v>306.0625</v>
      </c>
      <c r="J1655">
        <v>3242.3125</v>
      </c>
      <c r="K1655">
        <v>3548.375</v>
      </c>
      <c r="L1655">
        <v>8.6254271321379505</v>
      </c>
      <c r="M1655">
        <v>91.374572867862</v>
      </c>
    </row>
    <row r="1656" spans="1:13" x14ac:dyDescent="0.25">
      <c r="A1656">
        <v>1655</v>
      </c>
      <c r="B1656" t="s">
        <v>12</v>
      </c>
      <c r="C1656" t="s">
        <v>13</v>
      </c>
      <c r="D1656" t="s">
        <v>40</v>
      </c>
      <c r="E1656">
        <v>17394</v>
      </c>
      <c r="F1656" t="s">
        <v>39</v>
      </c>
      <c r="G1656">
        <v>3212</v>
      </c>
      <c r="H1656">
        <v>3212120</v>
      </c>
      <c r="I1656">
        <v>568.4375</v>
      </c>
      <c r="J1656">
        <v>3857.125</v>
      </c>
      <c r="K1656">
        <v>4425.5625</v>
      </c>
      <c r="L1656">
        <v>12.844412433447699</v>
      </c>
      <c r="M1656">
        <v>87.155587566552299</v>
      </c>
    </row>
    <row r="1657" spans="1:13" x14ac:dyDescent="0.25">
      <c r="A1657">
        <v>1656</v>
      </c>
      <c r="B1657" t="s">
        <v>12</v>
      </c>
      <c r="C1657" t="s">
        <v>13</v>
      </c>
      <c r="D1657" t="s">
        <v>40</v>
      </c>
      <c r="E1657">
        <v>17394</v>
      </c>
      <c r="F1657" t="s">
        <v>39</v>
      </c>
      <c r="G1657">
        <v>3212</v>
      </c>
      <c r="H1657">
        <v>3212130</v>
      </c>
      <c r="I1657">
        <v>536.9375</v>
      </c>
      <c r="J1657">
        <v>1975.0625</v>
      </c>
      <c r="K1657">
        <v>2512</v>
      </c>
      <c r="L1657">
        <v>21.374900477707001</v>
      </c>
      <c r="M1657">
        <v>78.625099522292999</v>
      </c>
    </row>
    <row r="1658" spans="1:13" x14ac:dyDescent="0.25">
      <c r="A1658">
        <v>1657</v>
      </c>
      <c r="B1658" t="s">
        <v>12</v>
      </c>
      <c r="C1658" t="s">
        <v>13</v>
      </c>
      <c r="D1658" t="s">
        <v>40</v>
      </c>
      <c r="E1658">
        <v>17394</v>
      </c>
      <c r="F1658" t="s">
        <v>39</v>
      </c>
      <c r="G1658">
        <v>3212</v>
      </c>
      <c r="H1658">
        <v>3212140</v>
      </c>
      <c r="I1658">
        <v>0</v>
      </c>
      <c r="J1658">
        <v>1040.4375</v>
      </c>
      <c r="K1658">
        <v>1040.4375</v>
      </c>
      <c r="L1658">
        <v>0</v>
      </c>
      <c r="M1658">
        <v>100</v>
      </c>
    </row>
    <row r="1659" spans="1:13" x14ac:dyDescent="0.25">
      <c r="A1659">
        <v>1658</v>
      </c>
      <c r="B1659" t="s">
        <v>12</v>
      </c>
      <c r="C1659" t="s">
        <v>13</v>
      </c>
      <c r="D1659" t="s">
        <v>40</v>
      </c>
      <c r="E1659">
        <v>17394</v>
      </c>
      <c r="F1659" t="s">
        <v>39</v>
      </c>
      <c r="G1659">
        <v>3212</v>
      </c>
      <c r="H1659">
        <v>3212150</v>
      </c>
      <c r="I1659">
        <v>0</v>
      </c>
      <c r="J1659">
        <v>1642.0625</v>
      </c>
      <c r="K1659">
        <v>1642.0625</v>
      </c>
      <c r="L1659">
        <v>0</v>
      </c>
      <c r="M1659">
        <v>100</v>
      </c>
    </row>
    <row r="1660" spans="1:13" x14ac:dyDescent="0.25">
      <c r="A1660">
        <v>1659</v>
      </c>
      <c r="B1660" t="s">
        <v>12</v>
      </c>
      <c r="C1660" t="s">
        <v>13</v>
      </c>
      <c r="D1660" t="s">
        <v>40</v>
      </c>
      <c r="E1660">
        <v>17394</v>
      </c>
      <c r="F1660" t="s">
        <v>39</v>
      </c>
      <c r="G1660">
        <v>3212</v>
      </c>
      <c r="H1660">
        <v>3212160</v>
      </c>
      <c r="I1660">
        <v>0</v>
      </c>
      <c r="J1660">
        <v>1315.3125</v>
      </c>
      <c r="K1660">
        <v>1315.3125</v>
      </c>
      <c r="L1660">
        <v>0</v>
      </c>
      <c r="M1660">
        <v>100</v>
      </c>
    </row>
    <row r="1661" spans="1:13" x14ac:dyDescent="0.25">
      <c r="A1661">
        <v>1660</v>
      </c>
      <c r="B1661" t="s">
        <v>12</v>
      </c>
      <c r="C1661" t="s">
        <v>13</v>
      </c>
      <c r="D1661" t="s">
        <v>40</v>
      </c>
      <c r="E1661">
        <v>17394</v>
      </c>
      <c r="F1661" t="s">
        <v>39</v>
      </c>
      <c r="G1661">
        <v>3212</v>
      </c>
      <c r="H1661">
        <v>3212161</v>
      </c>
      <c r="I1661">
        <v>19.375</v>
      </c>
      <c r="J1661">
        <v>651.625</v>
      </c>
      <c r="K1661">
        <v>671</v>
      </c>
      <c r="L1661">
        <v>2.8874813710879299</v>
      </c>
      <c r="M1661">
        <v>97.112518628912099</v>
      </c>
    </row>
    <row r="1662" spans="1:13" x14ac:dyDescent="0.25">
      <c r="A1662">
        <v>1661</v>
      </c>
      <c r="B1662" t="s">
        <v>12</v>
      </c>
      <c r="C1662" t="s">
        <v>13</v>
      </c>
      <c r="D1662" t="s">
        <v>40</v>
      </c>
      <c r="E1662">
        <v>17394</v>
      </c>
      <c r="F1662" t="s">
        <v>39</v>
      </c>
      <c r="G1662">
        <v>3212</v>
      </c>
      <c r="H1662">
        <v>3212162</v>
      </c>
      <c r="I1662">
        <v>0</v>
      </c>
      <c r="J1662">
        <v>568.9375</v>
      </c>
      <c r="K1662">
        <v>568.9375</v>
      </c>
      <c r="L1662">
        <v>0</v>
      </c>
      <c r="M1662">
        <v>100</v>
      </c>
    </row>
    <row r="1663" spans="1:13" x14ac:dyDescent="0.25">
      <c r="A1663">
        <v>1662</v>
      </c>
      <c r="B1663" t="s">
        <v>12</v>
      </c>
      <c r="C1663" t="s">
        <v>13</v>
      </c>
      <c r="D1663" t="s">
        <v>40</v>
      </c>
      <c r="E1663">
        <v>17394</v>
      </c>
      <c r="F1663" t="s">
        <v>39</v>
      </c>
      <c r="G1663">
        <v>3212</v>
      </c>
      <c r="H1663">
        <v>3212170</v>
      </c>
      <c r="I1663">
        <v>208.5</v>
      </c>
      <c r="J1663">
        <v>2181.1875</v>
      </c>
      <c r="K1663">
        <v>2389.6875</v>
      </c>
      <c r="L1663">
        <v>8.7249901922322497</v>
      </c>
      <c r="M1663">
        <v>91.275009807767702</v>
      </c>
    </row>
    <row r="1664" spans="1:13" x14ac:dyDescent="0.25">
      <c r="A1664">
        <v>1663</v>
      </c>
      <c r="B1664" t="s">
        <v>12</v>
      </c>
      <c r="C1664" t="s">
        <v>13</v>
      </c>
      <c r="D1664" t="s">
        <v>40</v>
      </c>
      <c r="E1664">
        <v>17394</v>
      </c>
      <c r="F1664" t="s">
        <v>39</v>
      </c>
      <c r="G1664">
        <v>3212</v>
      </c>
      <c r="H1664">
        <v>3212171</v>
      </c>
      <c r="I1664">
        <v>16.1875</v>
      </c>
      <c r="J1664">
        <v>1883.5625</v>
      </c>
      <c r="K1664">
        <v>1899.75</v>
      </c>
      <c r="L1664">
        <v>0.85208580076325802</v>
      </c>
      <c r="M1664">
        <v>99.147914199236695</v>
      </c>
    </row>
    <row r="1665" spans="1:13" x14ac:dyDescent="0.25">
      <c r="A1665">
        <v>1664</v>
      </c>
      <c r="B1665" t="s">
        <v>12</v>
      </c>
      <c r="C1665" t="s">
        <v>13</v>
      </c>
      <c r="D1665" t="s">
        <v>40</v>
      </c>
      <c r="E1665">
        <v>17394</v>
      </c>
      <c r="F1665" t="s">
        <v>39</v>
      </c>
      <c r="G1665">
        <v>3212</v>
      </c>
      <c r="H1665">
        <v>3212180</v>
      </c>
      <c r="I1665">
        <v>763.4375</v>
      </c>
      <c r="J1665">
        <v>4130.625</v>
      </c>
      <c r="K1665">
        <v>4894.0625</v>
      </c>
      <c r="L1665">
        <v>15.5992593065577</v>
      </c>
      <c r="M1665">
        <v>84.400740693442302</v>
      </c>
    </row>
    <row r="1666" spans="1:13" x14ac:dyDescent="0.25">
      <c r="A1666">
        <v>1665</v>
      </c>
      <c r="B1666" t="s">
        <v>12</v>
      </c>
      <c r="C1666" t="s">
        <v>13</v>
      </c>
      <c r="D1666" t="s">
        <v>40</v>
      </c>
      <c r="E1666">
        <v>17394</v>
      </c>
      <c r="F1666" t="s">
        <v>39</v>
      </c>
      <c r="G1666">
        <v>3212</v>
      </c>
      <c r="H1666">
        <v>3212190</v>
      </c>
      <c r="I1666">
        <v>3724.25</v>
      </c>
      <c r="J1666">
        <v>2032.25</v>
      </c>
      <c r="K1666">
        <v>5756.5</v>
      </c>
      <c r="L1666">
        <v>64.696430122470204</v>
      </c>
      <c r="M1666">
        <v>35.303569877529803</v>
      </c>
    </row>
    <row r="1667" spans="1:13" x14ac:dyDescent="0.25">
      <c r="A1667">
        <v>1666</v>
      </c>
      <c r="B1667" t="s">
        <v>12</v>
      </c>
      <c r="C1667" t="s">
        <v>13</v>
      </c>
      <c r="D1667" t="s">
        <v>40</v>
      </c>
      <c r="E1667">
        <v>17394</v>
      </c>
      <c r="F1667" t="s">
        <v>39</v>
      </c>
      <c r="G1667">
        <v>3212</v>
      </c>
      <c r="H1667">
        <v>3212200</v>
      </c>
      <c r="I1667">
        <v>771.625</v>
      </c>
      <c r="J1667">
        <v>2940</v>
      </c>
      <c r="K1667">
        <v>3711.625</v>
      </c>
      <c r="L1667">
        <v>20.789411645842499</v>
      </c>
      <c r="M1667">
        <v>79.210588354157494</v>
      </c>
    </row>
    <row r="1668" spans="1:13" x14ac:dyDescent="0.25">
      <c r="A1668">
        <v>1667</v>
      </c>
      <c r="B1668" t="s">
        <v>12</v>
      </c>
      <c r="C1668" t="s">
        <v>13</v>
      </c>
      <c r="D1668" t="s">
        <v>40</v>
      </c>
      <c r="E1668">
        <v>17394</v>
      </c>
      <c r="F1668" t="s">
        <v>39</v>
      </c>
      <c r="G1668">
        <v>3212</v>
      </c>
      <c r="H1668">
        <v>3212210</v>
      </c>
      <c r="I1668">
        <v>2249.6875</v>
      </c>
      <c r="J1668">
        <v>4004.25</v>
      </c>
      <c r="K1668">
        <v>6253.9375</v>
      </c>
      <c r="L1668">
        <v>35.972337427420698</v>
      </c>
      <c r="M1668">
        <v>64.027662572579302</v>
      </c>
    </row>
    <row r="1669" spans="1:13" x14ac:dyDescent="0.25">
      <c r="A1669">
        <v>1668</v>
      </c>
      <c r="B1669" t="s">
        <v>12</v>
      </c>
      <c r="C1669" t="s">
        <v>13</v>
      </c>
      <c r="D1669" t="s">
        <v>40</v>
      </c>
      <c r="E1669">
        <v>17394</v>
      </c>
      <c r="F1669" t="s">
        <v>39</v>
      </c>
      <c r="G1669">
        <v>3212</v>
      </c>
      <c r="H1669">
        <v>3212220</v>
      </c>
      <c r="I1669">
        <v>562.8125</v>
      </c>
      <c r="J1669">
        <v>2690.75</v>
      </c>
      <c r="K1669">
        <v>3253.5625</v>
      </c>
      <c r="L1669">
        <v>17.2983460437597</v>
      </c>
      <c r="M1669">
        <v>82.701653956240307</v>
      </c>
    </row>
    <row r="1670" spans="1:13" x14ac:dyDescent="0.25">
      <c r="A1670">
        <v>1669</v>
      </c>
      <c r="B1670" t="s">
        <v>12</v>
      </c>
      <c r="C1670" t="s">
        <v>13</v>
      </c>
      <c r="D1670" t="s">
        <v>40</v>
      </c>
      <c r="E1670">
        <v>17394</v>
      </c>
      <c r="F1670" t="s">
        <v>39</v>
      </c>
      <c r="G1670">
        <v>3212</v>
      </c>
      <c r="H1670">
        <v>3212221</v>
      </c>
      <c r="I1670">
        <v>489.1875</v>
      </c>
      <c r="J1670">
        <v>1933.3125</v>
      </c>
      <c r="K1670">
        <v>2422.5</v>
      </c>
      <c r="L1670">
        <v>20.193498452012399</v>
      </c>
      <c r="M1670">
        <v>79.806501547987594</v>
      </c>
    </row>
    <row r="1671" spans="1:13" x14ac:dyDescent="0.25">
      <c r="A1671">
        <v>1670</v>
      </c>
      <c r="B1671" t="s">
        <v>12</v>
      </c>
      <c r="C1671" t="s">
        <v>13</v>
      </c>
      <c r="D1671" t="s">
        <v>40</v>
      </c>
      <c r="E1671">
        <v>17394</v>
      </c>
      <c r="F1671" t="s">
        <v>39</v>
      </c>
      <c r="G1671">
        <v>3213</v>
      </c>
      <c r="H1671">
        <v>3213010</v>
      </c>
      <c r="I1671">
        <v>14</v>
      </c>
      <c r="J1671">
        <v>782.6875</v>
      </c>
      <c r="K1671">
        <v>796.6875</v>
      </c>
      <c r="L1671">
        <v>1.75727622185612</v>
      </c>
      <c r="M1671">
        <v>98.242723778143898</v>
      </c>
    </row>
    <row r="1672" spans="1:13" x14ac:dyDescent="0.25">
      <c r="A1672">
        <v>1671</v>
      </c>
      <c r="B1672" t="s">
        <v>12</v>
      </c>
      <c r="C1672" t="s">
        <v>13</v>
      </c>
      <c r="D1672" t="s">
        <v>40</v>
      </c>
      <c r="E1672">
        <v>17394</v>
      </c>
      <c r="F1672" t="s">
        <v>39</v>
      </c>
      <c r="G1672">
        <v>3213</v>
      </c>
      <c r="H1672">
        <v>3213011</v>
      </c>
      <c r="I1672">
        <v>102.625</v>
      </c>
      <c r="J1672">
        <v>1251.875</v>
      </c>
      <c r="K1672">
        <v>1354.5</v>
      </c>
      <c r="L1672">
        <v>7.5765965300848999</v>
      </c>
      <c r="M1672">
        <v>92.423403469915101</v>
      </c>
    </row>
    <row r="1673" spans="1:13" x14ac:dyDescent="0.25">
      <c r="A1673">
        <v>1672</v>
      </c>
      <c r="B1673" t="s">
        <v>12</v>
      </c>
      <c r="C1673" t="s">
        <v>13</v>
      </c>
      <c r="D1673" t="s">
        <v>40</v>
      </c>
      <c r="E1673">
        <v>17394</v>
      </c>
      <c r="F1673" t="s">
        <v>39</v>
      </c>
      <c r="G1673">
        <v>3213</v>
      </c>
      <c r="H1673">
        <v>3213020</v>
      </c>
      <c r="I1673">
        <v>5</v>
      </c>
      <c r="J1673">
        <v>490.75</v>
      </c>
      <c r="K1673">
        <v>495.75</v>
      </c>
      <c r="L1673">
        <v>1.0085728693898099</v>
      </c>
      <c r="M1673">
        <v>98.991427130610205</v>
      </c>
    </row>
    <row r="1674" spans="1:13" x14ac:dyDescent="0.25">
      <c r="A1674">
        <v>1673</v>
      </c>
      <c r="B1674" t="s">
        <v>12</v>
      </c>
      <c r="C1674" t="s">
        <v>13</v>
      </c>
      <c r="D1674" t="s">
        <v>40</v>
      </c>
      <c r="E1674">
        <v>17394</v>
      </c>
      <c r="F1674" t="s">
        <v>39</v>
      </c>
      <c r="G1674">
        <v>3213</v>
      </c>
      <c r="H1674">
        <v>3213021</v>
      </c>
      <c r="I1674">
        <v>0</v>
      </c>
      <c r="J1674">
        <v>823.3125</v>
      </c>
      <c r="K1674">
        <v>823.3125</v>
      </c>
      <c r="L1674">
        <v>0</v>
      </c>
      <c r="M1674">
        <v>100</v>
      </c>
    </row>
    <row r="1675" spans="1:13" x14ac:dyDescent="0.25">
      <c r="A1675">
        <v>1674</v>
      </c>
      <c r="B1675" t="s">
        <v>12</v>
      </c>
      <c r="C1675" t="s">
        <v>13</v>
      </c>
      <c r="D1675" t="s">
        <v>40</v>
      </c>
      <c r="E1675">
        <v>17394</v>
      </c>
      <c r="F1675" t="s">
        <v>39</v>
      </c>
      <c r="G1675">
        <v>3213</v>
      </c>
      <c r="H1675">
        <v>3213030</v>
      </c>
      <c r="I1675">
        <v>34.8125</v>
      </c>
      <c r="J1675">
        <v>1114.75</v>
      </c>
      <c r="K1675">
        <v>1149.5625</v>
      </c>
      <c r="L1675">
        <v>3.0283259935845201</v>
      </c>
      <c r="M1675">
        <v>96.971674006415498</v>
      </c>
    </row>
    <row r="1676" spans="1:13" x14ac:dyDescent="0.25">
      <c r="A1676">
        <v>1675</v>
      </c>
      <c r="B1676" t="s">
        <v>12</v>
      </c>
      <c r="C1676" t="s">
        <v>13</v>
      </c>
      <c r="D1676" t="s">
        <v>40</v>
      </c>
      <c r="E1676">
        <v>17394</v>
      </c>
      <c r="F1676" t="s">
        <v>39</v>
      </c>
      <c r="G1676">
        <v>3213</v>
      </c>
      <c r="H1676">
        <v>3213031</v>
      </c>
      <c r="I1676">
        <v>175.125</v>
      </c>
      <c r="J1676">
        <v>439.9375</v>
      </c>
      <c r="K1676">
        <v>615.0625</v>
      </c>
      <c r="L1676">
        <v>28.472716187379302</v>
      </c>
      <c r="M1676">
        <v>71.527283812620695</v>
      </c>
    </row>
    <row r="1677" spans="1:13" x14ac:dyDescent="0.25">
      <c r="A1677">
        <v>1676</v>
      </c>
      <c r="B1677" t="s">
        <v>12</v>
      </c>
      <c r="C1677" t="s">
        <v>13</v>
      </c>
      <c r="D1677" t="s">
        <v>40</v>
      </c>
      <c r="E1677">
        <v>17394</v>
      </c>
      <c r="F1677" t="s">
        <v>39</v>
      </c>
      <c r="G1677">
        <v>3213</v>
      </c>
      <c r="H1677">
        <v>3213040</v>
      </c>
      <c r="I1677">
        <v>1.3125</v>
      </c>
      <c r="J1677">
        <v>1102.8125</v>
      </c>
      <c r="K1677">
        <v>1104.125</v>
      </c>
      <c r="L1677">
        <v>0.118872410279633</v>
      </c>
      <c r="M1677">
        <v>99.881127589720407</v>
      </c>
    </row>
    <row r="1678" spans="1:13" x14ac:dyDescent="0.25">
      <c r="A1678">
        <v>1677</v>
      </c>
      <c r="B1678" t="s">
        <v>12</v>
      </c>
      <c r="C1678" t="s">
        <v>13</v>
      </c>
      <c r="D1678" t="s">
        <v>40</v>
      </c>
      <c r="E1678">
        <v>17394</v>
      </c>
      <c r="F1678" t="s">
        <v>39</v>
      </c>
      <c r="G1678">
        <v>3213</v>
      </c>
      <c r="H1678">
        <v>3213050</v>
      </c>
      <c r="I1678">
        <v>233.875</v>
      </c>
      <c r="J1678">
        <v>1754.1875</v>
      </c>
      <c r="K1678">
        <v>1988.0625</v>
      </c>
      <c r="L1678">
        <v>11.763966173095699</v>
      </c>
      <c r="M1678">
        <v>88.236033826904304</v>
      </c>
    </row>
    <row r="1679" spans="1:13" x14ac:dyDescent="0.25">
      <c r="A1679">
        <v>1678</v>
      </c>
      <c r="B1679" t="s">
        <v>12</v>
      </c>
      <c r="C1679" t="s">
        <v>13</v>
      </c>
      <c r="D1679" t="s">
        <v>40</v>
      </c>
      <c r="E1679">
        <v>17394</v>
      </c>
      <c r="F1679" t="s">
        <v>39</v>
      </c>
      <c r="G1679">
        <v>3213</v>
      </c>
      <c r="H1679">
        <v>3213060</v>
      </c>
      <c r="I1679">
        <v>290.6875</v>
      </c>
      <c r="J1679">
        <v>1510.375</v>
      </c>
      <c r="K1679">
        <v>1801.0625</v>
      </c>
      <c r="L1679">
        <v>16.139778602907999</v>
      </c>
      <c r="M1679">
        <v>83.860221397092005</v>
      </c>
    </row>
    <row r="1680" spans="1:13" x14ac:dyDescent="0.25">
      <c r="A1680">
        <v>1679</v>
      </c>
      <c r="B1680" t="s">
        <v>12</v>
      </c>
      <c r="C1680" t="s">
        <v>13</v>
      </c>
      <c r="D1680" t="s">
        <v>40</v>
      </c>
      <c r="E1680">
        <v>17394</v>
      </c>
      <c r="F1680" t="s">
        <v>39</v>
      </c>
      <c r="G1680">
        <v>3213</v>
      </c>
      <c r="H1680">
        <v>3213070</v>
      </c>
      <c r="I1680">
        <v>96.9375</v>
      </c>
      <c r="J1680">
        <v>1083.6875</v>
      </c>
      <c r="K1680">
        <v>1180.625</v>
      </c>
      <c r="L1680">
        <v>8.21069348861832</v>
      </c>
      <c r="M1680">
        <v>91.789306511381696</v>
      </c>
    </row>
    <row r="1681" spans="1:13" x14ac:dyDescent="0.25">
      <c r="A1681">
        <v>1680</v>
      </c>
      <c r="B1681" t="s">
        <v>12</v>
      </c>
      <c r="C1681" t="s">
        <v>13</v>
      </c>
      <c r="D1681" t="s">
        <v>40</v>
      </c>
      <c r="E1681">
        <v>17394</v>
      </c>
      <c r="F1681" t="s">
        <v>39</v>
      </c>
      <c r="G1681">
        <v>3213</v>
      </c>
      <c r="H1681">
        <v>3213080</v>
      </c>
      <c r="I1681">
        <v>312.125</v>
      </c>
      <c r="J1681">
        <v>2016.25</v>
      </c>
      <c r="K1681">
        <v>2328.375</v>
      </c>
      <c r="L1681">
        <v>13.4052719171096</v>
      </c>
      <c r="M1681">
        <v>86.594728082890398</v>
      </c>
    </row>
    <row r="1682" spans="1:13" x14ac:dyDescent="0.25">
      <c r="A1682">
        <v>1681</v>
      </c>
      <c r="B1682" t="s">
        <v>12</v>
      </c>
      <c r="C1682" t="s">
        <v>13</v>
      </c>
      <c r="D1682" t="s">
        <v>40</v>
      </c>
      <c r="E1682">
        <v>17394</v>
      </c>
      <c r="F1682" t="s">
        <v>39</v>
      </c>
      <c r="G1682">
        <v>3213</v>
      </c>
      <c r="H1682">
        <v>3213081</v>
      </c>
      <c r="I1682">
        <v>11.4375</v>
      </c>
      <c r="J1682">
        <v>498.625</v>
      </c>
      <c r="K1682">
        <v>510.0625</v>
      </c>
      <c r="L1682">
        <v>2.2423722583016801</v>
      </c>
      <c r="M1682">
        <v>97.7576277416983</v>
      </c>
    </row>
    <row r="1683" spans="1:13" x14ac:dyDescent="0.25">
      <c r="A1683">
        <v>1682</v>
      </c>
      <c r="B1683" t="s">
        <v>12</v>
      </c>
      <c r="C1683" t="s">
        <v>13</v>
      </c>
      <c r="D1683" t="s">
        <v>40</v>
      </c>
      <c r="E1683">
        <v>17394</v>
      </c>
      <c r="F1683" t="s">
        <v>39</v>
      </c>
      <c r="G1683">
        <v>3213</v>
      </c>
      <c r="H1683">
        <v>3213090</v>
      </c>
      <c r="I1683">
        <v>277.6875</v>
      </c>
      <c r="J1683">
        <v>1433.1875</v>
      </c>
      <c r="K1683">
        <v>1710.875</v>
      </c>
      <c r="L1683">
        <v>16.230729889676301</v>
      </c>
      <c r="M1683">
        <v>83.769270110323703</v>
      </c>
    </row>
    <row r="1684" spans="1:13" x14ac:dyDescent="0.25">
      <c r="A1684">
        <v>1683</v>
      </c>
      <c r="B1684" t="s">
        <v>12</v>
      </c>
      <c r="C1684" t="s">
        <v>13</v>
      </c>
      <c r="D1684" t="s">
        <v>40</v>
      </c>
      <c r="E1684">
        <v>17394</v>
      </c>
      <c r="F1684" t="s">
        <v>39</v>
      </c>
      <c r="G1684">
        <v>3213</v>
      </c>
      <c r="H1684">
        <v>3213100</v>
      </c>
      <c r="I1684">
        <v>1487.375</v>
      </c>
      <c r="J1684">
        <v>3689.8125</v>
      </c>
      <c r="K1684">
        <v>5177.1875</v>
      </c>
      <c r="L1684">
        <v>28.7294018229009</v>
      </c>
      <c r="M1684">
        <v>71.270598177099103</v>
      </c>
    </row>
    <row r="1685" spans="1:13" x14ac:dyDescent="0.25">
      <c r="A1685">
        <v>1684</v>
      </c>
      <c r="B1685" t="s">
        <v>12</v>
      </c>
      <c r="C1685" t="s">
        <v>13</v>
      </c>
      <c r="D1685" t="s">
        <v>40</v>
      </c>
      <c r="E1685">
        <v>17394</v>
      </c>
      <c r="F1685" t="s">
        <v>39</v>
      </c>
      <c r="G1685">
        <v>3213</v>
      </c>
      <c r="H1685">
        <v>3213110</v>
      </c>
      <c r="I1685">
        <v>1833.1875</v>
      </c>
      <c r="J1685">
        <v>5013.75</v>
      </c>
      <c r="K1685">
        <v>6846.9375</v>
      </c>
      <c r="L1685">
        <v>26.773831366212999</v>
      </c>
      <c r="M1685">
        <v>73.226168633786997</v>
      </c>
    </row>
    <row r="1686" spans="1:13" x14ac:dyDescent="0.25">
      <c r="A1686">
        <v>1685</v>
      </c>
      <c r="B1686" t="s">
        <v>12</v>
      </c>
      <c r="C1686" t="s">
        <v>13</v>
      </c>
      <c r="D1686" t="s">
        <v>40</v>
      </c>
      <c r="E1686">
        <v>17394</v>
      </c>
      <c r="F1686" t="s">
        <v>39</v>
      </c>
      <c r="G1686">
        <v>3213</v>
      </c>
      <c r="H1686">
        <v>3213120</v>
      </c>
      <c r="I1686">
        <v>419.125</v>
      </c>
      <c r="J1686">
        <v>889.625</v>
      </c>
      <c r="K1686">
        <v>1308.75</v>
      </c>
      <c r="L1686">
        <v>32.024832855778399</v>
      </c>
      <c r="M1686">
        <v>67.975167144221601</v>
      </c>
    </row>
    <row r="1687" spans="1:13" x14ac:dyDescent="0.25">
      <c r="A1687">
        <v>1686</v>
      </c>
      <c r="B1687" t="s">
        <v>12</v>
      </c>
      <c r="C1687" t="s">
        <v>13</v>
      </c>
      <c r="D1687" t="s">
        <v>40</v>
      </c>
      <c r="E1687">
        <v>17394</v>
      </c>
      <c r="F1687" t="s">
        <v>39</v>
      </c>
      <c r="G1687">
        <v>3213</v>
      </c>
      <c r="H1687">
        <v>3213130</v>
      </c>
      <c r="I1687">
        <v>1657.3125</v>
      </c>
      <c r="J1687">
        <v>920.625</v>
      </c>
      <c r="K1687">
        <v>2577.9375</v>
      </c>
      <c r="L1687">
        <v>64.2883118772274</v>
      </c>
      <c r="M1687">
        <v>35.7116881227726</v>
      </c>
    </row>
    <row r="1688" spans="1:13" x14ac:dyDescent="0.25">
      <c r="A1688">
        <v>1687</v>
      </c>
      <c r="B1688" t="s">
        <v>12</v>
      </c>
      <c r="C1688" t="s">
        <v>13</v>
      </c>
      <c r="D1688" t="s">
        <v>40</v>
      </c>
      <c r="E1688">
        <v>17394</v>
      </c>
      <c r="F1688" t="s">
        <v>39</v>
      </c>
      <c r="G1688">
        <v>3213</v>
      </c>
      <c r="H1688">
        <v>3213140</v>
      </c>
      <c r="I1688">
        <v>981.625</v>
      </c>
      <c r="J1688">
        <v>1547.375</v>
      </c>
      <c r="K1688">
        <v>2529</v>
      </c>
      <c r="L1688">
        <v>38.814748912613702</v>
      </c>
      <c r="M1688">
        <v>61.185251087386298</v>
      </c>
    </row>
    <row r="1689" spans="1:13" x14ac:dyDescent="0.25">
      <c r="A1689">
        <v>1688</v>
      </c>
      <c r="B1689" t="s">
        <v>12</v>
      </c>
      <c r="C1689" t="s">
        <v>13</v>
      </c>
      <c r="D1689" t="s">
        <v>40</v>
      </c>
      <c r="E1689">
        <v>17394</v>
      </c>
      <c r="F1689" t="s">
        <v>39</v>
      </c>
      <c r="G1689">
        <v>3213</v>
      </c>
      <c r="H1689">
        <v>3213141</v>
      </c>
      <c r="I1689">
        <v>1182</v>
      </c>
      <c r="J1689">
        <v>1769.125</v>
      </c>
      <c r="K1689">
        <v>2951.125</v>
      </c>
      <c r="L1689">
        <v>40.052522343174203</v>
      </c>
      <c r="M1689">
        <v>59.947477656825797</v>
      </c>
    </row>
    <row r="1690" spans="1:13" x14ac:dyDescent="0.25">
      <c r="A1690">
        <v>1689</v>
      </c>
      <c r="B1690" t="s">
        <v>12</v>
      </c>
      <c r="C1690" t="s">
        <v>13</v>
      </c>
      <c r="D1690" t="s">
        <v>40</v>
      </c>
      <c r="E1690">
        <v>17394</v>
      </c>
      <c r="F1690" t="s">
        <v>39</v>
      </c>
      <c r="G1690">
        <v>3213</v>
      </c>
      <c r="H1690">
        <v>3213150</v>
      </c>
      <c r="I1690">
        <v>1269.9375</v>
      </c>
      <c r="J1690">
        <v>4396.8125</v>
      </c>
      <c r="K1690">
        <v>5666.75</v>
      </c>
      <c r="L1690">
        <v>22.410332200997001</v>
      </c>
      <c r="M1690">
        <v>77.589667799002996</v>
      </c>
    </row>
    <row r="1691" spans="1:13" x14ac:dyDescent="0.25">
      <c r="A1691">
        <v>1690</v>
      </c>
      <c r="B1691" t="s">
        <v>12</v>
      </c>
      <c r="C1691" t="s">
        <v>13</v>
      </c>
      <c r="D1691" t="s">
        <v>40</v>
      </c>
      <c r="E1691">
        <v>17394</v>
      </c>
      <c r="F1691" t="s">
        <v>39</v>
      </c>
      <c r="G1691">
        <v>3213</v>
      </c>
      <c r="H1691">
        <v>3213160</v>
      </c>
      <c r="I1691">
        <v>4036.25</v>
      </c>
      <c r="J1691">
        <v>1319</v>
      </c>
      <c r="K1691">
        <v>5355.25</v>
      </c>
      <c r="L1691">
        <v>75.369964053965703</v>
      </c>
      <c r="M1691">
        <v>24.630035946034301</v>
      </c>
    </row>
    <row r="1692" spans="1:13" x14ac:dyDescent="0.25">
      <c r="A1692">
        <v>1691</v>
      </c>
      <c r="B1692" t="s">
        <v>12</v>
      </c>
      <c r="C1692" t="s">
        <v>13</v>
      </c>
      <c r="D1692" t="s">
        <v>40</v>
      </c>
      <c r="E1692">
        <v>17394</v>
      </c>
      <c r="F1692" t="s">
        <v>39</v>
      </c>
      <c r="G1692">
        <v>3213</v>
      </c>
      <c r="H1692">
        <v>3213170</v>
      </c>
      <c r="I1692">
        <v>2281.8125</v>
      </c>
      <c r="J1692">
        <v>1594.125</v>
      </c>
      <c r="K1692">
        <v>3875.9375</v>
      </c>
      <c r="L1692">
        <v>58.871240828831702</v>
      </c>
      <c r="M1692">
        <v>41.128759171168298</v>
      </c>
    </row>
    <row r="1693" spans="1:13" x14ac:dyDescent="0.25">
      <c r="A1693">
        <v>1692</v>
      </c>
      <c r="B1693" t="s">
        <v>12</v>
      </c>
      <c r="C1693" t="s">
        <v>13</v>
      </c>
      <c r="D1693" t="s">
        <v>40</v>
      </c>
      <c r="E1693">
        <v>17394</v>
      </c>
      <c r="F1693" t="s">
        <v>39</v>
      </c>
      <c r="G1693">
        <v>3213</v>
      </c>
      <c r="H1693">
        <v>3213171</v>
      </c>
      <c r="I1693">
        <v>2418.0625</v>
      </c>
      <c r="J1693">
        <v>2809.375</v>
      </c>
      <c r="K1693">
        <v>5227.4375</v>
      </c>
      <c r="L1693">
        <v>46.257128851373203</v>
      </c>
      <c r="M1693">
        <v>53.742871148626797</v>
      </c>
    </row>
    <row r="1694" spans="1:13" x14ac:dyDescent="0.25">
      <c r="A1694">
        <v>1693</v>
      </c>
      <c r="B1694" t="s">
        <v>12</v>
      </c>
      <c r="C1694" t="s">
        <v>13</v>
      </c>
      <c r="D1694" t="s">
        <v>40</v>
      </c>
      <c r="E1694">
        <v>17394</v>
      </c>
      <c r="F1694" t="s">
        <v>39</v>
      </c>
      <c r="G1694">
        <v>3213</v>
      </c>
      <c r="H1694">
        <v>3213180</v>
      </c>
      <c r="I1694">
        <v>5893</v>
      </c>
      <c r="J1694">
        <v>2644.4375</v>
      </c>
      <c r="K1694">
        <v>8537.4375</v>
      </c>
      <c r="L1694">
        <v>69.025395500699105</v>
      </c>
      <c r="M1694">
        <v>30.974604499300899</v>
      </c>
    </row>
    <row r="1695" spans="1:13" x14ac:dyDescent="0.25">
      <c r="A1695">
        <v>1694</v>
      </c>
      <c r="B1695" t="s">
        <v>12</v>
      </c>
      <c r="C1695" t="s">
        <v>13</v>
      </c>
      <c r="D1695" t="s">
        <v>40</v>
      </c>
      <c r="E1695">
        <v>17394</v>
      </c>
      <c r="F1695" t="s">
        <v>39</v>
      </c>
      <c r="G1695">
        <v>3213</v>
      </c>
      <c r="H1695">
        <v>3213190</v>
      </c>
      <c r="I1695">
        <v>35.5625</v>
      </c>
      <c r="J1695">
        <v>2033.6875</v>
      </c>
      <c r="K1695">
        <v>2069.25</v>
      </c>
      <c r="L1695">
        <v>1.7186178567113699</v>
      </c>
      <c r="M1695">
        <v>98.281382143288596</v>
      </c>
    </row>
    <row r="1696" spans="1:13" x14ac:dyDescent="0.25">
      <c r="A1696">
        <v>1695</v>
      </c>
      <c r="B1696" t="s">
        <v>12</v>
      </c>
      <c r="C1696" t="s">
        <v>13</v>
      </c>
      <c r="D1696" t="s">
        <v>40</v>
      </c>
      <c r="E1696">
        <v>17394</v>
      </c>
      <c r="F1696" t="s">
        <v>39</v>
      </c>
      <c r="G1696">
        <v>3213</v>
      </c>
      <c r="H1696">
        <v>3213191</v>
      </c>
      <c r="I1696">
        <v>470.375</v>
      </c>
      <c r="J1696">
        <v>2755.3125</v>
      </c>
      <c r="K1696">
        <v>3225.6875</v>
      </c>
      <c r="L1696">
        <v>14.582162717250201</v>
      </c>
      <c r="M1696">
        <v>85.417837282749801</v>
      </c>
    </row>
    <row r="1697" spans="1:13" x14ac:dyDescent="0.25">
      <c r="A1697">
        <v>1696</v>
      </c>
      <c r="B1697" t="s">
        <v>12</v>
      </c>
      <c r="C1697" t="s">
        <v>13</v>
      </c>
      <c r="D1697" t="s">
        <v>40</v>
      </c>
      <c r="E1697">
        <v>17394</v>
      </c>
      <c r="F1697" t="s">
        <v>39</v>
      </c>
      <c r="G1697">
        <v>3213</v>
      </c>
      <c r="H1697">
        <v>3213200</v>
      </c>
      <c r="I1697">
        <v>217.625</v>
      </c>
      <c r="J1697">
        <v>2109.5625</v>
      </c>
      <c r="K1697">
        <v>2327.1875</v>
      </c>
      <c r="L1697">
        <v>9.3514166778568608</v>
      </c>
      <c r="M1697">
        <v>90.648583322143196</v>
      </c>
    </row>
    <row r="1698" spans="1:13" x14ac:dyDescent="0.25">
      <c r="A1698">
        <v>1697</v>
      </c>
      <c r="B1698" t="s">
        <v>12</v>
      </c>
      <c r="C1698" t="s">
        <v>13</v>
      </c>
      <c r="D1698" t="s">
        <v>40</v>
      </c>
      <c r="E1698">
        <v>17394</v>
      </c>
      <c r="F1698" t="s">
        <v>39</v>
      </c>
      <c r="G1698">
        <v>3213</v>
      </c>
      <c r="H1698">
        <v>3213201</v>
      </c>
      <c r="I1698">
        <v>1756.0625</v>
      </c>
      <c r="J1698">
        <v>2668.3125</v>
      </c>
      <c r="K1698">
        <v>4424.375</v>
      </c>
      <c r="L1698">
        <v>39.690634270377203</v>
      </c>
      <c r="M1698">
        <v>60.309365729622797</v>
      </c>
    </row>
    <row r="1699" spans="1:13" x14ac:dyDescent="0.25">
      <c r="A1699">
        <v>1698</v>
      </c>
      <c r="B1699" t="s">
        <v>12</v>
      </c>
      <c r="C1699" t="s">
        <v>13</v>
      </c>
      <c r="D1699" t="s">
        <v>40</v>
      </c>
      <c r="E1699">
        <v>17394</v>
      </c>
      <c r="F1699" t="s">
        <v>39</v>
      </c>
      <c r="G1699">
        <v>3213</v>
      </c>
      <c r="H1699">
        <v>3213210</v>
      </c>
      <c r="I1699">
        <v>0</v>
      </c>
      <c r="J1699">
        <v>2611.9375</v>
      </c>
      <c r="K1699">
        <v>2611.9375</v>
      </c>
      <c r="L1699">
        <v>0</v>
      </c>
      <c r="M1699">
        <v>100</v>
      </c>
    </row>
    <row r="1700" spans="1:13" x14ac:dyDescent="0.25">
      <c r="A1700">
        <v>1699</v>
      </c>
      <c r="B1700" t="s">
        <v>12</v>
      </c>
      <c r="C1700" t="s">
        <v>13</v>
      </c>
      <c r="D1700" t="s">
        <v>40</v>
      </c>
      <c r="E1700">
        <v>17394</v>
      </c>
      <c r="F1700" t="s">
        <v>39</v>
      </c>
      <c r="G1700">
        <v>3213</v>
      </c>
      <c r="H1700">
        <v>3213220</v>
      </c>
      <c r="I1700">
        <v>2501.1875</v>
      </c>
      <c r="J1700">
        <v>2572.125</v>
      </c>
      <c r="K1700">
        <v>5073.3125</v>
      </c>
      <c r="L1700">
        <v>49.300875907013399</v>
      </c>
      <c r="M1700">
        <v>50.699124092986601</v>
      </c>
    </row>
    <row r="1701" spans="1:13" x14ac:dyDescent="0.25">
      <c r="A1701">
        <v>1700</v>
      </c>
      <c r="B1701" t="s">
        <v>12</v>
      </c>
      <c r="C1701" t="s">
        <v>13</v>
      </c>
      <c r="D1701" t="s">
        <v>40</v>
      </c>
      <c r="E1701">
        <v>17394</v>
      </c>
      <c r="F1701" t="s">
        <v>39</v>
      </c>
      <c r="G1701">
        <v>3215</v>
      </c>
      <c r="H1701">
        <v>3215010</v>
      </c>
      <c r="I1701">
        <v>276.375</v>
      </c>
      <c r="J1701">
        <v>2535.75</v>
      </c>
      <c r="K1701">
        <v>2812.125</v>
      </c>
      <c r="L1701">
        <v>9.8279770636084791</v>
      </c>
      <c r="M1701">
        <v>90.1720229363915</v>
      </c>
    </row>
    <row r="1702" spans="1:13" x14ac:dyDescent="0.25">
      <c r="A1702">
        <v>1701</v>
      </c>
      <c r="B1702" t="s">
        <v>12</v>
      </c>
      <c r="C1702" t="s">
        <v>13</v>
      </c>
      <c r="D1702" t="s">
        <v>40</v>
      </c>
      <c r="E1702">
        <v>17394</v>
      </c>
      <c r="F1702" t="s">
        <v>39</v>
      </c>
      <c r="G1702">
        <v>3215</v>
      </c>
      <c r="H1702">
        <v>3215011</v>
      </c>
      <c r="I1702">
        <v>75.625</v>
      </c>
      <c r="J1702">
        <v>1723.4375</v>
      </c>
      <c r="K1702">
        <v>1799.0625</v>
      </c>
      <c r="L1702">
        <v>4.2035782525621004</v>
      </c>
      <c r="M1702">
        <v>95.796421747437904</v>
      </c>
    </row>
    <row r="1703" spans="1:13" x14ac:dyDescent="0.25">
      <c r="A1703">
        <v>1702</v>
      </c>
      <c r="B1703" t="s">
        <v>12</v>
      </c>
      <c r="C1703" t="s">
        <v>13</v>
      </c>
      <c r="D1703" t="s">
        <v>40</v>
      </c>
      <c r="E1703">
        <v>17394</v>
      </c>
      <c r="F1703" t="s">
        <v>39</v>
      </c>
      <c r="G1703">
        <v>3215</v>
      </c>
      <c r="H1703">
        <v>3215020</v>
      </c>
      <c r="I1703">
        <v>5.6875</v>
      </c>
      <c r="J1703">
        <v>1088.625</v>
      </c>
      <c r="K1703">
        <v>1094.3125</v>
      </c>
      <c r="L1703">
        <v>0.51973270889256995</v>
      </c>
      <c r="M1703">
        <v>99.480267291107396</v>
      </c>
    </row>
    <row r="1704" spans="1:13" x14ac:dyDescent="0.25">
      <c r="A1704">
        <v>1703</v>
      </c>
      <c r="B1704" t="s">
        <v>12</v>
      </c>
      <c r="C1704" t="s">
        <v>13</v>
      </c>
      <c r="D1704" t="s">
        <v>40</v>
      </c>
      <c r="E1704">
        <v>17394</v>
      </c>
      <c r="F1704" t="s">
        <v>39</v>
      </c>
      <c r="G1704">
        <v>3215</v>
      </c>
      <c r="H1704">
        <v>3215031</v>
      </c>
      <c r="I1704">
        <v>0</v>
      </c>
      <c r="J1704">
        <v>971.1875</v>
      </c>
      <c r="K1704">
        <v>971.1875</v>
      </c>
      <c r="L1704">
        <v>0</v>
      </c>
      <c r="M1704">
        <v>100</v>
      </c>
    </row>
    <row r="1705" spans="1:13" x14ac:dyDescent="0.25">
      <c r="A1705">
        <v>1704</v>
      </c>
      <c r="B1705" t="s">
        <v>12</v>
      </c>
      <c r="C1705" t="s">
        <v>13</v>
      </c>
      <c r="D1705" t="s">
        <v>40</v>
      </c>
      <c r="E1705">
        <v>17394</v>
      </c>
      <c r="F1705" t="s">
        <v>39</v>
      </c>
      <c r="G1705">
        <v>3215</v>
      </c>
      <c r="H1705">
        <v>3215032</v>
      </c>
      <c r="I1705">
        <v>0</v>
      </c>
      <c r="J1705">
        <v>2541.75</v>
      </c>
      <c r="K1705">
        <v>2541.75</v>
      </c>
      <c r="L1705">
        <v>0</v>
      </c>
      <c r="M1705">
        <v>100</v>
      </c>
    </row>
    <row r="1706" spans="1:13" x14ac:dyDescent="0.25">
      <c r="A1706">
        <v>1705</v>
      </c>
      <c r="B1706" t="s">
        <v>12</v>
      </c>
      <c r="C1706" t="s">
        <v>13</v>
      </c>
      <c r="D1706" t="s">
        <v>40</v>
      </c>
      <c r="E1706">
        <v>17394</v>
      </c>
      <c r="F1706" t="s">
        <v>39</v>
      </c>
      <c r="G1706">
        <v>3215</v>
      </c>
      <c r="H1706">
        <v>3215040</v>
      </c>
      <c r="I1706">
        <v>0</v>
      </c>
      <c r="J1706">
        <v>2392.5625</v>
      </c>
      <c r="K1706">
        <v>2392.5625</v>
      </c>
      <c r="L1706">
        <v>0</v>
      </c>
      <c r="M1706">
        <v>100</v>
      </c>
    </row>
    <row r="1707" spans="1:13" x14ac:dyDescent="0.25">
      <c r="A1707">
        <v>1706</v>
      </c>
      <c r="B1707" t="s">
        <v>12</v>
      </c>
      <c r="C1707" t="s">
        <v>13</v>
      </c>
      <c r="D1707" t="s">
        <v>40</v>
      </c>
      <c r="E1707">
        <v>17394</v>
      </c>
      <c r="F1707" t="s">
        <v>39</v>
      </c>
      <c r="G1707">
        <v>3215</v>
      </c>
      <c r="H1707">
        <v>3215050</v>
      </c>
      <c r="I1707">
        <v>2.25</v>
      </c>
      <c r="J1707">
        <v>313.5625</v>
      </c>
      <c r="K1707">
        <v>315.8125</v>
      </c>
      <c r="L1707">
        <v>0.71244805066297201</v>
      </c>
      <c r="M1707">
        <v>99.287551949337001</v>
      </c>
    </row>
    <row r="1708" spans="1:13" x14ac:dyDescent="0.25">
      <c r="A1708">
        <v>1707</v>
      </c>
      <c r="B1708" t="s">
        <v>12</v>
      </c>
      <c r="C1708" t="s">
        <v>13</v>
      </c>
      <c r="D1708" t="s">
        <v>40</v>
      </c>
      <c r="E1708">
        <v>17394</v>
      </c>
      <c r="F1708" t="s">
        <v>39</v>
      </c>
      <c r="G1708">
        <v>3215</v>
      </c>
      <c r="H1708">
        <v>3215051</v>
      </c>
      <c r="I1708">
        <v>0</v>
      </c>
      <c r="J1708">
        <v>1709.9375</v>
      </c>
      <c r="K1708">
        <v>1709.9375</v>
      </c>
      <c r="L1708">
        <v>0</v>
      </c>
      <c r="M1708">
        <v>100</v>
      </c>
    </row>
    <row r="1709" spans="1:13" x14ac:dyDescent="0.25">
      <c r="A1709">
        <v>1708</v>
      </c>
      <c r="B1709" t="s">
        <v>12</v>
      </c>
      <c r="C1709" t="s">
        <v>13</v>
      </c>
      <c r="D1709" t="s">
        <v>40</v>
      </c>
      <c r="E1709">
        <v>17394</v>
      </c>
      <c r="F1709" t="s">
        <v>39</v>
      </c>
      <c r="G1709">
        <v>3215</v>
      </c>
      <c r="H1709">
        <v>3215060</v>
      </c>
      <c r="I1709">
        <v>1052.0625</v>
      </c>
      <c r="J1709">
        <v>2362</v>
      </c>
      <c r="K1709">
        <v>3414.0625</v>
      </c>
      <c r="L1709">
        <v>30.815560640732301</v>
      </c>
      <c r="M1709">
        <v>69.184439359267699</v>
      </c>
    </row>
    <row r="1710" spans="1:13" x14ac:dyDescent="0.25">
      <c r="A1710">
        <v>1709</v>
      </c>
      <c r="B1710" t="s">
        <v>12</v>
      </c>
      <c r="C1710" t="s">
        <v>13</v>
      </c>
      <c r="D1710" t="s">
        <v>40</v>
      </c>
      <c r="E1710">
        <v>17394</v>
      </c>
      <c r="F1710" t="s">
        <v>39</v>
      </c>
      <c r="G1710">
        <v>3215</v>
      </c>
      <c r="H1710">
        <v>3215070</v>
      </c>
      <c r="I1710">
        <v>818.4375</v>
      </c>
      <c r="J1710">
        <v>3042.1875</v>
      </c>
      <c r="K1710">
        <v>3860.625</v>
      </c>
      <c r="L1710">
        <v>21.199611461874699</v>
      </c>
      <c r="M1710">
        <v>78.800388538125304</v>
      </c>
    </row>
    <row r="1711" spans="1:13" x14ac:dyDescent="0.25">
      <c r="A1711">
        <v>1710</v>
      </c>
      <c r="B1711" t="s">
        <v>12</v>
      </c>
      <c r="C1711" t="s">
        <v>13</v>
      </c>
      <c r="D1711" t="s">
        <v>40</v>
      </c>
      <c r="E1711">
        <v>17394</v>
      </c>
      <c r="F1711" t="s">
        <v>39</v>
      </c>
      <c r="G1711">
        <v>3215</v>
      </c>
      <c r="H1711">
        <v>3215071</v>
      </c>
      <c r="I1711">
        <v>1676.5625</v>
      </c>
      <c r="J1711">
        <v>2574.875</v>
      </c>
      <c r="K1711">
        <v>4251.4375</v>
      </c>
      <c r="L1711">
        <v>39.4351910383253</v>
      </c>
      <c r="M1711">
        <v>60.5648089616747</v>
      </c>
    </row>
    <row r="1712" spans="1:13" x14ac:dyDescent="0.25">
      <c r="A1712">
        <v>1711</v>
      </c>
      <c r="B1712" t="s">
        <v>12</v>
      </c>
      <c r="C1712" t="s">
        <v>13</v>
      </c>
      <c r="D1712" t="s">
        <v>40</v>
      </c>
      <c r="E1712">
        <v>17394</v>
      </c>
      <c r="F1712" t="s">
        <v>39</v>
      </c>
      <c r="G1712">
        <v>3215</v>
      </c>
      <c r="H1712">
        <v>3215072</v>
      </c>
      <c r="I1712">
        <v>0</v>
      </c>
      <c r="J1712">
        <v>1371.125</v>
      </c>
      <c r="K1712">
        <v>1371.125</v>
      </c>
      <c r="L1712">
        <v>0</v>
      </c>
      <c r="M1712">
        <v>100</v>
      </c>
    </row>
    <row r="1713" spans="1:13" x14ac:dyDescent="0.25">
      <c r="A1713">
        <v>1712</v>
      </c>
      <c r="B1713" t="s">
        <v>12</v>
      </c>
      <c r="C1713" t="s">
        <v>13</v>
      </c>
      <c r="D1713" t="s">
        <v>40</v>
      </c>
      <c r="E1713">
        <v>17394</v>
      </c>
      <c r="F1713" t="s">
        <v>39</v>
      </c>
      <c r="G1713">
        <v>3215</v>
      </c>
      <c r="H1713">
        <v>3215081</v>
      </c>
      <c r="I1713">
        <v>65.75</v>
      </c>
      <c r="J1713">
        <v>4858.3125</v>
      </c>
      <c r="K1713">
        <v>4924.0625</v>
      </c>
      <c r="L1713">
        <v>1.33527955829155</v>
      </c>
      <c r="M1713">
        <v>98.664720441708397</v>
      </c>
    </row>
    <row r="1714" spans="1:13" x14ac:dyDescent="0.25">
      <c r="A1714">
        <v>1713</v>
      </c>
      <c r="B1714" t="s">
        <v>12</v>
      </c>
      <c r="C1714" t="s">
        <v>13</v>
      </c>
      <c r="D1714" t="s">
        <v>40</v>
      </c>
      <c r="E1714">
        <v>17394</v>
      </c>
      <c r="F1714" t="s">
        <v>39</v>
      </c>
      <c r="G1714">
        <v>3215</v>
      </c>
      <c r="H1714">
        <v>3215082</v>
      </c>
      <c r="I1714">
        <v>410.6875</v>
      </c>
      <c r="J1714">
        <v>4906.5625</v>
      </c>
      <c r="K1714">
        <v>5317.25</v>
      </c>
      <c r="L1714">
        <v>7.7236823546005899</v>
      </c>
      <c r="M1714">
        <v>92.276317645399402</v>
      </c>
    </row>
    <row r="1715" spans="1:13" x14ac:dyDescent="0.25">
      <c r="A1715">
        <v>1714</v>
      </c>
      <c r="B1715" t="s">
        <v>12</v>
      </c>
      <c r="C1715" t="s">
        <v>13</v>
      </c>
      <c r="D1715" t="s">
        <v>40</v>
      </c>
      <c r="E1715">
        <v>17394</v>
      </c>
      <c r="F1715" t="s">
        <v>39</v>
      </c>
      <c r="G1715">
        <v>3215</v>
      </c>
      <c r="H1715">
        <v>3215090</v>
      </c>
      <c r="I1715">
        <v>1417.875</v>
      </c>
      <c r="J1715">
        <v>2526.125</v>
      </c>
      <c r="K1715">
        <v>3944</v>
      </c>
      <c r="L1715">
        <v>35.950177484786998</v>
      </c>
      <c r="M1715">
        <v>64.049822515212995</v>
      </c>
    </row>
    <row r="1716" spans="1:13" x14ac:dyDescent="0.25">
      <c r="A1716">
        <v>1715</v>
      </c>
      <c r="B1716" t="s">
        <v>12</v>
      </c>
      <c r="C1716" t="s">
        <v>13</v>
      </c>
      <c r="D1716" t="s">
        <v>40</v>
      </c>
      <c r="E1716">
        <v>17394</v>
      </c>
      <c r="F1716" t="s">
        <v>39</v>
      </c>
      <c r="G1716">
        <v>3215</v>
      </c>
      <c r="H1716">
        <v>3215100</v>
      </c>
      <c r="I1716">
        <v>1642.375</v>
      </c>
      <c r="J1716">
        <v>2407.875</v>
      </c>
      <c r="K1716">
        <v>4050.25</v>
      </c>
      <c r="L1716">
        <v>40.5499660514783</v>
      </c>
      <c r="M1716">
        <v>59.4500339485217</v>
      </c>
    </row>
    <row r="1717" spans="1:13" x14ac:dyDescent="0.25">
      <c r="A1717">
        <v>1716</v>
      </c>
      <c r="B1717" t="s">
        <v>12</v>
      </c>
      <c r="C1717" t="s">
        <v>13</v>
      </c>
      <c r="D1717" t="s">
        <v>40</v>
      </c>
      <c r="E1717">
        <v>17394</v>
      </c>
      <c r="F1717" t="s">
        <v>39</v>
      </c>
      <c r="G1717">
        <v>3215</v>
      </c>
      <c r="H1717">
        <v>3215111</v>
      </c>
      <c r="I1717">
        <v>0</v>
      </c>
      <c r="J1717">
        <v>2358.4375</v>
      </c>
      <c r="K1717">
        <v>2358.4375</v>
      </c>
      <c r="L1717">
        <v>0</v>
      </c>
      <c r="M1717">
        <v>100</v>
      </c>
    </row>
    <row r="1718" spans="1:13" x14ac:dyDescent="0.25">
      <c r="A1718">
        <v>1717</v>
      </c>
      <c r="B1718" t="s">
        <v>12</v>
      </c>
      <c r="C1718" t="s">
        <v>13</v>
      </c>
      <c r="D1718" t="s">
        <v>40</v>
      </c>
      <c r="E1718">
        <v>17394</v>
      </c>
      <c r="F1718" t="s">
        <v>39</v>
      </c>
      <c r="G1718">
        <v>3215</v>
      </c>
      <c r="H1718">
        <v>3215112</v>
      </c>
      <c r="I1718">
        <v>0</v>
      </c>
      <c r="J1718">
        <v>1310.1875</v>
      </c>
      <c r="K1718">
        <v>1310.1875</v>
      </c>
      <c r="L1718">
        <v>0</v>
      </c>
      <c r="M1718">
        <v>100</v>
      </c>
    </row>
    <row r="1719" spans="1:13" x14ac:dyDescent="0.25">
      <c r="A1719">
        <v>1718</v>
      </c>
      <c r="B1719" t="s">
        <v>12</v>
      </c>
      <c r="C1719" t="s">
        <v>13</v>
      </c>
      <c r="D1719" t="s">
        <v>40</v>
      </c>
      <c r="E1719">
        <v>17394</v>
      </c>
      <c r="F1719" t="s">
        <v>39</v>
      </c>
      <c r="G1719">
        <v>3215</v>
      </c>
      <c r="H1719">
        <v>3215113</v>
      </c>
      <c r="I1719">
        <v>0</v>
      </c>
      <c r="J1719">
        <v>2192.4375</v>
      </c>
      <c r="K1719">
        <v>2192.4375</v>
      </c>
      <c r="L1719">
        <v>0</v>
      </c>
      <c r="M1719">
        <v>100</v>
      </c>
    </row>
    <row r="1720" spans="1:13" x14ac:dyDescent="0.25">
      <c r="A1720">
        <v>1719</v>
      </c>
      <c r="B1720" t="s">
        <v>12</v>
      </c>
      <c r="C1720" t="s">
        <v>13</v>
      </c>
      <c r="D1720" t="s">
        <v>40</v>
      </c>
      <c r="E1720">
        <v>17394</v>
      </c>
      <c r="F1720" t="s">
        <v>39</v>
      </c>
      <c r="G1720">
        <v>3215</v>
      </c>
      <c r="H1720">
        <v>3215120</v>
      </c>
      <c r="I1720">
        <v>3.5625</v>
      </c>
      <c r="J1720">
        <v>3425.1875</v>
      </c>
      <c r="K1720">
        <v>3428.75</v>
      </c>
      <c r="L1720">
        <v>0.103900838497995</v>
      </c>
      <c r="M1720">
        <v>99.896099161501994</v>
      </c>
    </row>
    <row r="1721" spans="1:13" x14ac:dyDescent="0.25">
      <c r="A1721">
        <v>1720</v>
      </c>
      <c r="B1721" t="s">
        <v>12</v>
      </c>
      <c r="C1721" t="s">
        <v>13</v>
      </c>
      <c r="D1721" t="s">
        <v>40</v>
      </c>
      <c r="E1721">
        <v>17394</v>
      </c>
      <c r="F1721" t="s">
        <v>39</v>
      </c>
      <c r="G1721">
        <v>3215</v>
      </c>
      <c r="H1721">
        <v>3215130</v>
      </c>
      <c r="I1721">
        <v>565</v>
      </c>
      <c r="J1721">
        <v>6504.1875</v>
      </c>
      <c r="K1721">
        <v>7069.1875</v>
      </c>
      <c r="L1721">
        <v>7.9924319449724601</v>
      </c>
      <c r="M1721">
        <v>92.007568055027505</v>
      </c>
    </row>
    <row r="1722" spans="1:13" x14ac:dyDescent="0.25">
      <c r="A1722">
        <v>1721</v>
      </c>
      <c r="B1722" t="s">
        <v>12</v>
      </c>
      <c r="C1722" t="s">
        <v>13</v>
      </c>
      <c r="D1722" t="s">
        <v>40</v>
      </c>
      <c r="E1722">
        <v>17394</v>
      </c>
      <c r="F1722" t="s">
        <v>39</v>
      </c>
      <c r="G1722">
        <v>3215</v>
      </c>
      <c r="H1722">
        <v>3215140</v>
      </c>
      <c r="I1722">
        <v>0</v>
      </c>
      <c r="J1722">
        <v>4367.8125</v>
      </c>
      <c r="K1722">
        <v>4367.8125</v>
      </c>
      <c r="L1722">
        <v>0</v>
      </c>
      <c r="M1722">
        <v>100</v>
      </c>
    </row>
    <row r="1723" spans="1:13" x14ac:dyDescent="0.25">
      <c r="A1723">
        <v>1722</v>
      </c>
      <c r="B1723" t="s">
        <v>12</v>
      </c>
      <c r="C1723" t="s">
        <v>13</v>
      </c>
      <c r="D1723" t="s">
        <v>40</v>
      </c>
      <c r="E1723">
        <v>17394</v>
      </c>
      <c r="F1723" t="s">
        <v>39</v>
      </c>
      <c r="G1723">
        <v>3215</v>
      </c>
      <c r="H1723">
        <v>3215150</v>
      </c>
      <c r="I1723">
        <v>0</v>
      </c>
      <c r="J1723">
        <v>2415.5625</v>
      </c>
      <c r="K1723">
        <v>2415.5625</v>
      </c>
      <c r="L1723">
        <v>0</v>
      </c>
      <c r="M1723">
        <v>100</v>
      </c>
    </row>
    <row r="1724" spans="1:13" x14ac:dyDescent="0.25">
      <c r="A1724">
        <v>1723</v>
      </c>
      <c r="B1724" t="s">
        <v>12</v>
      </c>
      <c r="C1724" t="s">
        <v>13</v>
      </c>
      <c r="D1724" t="s">
        <v>40</v>
      </c>
      <c r="E1724">
        <v>17394</v>
      </c>
      <c r="F1724" t="s">
        <v>39</v>
      </c>
      <c r="G1724">
        <v>3215</v>
      </c>
      <c r="H1724">
        <v>3215151</v>
      </c>
      <c r="I1724">
        <v>0</v>
      </c>
      <c r="J1724">
        <v>3338.75</v>
      </c>
      <c r="K1724">
        <v>3338.75</v>
      </c>
      <c r="L1724">
        <v>0</v>
      </c>
      <c r="M1724">
        <v>100</v>
      </c>
    </row>
    <row r="1725" spans="1:13" x14ac:dyDescent="0.25">
      <c r="A1725">
        <v>1724</v>
      </c>
      <c r="B1725" t="s">
        <v>12</v>
      </c>
      <c r="C1725" t="s">
        <v>13</v>
      </c>
      <c r="D1725" t="s">
        <v>40</v>
      </c>
      <c r="E1725">
        <v>17394</v>
      </c>
      <c r="F1725" t="s">
        <v>39</v>
      </c>
      <c r="G1725">
        <v>3215</v>
      </c>
      <c r="H1725">
        <v>3215160</v>
      </c>
      <c r="I1725">
        <v>0</v>
      </c>
      <c r="J1725">
        <v>5260.875</v>
      </c>
      <c r="K1725">
        <v>5260.875</v>
      </c>
      <c r="L1725">
        <v>0</v>
      </c>
      <c r="M1725">
        <v>100</v>
      </c>
    </row>
    <row r="1726" spans="1:13" x14ac:dyDescent="0.25">
      <c r="A1726">
        <v>1725</v>
      </c>
      <c r="B1726" t="s">
        <v>12</v>
      </c>
      <c r="C1726" t="s">
        <v>13</v>
      </c>
      <c r="D1726" t="s">
        <v>40</v>
      </c>
      <c r="E1726">
        <v>17394</v>
      </c>
      <c r="F1726" t="s">
        <v>39</v>
      </c>
      <c r="G1726">
        <v>3215</v>
      </c>
      <c r="H1726">
        <v>3215161</v>
      </c>
      <c r="I1726">
        <v>54.875</v>
      </c>
      <c r="J1726">
        <v>5090.1875</v>
      </c>
      <c r="K1726">
        <v>5145.0625</v>
      </c>
      <c r="L1726">
        <v>1.0665565287107801</v>
      </c>
      <c r="M1726">
        <v>98.933443471289195</v>
      </c>
    </row>
    <row r="1727" spans="1:13" x14ac:dyDescent="0.25">
      <c r="A1727">
        <v>1726</v>
      </c>
      <c r="B1727" t="s">
        <v>12</v>
      </c>
      <c r="C1727" t="s">
        <v>13</v>
      </c>
      <c r="D1727" t="s">
        <v>40</v>
      </c>
      <c r="E1727">
        <v>17394</v>
      </c>
      <c r="F1727" t="s">
        <v>39</v>
      </c>
      <c r="G1727">
        <v>3215</v>
      </c>
      <c r="H1727">
        <v>3215170</v>
      </c>
      <c r="I1727">
        <v>0</v>
      </c>
      <c r="J1727">
        <v>4698.9375</v>
      </c>
      <c r="K1727">
        <v>4698.9375</v>
      </c>
      <c r="L1727">
        <v>0</v>
      </c>
      <c r="M1727">
        <v>100</v>
      </c>
    </row>
    <row r="1728" spans="1:13" x14ac:dyDescent="0.25">
      <c r="A1728">
        <v>1727</v>
      </c>
      <c r="B1728" t="s">
        <v>12</v>
      </c>
      <c r="C1728" t="s">
        <v>13</v>
      </c>
      <c r="D1728" t="s">
        <v>40</v>
      </c>
      <c r="E1728">
        <v>17394</v>
      </c>
      <c r="F1728" t="s">
        <v>39</v>
      </c>
      <c r="G1728">
        <v>3215</v>
      </c>
      <c r="H1728">
        <v>3215180</v>
      </c>
      <c r="I1728">
        <v>56.1875</v>
      </c>
      <c r="J1728">
        <v>4921.125</v>
      </c>
      <c r="K1728">
        <v>4977.3125</v>
      </c>
      <c r="L1728">
        <v>1.12887225787009</v>
      </c>
      <c r="M1728">
        <v>98.8711277421299</v>
      </c>
    </row>
    <row r="1729" spans="1:13" x14ac:dyDescent="0.25">
      <c r="A1729">
        <v>1728</v>
      </c>
      <c r="B1729" t="s">
        <v>12</v>
      </c>
      <c r="C1729" t="s">
        <v>13</v>
      </c>
      <c r="D1729" t="s">
        <v>40</v>
      </c>
      <c r="E1729">
        <v>17394</v>
      </c>
      <c r="F1729" t="s">
        <v>39</v>
      </c>
      <c r="G1729">
        <v>3215</v>
      </c>
      <c r="H1729">
        <v>3215190</v>
      </c>
      <c r="I1729">
        <v>274.3125</v>
      </c>
      <c r="J1729">
        <v>4511.75</v>
      </c>
      <c r="K1729">
        <v>4786.0625</v>
      </c>
      <c r="L1729">
        <v>5.7314859553129498</v>
      </c>
      <c r="M1729">
        <v>94.268514044687095</v>
      </c>
    </row>
    <row r="1730" spans="1:13" x14ac:dyDescent="0.25">
      <c r="A1730">
        <v>1729</v>
      </c>
      <c r="B1730" t="s">
        <v>12</v>
      </c>
      <c r="C1730" t="s">
        <v>13</v>
      </c>
      <c r="D1730" t="s">
        <v>40</v>
      </c>
      <c r="E1730">
        <v>17394</v>
      </c>
      <c r="F1730" t="s">
        <v>39</v>
      </c>
      <c r="G1730">
        <v>3215</v>
      </c>
      <c r="H1730">
        <v>3215200</v>
      </c>
      <c r="I1730">
        <v>147.3125</v>
      </c>
      <c r="J1730">
        <v>2807.75</v>
      </c>
      <c r="K1730">
        <v>2955.0625</v>
      </c>
      <c r="L1730">
        <v>4.98508914786066</v>
      </c>
      <c r="M1730">
        <v>95.014910852139295</v>
      </c>
    </row>
    <row r="1731" spans="1:13" x14ac:dyDescent="0.25">
      <c r="A1731">
        <v>1730</v>
      </c>
      <c r="B1731" t="s">
        <v>12</v>
      </c>
      <c r="C1731" t="s">
        <v>13</v>
      </c>
      <c r="D1731" t="s">
        <v>41</v>
      </c>
      <c r="E1731">
        <v>17406</v>
      </c>
      <c r="F1731" t="s">
        <v>39</v>
      </c>
      <c r="G1731">
        <v>3212</v>
      </c>
      <c r="H1731">
        <v>3212010</v>
      </c>
      <c r="I1731">
        <v>4016.9375</v>
      </c>
      <c r="J1731">
        <v>259.3125</v>
      </c>
      <c r="K1731">
        <v>4276.25</v>
      </c>
      <c r="L1731">
        <v>93.935983630517399</v>
      </c>
      <c r="M1731">
        <v>6.0640163694826104</v>
      </c>
    </row>
    <row r="1732" spans="1:13" x14ac:dyDescent="0.25">
      <c r="A1732">
        <v>1731</v>
      </c>
      <c r="B1732" t="s">
        <v>12</v>
      </c>
      <c r="C1732" t="s">
        <v>13</v>
      </c>
      <c r="D1732" t="s">
        <v>41</v>
      </c>
      <c r="E1732">
        <v>17406</v>
      </c>
      <c r="F1732" t="s">
        <v>39</v>
      </c>
      <c r="G1732">
        <v>3212</v>
      </c>
      <c r="H1732">
        <v>3212011</v>
      </c>
      <c r="I1732">
        <v>6639.1875</v>
      </c>
      <c r="J1732">
        <v>1022.8125</v>
      </c>
      <c r="K1732">
        <v>7662</v>
      </c>
      <c r="L1732">
        <v>86.650841816758003</v>
      </c>
      <c r="M1732">
        <v>13.349158183242</v>
      </c>
    </row>
    <row r="1733" spans="1:13" x14ac:dyDescent="0.25">
      <c r="A1733">
        <v>1732</v>
      </c>
      <c r="B1733" t="s">
        <v>12</v>
      </c>
      <c r="C1733" t="s">
        <v>13</v>
      </c>
      <c r="D1733" t="s">
        <v>41</v>
      </c>
      <c r="E1733">
        <v>17406</v>
      </c>
      <c r="F1733" t="s">
        <v>39</v>
      </c>
      <c r="G1733">
        <v>3212</v>
      </c>
      <c r="H1733">
        <v>3212020</v>
      </c>
      <c r="I1733">
        <v>9128.125</v>
      </c>
      <c r="J1733">
        <v>616.9375</v>
      </c>
      <c r="K1733">
        <v>9745.0625</v>
      </c>
      <c r="L1733">
        <v>93.669229930541704</v>
      </c>
      <c r="M1733">
        <v>6.33077006945825</v>
      </c>
    </row>
    <row r="1734" spans="1:13" x14ac:dyDescent="0.25">
      <c r="A1734">
        <v>1733</v>
      </c>
      <c r="B1734" t="s">
        <v>12</v>
      </c>
      <c r="C1734" t="s">
        <v>13</v>
      </c>
      <c r="D1734" t="s">
        <v>41</v>
      </c>
      <c r="E1734">
        <v>17406</v>
      </c>
      <c r="F1734" t="s">
        <v>39</v>
      </c>
      <c r="G1734">
        <v>3212</v>
      </c>
      <c r="H1734">
        <v>3212030</v>
      </c>
      <c r="I1734">
        <v>5449.9375</v>
      </c>
      <c r="J1734">
        <v>563.5</v>
      </c>
      <c r="K1734">
        <v>6013.4375</v>
      </c>
      <c r="L1734">
        <v>90.629319752637301</v>
      </c>
      <c r="M1734">
        <v>9.3706802473626798</v>
      </c>
    </row>
    <row r="1735" spans="1:13" x14ac:dyDescent="0.25">
      <c r="A1735">
        <v>1734</v>
      </c>
      <c r="B1735" t="s">
        <v>12</v>
      </c>
      <c r="C1735" t="s">
        <v>13</v>
      </c>
      <c r="D1735" t="s">
        <v>41</v>
      </c>
      <c r="E1735">
        <v>17406</v>
      </c>
      <c r="F1735" t="s">
        <v>39</v>
      </c>
      <c r="G1735">
        <v>3212</v>
      </c>
      <c r="H1735">
        <v>3212040</v>
      </c>
      <c r="I1735">
        <v>3699</v>
      </c>
      <c r="J1735">
        <v>270.5</v>
      </c>
      <c r="K1735">
        <v>3969.5</v>
      </c>
      <c r="L1735">
        <v>93.185539740521506</v>
      </c>
      <c r="M1735">
        <v>6.81446025947852</v>
      </c>
    </row>
    <row r="1736" spans="1:13" x14ac:dyDescent="0.25">
      <c r="A1736">
        <v>1735</v>
      </c>
      <c r="B1736" t="s">
        <v>12</v>
      </c>
      <c r="C1736" t="s">
        <v>13</v>
      </c>
      <c r="D1736" t="s">
        <v>41</v>
      </c>
      <c r="E1736">
        <v>17406</v>
      </c>
      <c r="F1736" t="s">
        <v>39</v>
      </c>
      <c r="G1736">
        <v>3212</v>
      </c>
      <c r="H1736">
        <v>3212041</v>
      </c>
      <c r="I1736">
        <v>6019.5</v>
      </c>
      <c r="J1736">
        <v>881.6875</v>
      </c>
      <c r="K1736">
        <v>6901.1875</v>
      </c>
      <c r="L1736">
        <v>87.224119037484499</v>
      </c>
      <c r="M1736">
        <v>12.775880962515499</v>
      </c>
    </row>
    <row r="1737" spans="1:13" x14ac:dyDescent="0.25">
      <c r="A1737">
        <v>1736</v>
      </c>
      <c r="B1737" t="s">
        <v>12</v>
      </c>
      <c r="C1737" t="s">
        <v>13</v>
      </c>
      <c r="D1737" t="s">
        <v>41</v>
      </c>
      <c r="E1737">
        <v>17406</v>
      </c>
      <c r="F1737" t="s">
        <v>39</v>
      </c>
      <c r="G1737">
        <v>3212</v>
      </c>
      <c r="H1737">
        <v>3212050</v>
      </c>
      <c r="I1737">
        <v>4258.9375</v>
      </c>
      <c r="J1737">
        <v>295.6875</v>
      </c>
      <c r="K1737">
        <v>4554.625</v>
      </c>
      <c r="L1737">
        <v>93.507972665148102</v>
      </c>
      <c r="M1737">
        <v>6.4920273348519402</v>
      </c>
    </row>
    <row r="1738" spans="1:13" x14ac:dyDescent="0.25">
      <c r="A1738">
        <v>1737</v>
      </c>
      <c r="B1738" t="s">
        <v>12</v>
      </c>
      <c r="C1738" t="s">
        <v>13</v>
      </c>
      <c r="D1738" t="s">
        <v>41</v>
      </c>
      <c r="E1738">
        <v>17406</v>
      </c>
      <c r="F1738" t="s">
        <v>39</v>
      </c>
      <c r="G1738">
        <v>3212</v>
      </c>
      <c r="H1738">
        <v>3212060</v>
      </c>
      <c r="I1738">
        <v>3331.0625</v>
      </c>
      <c r="J1738">
        <v>171.1875</v>
      </c>
      <c r="K1738">
        <v>3502.25</v>
      </c>
      <c r="L1738">
        <v>95.112070811621095</v>
      </c>
      <c r="M1738">
        <v>4.8879291883788998</v>
      </c>
    </row>
    <row r="1739" spans="1:13" x14ac:dyDescent="0.25">
      <c r="A1739">
        <v>1738</v>
      </c>
      <c r="B1739" t="s">
        <v>12</v>
      </c>
      <c r="C1739" t="s">
        <v>13</v>
      </c>
      <c r="D1739" t="s">
        <v>41</v>
      </c>
      <c r="E1739">
        <v>17406</v>
      </c>
      <c r="F1739" t="s">
        <v>39</v>
      </c>
      <c r="G1739">
        <v>3212</v>
      </c>
      <c r="H1739">
        <v>3212061</v>
      </c>
      <c r="I1739">
        <v>3365.3125</v>
      </c>
      <c r="J1739">
        <v>211.6875</v>
      </c>
      <c r="K1739">
        <v>3577</v>
      </c>
      <c r="L1739">
        <v>94.081982107911699</v>
      </c>
      <c r="M1739">
        <v>5.9180178920883399</v>
      </c>
    </row>
    <row r="1740" spans="1:13" x14ac:dyDescent="0.25">
      <c r="A1740">
        <v>1739</v>
      </c>
      <c r="B1740" t="s">
        <v>12</v>
      </c>
      <c r="C1740" t="s">
        <v>13</v>
      </c>
      <c r="D1740" t="s">
        <v>41</v>
      </c>
      <c r="E1740">
        <v>17406</v>
      </c>
      <c r="F1740" t="s">
        <v>39</v>
      </c>
      <c r="G1740">
        <v>3212</v>
      </c>
      <c r="H1740">
        <v>3212070</v>
      </c>
      <c r="I1740">
        <v>2627.0625</v>
      </c>
      <c r="J1740">
        <v>285.125</v>
      </c>
      <c r="K1740">
        <v>2912.1875</v>
      </c>
      <c r="L1740">
        <v>90.209249919519294</v>
      </c>
      <c r="M1740">
        <v>9.7907500804807395</v>
      </c>
    </row>
    <row r="1741" spans="1:13" x14ac:dyDescent="0.25">
      <c r="A1741">
        <v>1740</v>
      </c>
      <c r="B1741" t="s">
        <v>12</v>
      </c>
      <c r="C1741" t="s">
        <v>13</v>
      </c>
      <c r="D1741" t="s">
        <v>41</v>
      </c>
      <c r="E1741">
        <v>17406</v>
      </c>
      <c r="F1741" t="s">
        <v>39</v>
      </c>
      <c r="G1741">
        <v>3212</v>
      </c>
      <c r="H1741">
        <v>3212080</v>
      </c>
      <c r="I1741">
        <v>2257.3125</v>
      </c>
      <c r="J1741">
        <v>154.875</v>
      </c>
      <c r="K1741">
        <v>2412.1875</v>
      </c>
      <c r="L1741">
        <v>93.579479207151195</v>
      </c>
      <c r="M1741">
        <v>6.4205207928488104</v>
      </c>
    </row>
    <row r="1742" spans="1:13" x14ac:dyDescent="0.25">
      <c r="A1742">
        <v>1741</v>
      </c>
      <c r="B1742" t="s">
        <v>12</v>
      </c>
      <c r="C1742" t="s">
        <v>13</v>
      </c>
      <c r="D1742" t="s">
        <v>41</v>
      </c>
      <c r="E1742">
        <v>17406</v>
      </c>
      <c r="F1742" t="s">
        <v>39</v>
      </c>
      <c r="G1742">
        <v>3212</v>
      </c>
      <c r="H1742">
        <v>3212081</v>
      </c>
      <c r="I1742">
        <v>1994.5</v>
      </c>
      <c r="J1742">
        <v>166</v>
      </c>
      <c r="K1742">
        <v>2160.5</v>
      </c>
      <c r="L1742">
        <v>92.316593381161795</v>
      </c>
      <c r="M1742">
        <v>7.6834066188382302</v>
      </c>
    </row>
    <row r="1743" spans="1:13" x14ac:dyDescent="0.25">
      <c r="A1743">
        <v>1742</v>
      </c>
      <c r="B1743" t="s">
        <v>12</v>
      </c>
      <c r="C1743" t="s">
        <v>13</v>
      </c>
      <c r="D1743" t="s">
        <v>41</v>
      </c>
      <c r="E1743">
        <v>17406</v>
      </c>
      <c r="F1743" t="s">
        <v>39</v>
      </c>
      <c r="G1743">
        <v>3212</v>
      </c>
      <c r="H1743">
        <v>3212090</v>
      </c>
      <c r="I1743">
        <v>4091.4375</v>
      </c>
      <c r="J1743">
        <v>417.75</v>
      </c>
      <c r="K1743">
        <v>4509.1875</v>
      </c>
      <c r="L1743">
        <v>90.735581521061206</v>
      </c>
      <c r="M1743">
        <v>9.2644184789388309</v>
      </c>
    </row>
    <row r="1744" spans="1:13" x14ac:dyDescent="0.25">
      <c r="A1744">
        <v>1743</v>
      </c>
      <c r="B1744" t="s">
        <v>12</v>
      </c>
      <c r="C1744" t="s">
        <v>13</v>
      </c>
      <c r="D1744" t="s">
        <v>41</v>
      </c>
      <c r="E1744">
        <v>17406</v>
      </c>
      <c r="F1744" t="s">
        <v>39</v>
      </c>
      <c r="G1744">
        <v>3212</v>
      </c>
      <c r="H1744">
        <v>3212100</v>
      </c>
      <c r="I1744">
        <v>1852.6875</v>
      </c>
      <c r="J1744">
        <v>149.0625</v>
      </c>
      <c r="K1744">
        <v>2001.75</v>
      </c>
      <c r="L1744">
        <v>92.553390783064799</v>
      </c>
      <c r="M1744">
        <v>7.4466092169351796</v>
      </c>
    </row>
    <row r="1745" spans="1:13" x14ac:dyDescent="0.25">
      <c r="A1745">
        <v>1744</v>
      </c>
      <c r="B1745" t="s">
        <v>12</v>
      </c>
      <c r="C1745" t="s">
        <v>13</v>
      </c>
      <c r="D1745" t="s">
        <v>41</v>
      </c>
      <c r="E1745">
        <v>17406</v>
      </c>
      <c r="F1745" t="s">
        <v>39</v>
      </c>
      <c r="G1745">
        <v>3212</v>
      </c>
      <c r="H1745">
        <v>3212101</v>
      </c>
      <c r="I1745">
        <v>2079.0625</v>
      </c>
      <c r="J1745">
        <v>152.4375</v>
      </c>
      <c r="K1745">
        <v>2231.5</v>
      </c>
      <c r="L1745">
        <v>93.168832623795694</v>
      </c>
      <c r="M1745">
        <v>6.8311673762043501</v>
      </c>
    </row>
    <row r="1746" spans="1:13" x14ac:dyDescent="0.25">
      <c r="A1746">
        <v>1745</v>
      </c>
      <c r="B1746" t="s">
        <v>12</v>
      </c>
      <c r="C1746" t="s">
        <v>13</v>
      </c>
      <c r="D1746" t="s">
        <v>41</v>
      </c>
      <c r="E1746">
        <v>17406</v>
      </c>
      <c r="F1746" t="s">
        <v>39</v>
      </c>
      <c r="G1746">
        <v>3212</v>
      </c>
      <c r="H1746">
        <v>3212110</v>
      </c>
      <c r="I1746">
        <v>3245.125</v>
      </c>
      <c r="J1746">
        <v>303.25</v>
      </c>
      <c r="K1746">
        <v>3548.375</v>
      </c>
      <c r="L1746">
        <v>91.453834501708499</v>
      </c>
      <c r="M1746">
        <v>8.5461654982914705</v>
      </c>
    </row>
    <row r="1747" spans="1:13" x14ac:dyDescent="0.25">
      <c r="A1747">
        <v>1746</v>
      </c>
      <c r="B1747" t="s">
        <v>12</v>
      </c>
      <c r="C1747" t="s">
        <v>13</v>
      </c>
      <c r="D1747" t="s">
        <v>41</v>
      </c>
      <c r="E1747">
        <v>17406</v>
      </c>
      <c r="F1747" t="s">
        <v>39</v>
      </c>
      <c r="G1747">
        <v>3212</v>
      </c>
      <c r="H1747">
        <v>3212120</v>
      </c>
      <c r="I1747">
        <v>4069.875</v>
      </c>
      <c r="J1747">
        <v>355.6875</v>
      </c>
      <c r="K1747">
        <v>4425.5625</v>
      </c>
      <c r="L1747">
        <v>91.962886073804199</v>
      </c>
      <c r="M1747">
        <v>8.0371139261958202</v>
      </c>
    </row>
    <row r="1748" spans="1:13" x14ac:dyDescent="0.25">
      <c r="A1748">
        <v>1747</v>
      </c>
      <c r="B1748" t="s">
        <v>12</v>
      </c>
      <c r="C1748" t="s">
        <v>13</v>
      </c>
      <c r="D1748" t="s">
        <v>41</v>
      </c>
      <c r="E1748">
        <v>17406</v>
      </c>
      <c r="F1748" t="s">
        <v>39</v>
      </c>
      <c r="G1748">
        <v>3212</v>
      </c>
      <c r="H1748">
        <v>3212130</v>
      </c>
      <c r="I1748">
        <v>2229.375</v>
      </c>
      <c r="J1748">
        <v>282.625</v>
      </c>
      <c r="K1748">
        <v>2512</v>
      </c>
      <c r="L1748">
        <v>88.749004777070098</v>
      </c>
      <c r="M1748">
        <v>11.2509952229299</v>
      </c>
    </row>
    <row r="1749" spans="1:13" x14ac:dyDescent="0.25">
      <c r="A1749">
        <v>1748</v>
      </c>
      <c r="B1749" t="s">
        <v>12</v>
      </c>
      <c r="C1749" t="s">
        <v>13</v>
      </c>
      <c r="D1749" t="s">
        <v>41</v>
      </c>
      <c r="E1749">
        <v>17406</v>
      </c>
      <c r="F1749" t="s">
        <v>39</v>
      </c>
      <c r="G1749">
        <v>3212</v>
      </c>
      <c r="H1749">
        <v>3212140</v>
      </c>
      <c r="I1749">
        <v>737.75</v>
      </c>
      <c r="J1749">
        <v>302.6875</v>
      </c>
      <c r="K1749">
        <v>1040.4375</v>
      </c>
      <c r="L1749">
        <v>70.907671051841206</v>
      </c>
      <c r="M1749">
        <v>29.092328948158801</v>
      </c>
    </row>
    <row r="1750" spans="1:13" x14ac:dyDescent="0.25">
      <c r="A1750">
        <v>1749</v>
      </c>
      <c r="B1750" t="s">
        <v>12</v>
      </c>
      <c r="C1750" t="s">
        <v>13</v>
      </c>
      <c r="D1750" t="s">
        <v>41</v>
      </c>
      <c r="E1750">
        <v>17406</v>
      </c>
      <c r="F1750" t="s">
        <v>39</v>
      </c>
      <c r="G1750">
        <v>3212</v>
      </c>
      <c r="H1750">
        <v>3212150</v>
      </c>
      <c r="I1750">
        <v>1489.3125</v>
      </c>
      <c r="J1750">
        <v>152.75</v>
      </c>
      <c r="K1750">
        <v>1642.0625</v>
      </c>
      <c r="L1750">
        <v>90.697674418604606</v>
      </c>
      <c r="M1750">
        <v>9.3023255813953494</v>
      </c>
    </row>
    <row r="1751" spans="1:13" x14ac:dyDescent="0.25">
      <c r="A1751">
        <v>1750</v>
      </c>
      <c r="B1751" t="s">
        <v>12</v>
      </c>
      <c r="C1751" t="s">
        <v>13</v>
      </c>
      <c r="D1751" t="s">
        <v>41</v>
      </c>
      <c r="E1751">
        <v>17406</v>
      </c>
      <c r="F1751" t="s">
        <v>39</v>
      </c>
      <c r="G1751">
        <v>3212</v>
      </c>
      <c r="H1751">
        <v>3212160</v>
      </c>
      <c r="I1751">
        <v>1128.75</v>
      </c>
      <c r="J1751">
        <v>186.5625</v>
      </c>
      <c r="K1751">
        <v>1315.3125</v>
      </c>
      <c r="L1751">
        <v>85.816108339273001</v>
      </c>
      <c r="M1751">
        <v>14.183891660726999</v>
      </c>
    </row>
    <row r="1752" spans="1:13" x14ac:dyDescent="0.25">
      <c r="A1752">
        <v>1751</v>
      </c>
      <c r="B1752" t="s">
        <v>12</v>
      </c>
      <c r="C1752" t="s">
        <v>13</v>
      </c>
      <c r="D1752" t="s">
        <v>41</v>
      </c>
      <c r="E1752">
        <v>17406</v>
      </c>
      <c r="F1752" t="s">
        <v>39</v>
      </c>
      <c r="G1752">
        <v>3212</v>
      </c>
      <c r="H1752">
        <v>3212161</v>
      </c>
      <c r="I1752">
        <v>623.4375</v>
      </c>
      <c r="J1752">
        <v>47.5625</v>
      </c>
      <c r="K1752">
        <v>671</v>
      </c>
      <c r="L1752">
        <v>92.911698956780896</v>
      </c>
      <c r="M1752">
        <v>7.0883010432190803</v>
      </c>
    </row>
    <row r="1753" spans="1:13" x14ac:dyDescent="0.25">
      <c r="A1753">
        <v>1752</v>
      </c>
      <c r="B1753" t="s">
        <v>12</v>
      </c>
      <c r="C1753" t="s">
        <v>13</v>
      </c>
      <c r="D1753" t="s">
        <v>41</v>
      </c>
      <c r="E1753">
        <v>17406</v>
      </c>
      <c r="F1753" t="s">
        <v>39</v>
      </c>
      <c r="G1753">
        <v>3212</v>
      </c>
      <c r="H1753">
        <v>3212162</v>
      </c>
      <c r="I1753">
        <v>490.375</v>
      </c>
      <c r="J1753">
        <v>78.5625</v>
      </c>
      <c r="K1753">
        <v>568.9375</v>
      </c>
      <c r="L1753">
        <v>86.191365483906395</v>
      </c>
      <c r="M1753">
        <v>13.808634516093599</v>
      </c>
    </row>
    <row r="1754" spans="1:13" x14ac:dyDescent="0.25">
      <c r="A1754">
        <v>1753</v>
      </c>
      <c r="B1754" t="s">
        <v>12</v>
      </c>
      <c r="C1754" t="s">
        <v>13</v>
      </c>
      <c r="D1754" t="s">
        <v>41</v>
      </c>
      <c r="E1754">
        <v>17406</v>
      </c>
      <c r="F1754" t="s">
        <v>39</v>
      </c>
      <c r="G1754">
        <v>3212</v>
      </c>
      <c r="H1754">
        <v>3212170</v>
      </c>
      <c r="I1754">
        <v>2188.9375</v>
      </c>
      <c r="J1754">
        <v>200.75</v>
      </c>
      <c r="K1754">
        <v>2389.6875</v>
      </c>
      <c r="L1754">
        <v>91.599319994769203</v>
      </c>
      <c r="M1754">
        <v>8.4006800052308108</v>
      </c>
    </row>
    <row r="1755" spans="1:13" x14ac:dyDescent="0.25">
      <c r="A1755">
        <v>1754</v>
      </c>
      <c r="B1755" t="s">
        <v>12</v>
      </c>
      <c r="C1755" t="s">
        <v>13</v>
      </c>
      <c r="D1755" t="s">
        <v>41</v>
      </c>
      <c r="E1755">
        <v>17406</v>
      </c>
      <c r="F1755" t="s">
        <v>39</v>
      </c>
      <c r="G1755">
        <v>3212</v>
      </c>
      <c r="H1755">
        <v>3212171</v>
      </c>
      <c r="I1755">
        <v>1774.625</v>
      </c>
      <c r="J1755">
        <v>125.125</v>
      </c>
      <c r="K1755">
        <v>1899.75</v>
      </c>
      <c r="L1755">
        <v>93.413607053559701</v>
      </c>
      <c r="M1755">
        <v>6.5863929464403199</v>
      </c>
    </row>
    <row r="1756" spans="1:13" x14ac:dyDescent="0.25">
      <c r="A1756">
        <v>1755</v>
      </c>
      <c r="B1756" t="s">
        <v>12</v>
      </c>
      <c r="C1756" t="s">
        <v>13</v>
      </c>
      <c r="D1756" t="s">
        <v>41</v>
      </c>
      <c r="E1756">
        <v>17406</v>
      </c>
      <c r="F1756" t="s">
        <v>39</v>
      </c>
      <c r="G1756">
        <v>3212</v>
      </c>
      <c r="H1756">
        <v>3212180</v>
      </c>
      <c r="I1756">
        <v>4439.75</v>
      </c>
      <c r="J1756">
        <v>454.3125</v>
      </c>
      <c r="K1756">
        <v>4894.0625</v>
      </c>
      <c r="L1756">
        <v>90.717067875614603</v>
      </c>
      <c r="M1756">
        <v>9.2829321243854199</v>
      </c>
    </row>
    <row r="1757" spans="1:13" x14ac:dyDescent="0.25">
      <c r="A1757">
        <v>1756</v>
      </c>
      <c r="B1757" t="s">
        <v>12</v>
      </c>
      <c r="C1757" t="s">
        <v>13</v>
      </c>
      <c r="D1757" t="s">
        <v>41</v>
      </c>
      <c r="E1757">
        <v>17406</v>
      </c>
      <c r="F1757" t="s">
        <v>39</v>
      </c>
      <c r="G1757">
        <v>3212</v>
      </c>
      <c r="H1757">
        <v>3212190</v>
      </c>
      <c r="I1757">
        <v>5370.0625</v>
      </c>
      <c r="J1757">
        <v>386.4375</v>
      </c>
      <c r="K1757">
        <v>5756.5</v>
      </c>
      <c r="L1757">
        <v>93.286936506557794</v>
      </c>
      <c r="M1757">
        <v>6.7130634934422</v>
      </c>
    </row>
    <row r="1758" spans="1:13" x14ac:dyDescent="0.25">
      <c r="A1758">
        <v>1757</v>
      </c>
      <c r="B1758" t="s">
        <v>12</v>
      </c>
      <c r="C1758" t="s">
        <v>13</v>
      </c>
      <c r="D1758" t="s">
        <v>41</v>
      </c>
      <c r="E1758">
        <v>17406</v>
      </c>
      <c r="F1758" t="s">
        <v>39</v>
      </c>
      <c r="G1758">
        <v>3212</v>
      </c>
      <c r="H1758">
        <v>3212200</v>
      </c>
      <c r="I1758">
        <v>3488.25</v>
      </c>
      <c r="J1758">
        <v>223.375</v>
      </c>
      <c r="K1758">
        <v>3711.625</v>
      </c>
      <c r="L1758">
        <v>93.981746539588499</v>
      </c>
      <c r="M1758">
        <v>6.0182534604115396</v>
      </c>
    </row>
    <row r="1759" spans="1:13" x14ac:dyDescent="0.25">
      <c r="A1759">
        <v>1758</v>
      </c>
      <c r="B1759" t="s">
        <v>12</v>
      </c>
      <c r="C1759" t="s">
        <v>13</v>
      </c>
      <c r="D1759" t="s">
        <v>41</v>
      </c>
      <c r="E1759">
        <v>17406</v>
      </c>
      <c r="F1759" t="s">
        <v>39</v>
      </c>
      <c r="G1759">
        <v>3212</v>
      </c>
      <c r="H1759">
        <v>3212210</v>
      </c>
      <c r="I1759">
        <v>5934.0625</v>
      </c>
      <c r="J1759">
        <v>319.875</v>
      </c>
      <c r="K1759">
        <v>6253.9375</v>
      </c>
      <c r="L1759">
        <v>94.885222309944695</v>
      </c>
      <c r="M1759">
        <v>5.1147776900552699</v>
      </c>
    </row>
    <row r="1760" spans="1:13" x14ac:dyDescent="0.25">
      <c r="A1760">
        <v>1759</v>
      </c>
      <c r="B1760" t="s">
        <v>12</v>
      </c>
      <c r="C1760" t="s">
        <v>13</v>
      </c>
      <c r="D1760" t="s">
        <v>41</v>
      </c>
      <c r="E1760">
        <v>17406</v>
      </c>
      <c r="F1760" t="s">
        <v>39</v>
      </c>
      <c r="G1760">
        <v>3212</v>
      </c>
      <c r="H1760">
        <v>3212220</v>
      </c>
      <c r="I1760">
        <v>3050.8125</v>
      </c>
      <c r="J1760">
        <v>202.75</v>
      </c>
      <c r="K1760">
        <v>3253.5625</v>
      </c>
      <c r="L1760">
        <v>93.768369287511803</v>
      </c>
      <c r="M1760">
        <v>6.2316307124882302</v>
      </c>
    </row>
    <row r="1761" spans="1:13" x14ac:dyDescent="0.25">
      <c r="A1761">
        <v>1760</v>
      </c>
      <c r="B1761" t="s">
        <v>12</v>
      </c>
      <c r="C1761" t="s">
        <v>13</v>
      </c>
      <c r="D1761" t="s">
        <v>41</v>
      </c>
      <c r="E1761">
        <v>17406</v>
      </c>
      <c r="F1761" t="s">
        <v>39</v>
      </c>
      <c r="G1761">
        <v>3212</v>
      </c>
      <c r="H1761">
        <v>3212221</v>
      </c>
      <c r="I1761">
        <v>2234.9375</v>
      </c>
      <c r="J1761">
        <v>187.5625</v>
      </c>
      <c r="K1761">
        <v>2422.5</v>
      </c>
      <c r="L1761">
        <v>92.257481940144501</v>
      </c>
      <c r="M1761">
        <v>7.7425180598555201</v>
      </c>
    </row>
    <row r="1762" spans="1:13" x14ac:dyDescent="0.25">
      <c r="A1762">
        <v>1761</v>
      </c>
      <c r="B1762" t="s">
        <v>12</v>
      </c>
      <c r="C1762" t="s">
        <v>13</v>
      </c>
      <c r="D1762" t="s">
        <v>41</v>
      </c>
      <c r="E1762">
        <v>17406</v>
      </c>
      <c r="F1762" t="s">
        <v>39</v>
      </c>
      <c r="G1762">
        <v>3213</v>
      </c>
      <c r="H1762">
        <v>3213010</v>
      </c>
      <c r="I1762">
        <v>569.625</v>
      </c>
      <c r="J1762">
        <v>227.0625</v>
      </c>
      <c r="K1762">
        <v>796.6875</v>
      </c>
      <c r="L1762">
        <v>71.499176276770996</v>
      </c>
      <c r="M1762">
        <v>28.500823723229001</v>
      </c>
    </row>
    <row r="1763" spans="1:13" x14ac:dyDescent="0.25">
      <c r="A1763">
        <v>1762</v>
      </c>
      <c r="B1763" t="s">
        <v>12</v>
      </c>
      <c r="C1763" t="s">
        <v>13</v>
      </c>
      <c r="D1763" t="s">
        <v>41</v>
      </c>
      <c r="E1763">
        <v>17406</v>
      </c>
      <c r="F1763" t="s">
        <v>39</v>
      </c>
      <c r="G1763">
        <v>3213</v>
      </c>
      <c r="H1763">
        <v>3213011</v>
      </c>
      <c r="I1763">
        <v>970.125</v>
      </c>
      <c r="J1763">
        <v>384.375</v>
      </c>
      <c r="K1763">
        <v>1354.5</v>
      </c>
      <c r="L1763">
        <v>71.622369878183804</v>
      </c>
      <c r="M1763">
        <v>28.3776301218162</v>
      </c>
    </row>
    <row r="1764" spans="1:13" x14ac:dyDescent="0.25">
      <c r="A1764">
        <v>1763</v>
      </c>
      <c r="B1764" t="s">
        <v>12</v>
      </c>
      <c r="C1764" t="s">
        <v>13</v>
      </c>
      <c r="D1764" t="s">
        <v>41</v>
      </c>
      <c r="E1764">
        <v>17406</v>
      </c>
      <c r="F1764" t="s">
        <v>39</v>
      </c>
      <c r="G1764">
        <v>3213</v>
      </c>
      <c r="H1764">
        <v>3213020</v>
      </c>
      <c r="I1764">
        <v>301.5625</v>
      </c>
      <c r="J1764">
        <v>194.1875</v>
      </c>
      <c r="K1764">
        <v>495.75</v>
      </c>
      <c r="L1764">
        <v>60.8295511850731</v>
      </c>
      <c r="M1764">
        <v>39.1704488149269</v>
      </c>
    </row>
    <row r="1765" spans="1:13" x14ac:dyDescent="0.25">
      <c r="A1765">
        <v>1764</v>
      </c>
      <c r="B1765" t="s">
        <v>12</v>
      </c>
      <c r="C1765" t="s">
        <v>13</v>
      </c>
      <c r="D1765" t="s">
        <v>41</v>
      </c>
      <c r="E1765">
        <v>17406</v>
      </c>
      <c r="F1765" t="s">
        <v>39</v>
      </c>
      <c r="G1765">
        <v>3213</v>
      </c>
      <c r="H1765">
        <v>3213021</v>
      </c>
      <c r="I1765">
        <v>582.0625</v>
      </c>
      <c r="J1765">
        <v>241.25</v>
      </c>
      <c r="K1765">
        <v>823.3125</v>
      </c>
      <c r="L1765">
        <v>70.697639110301395</v>
      </c>
      <c r="M1765">
        <v>29.302360889698601</v>
      </c>
    </row>
    <row r="1766" spans="1:13" x14ac:dyDescent="0.25">
      <c r="A1766">
        <v>1765</v>
      </c>
      <c r="B1766" t="s">
        <v>12</v>
      </c>
      <c r="C1766" t="s">
        <v>13</v>
      </c>
      <c r="D1766" t="s">
        <v>41</v>
      </c>
      <c r="E1766">
        <v>17406</v>
      </c>
      <c r="F1766" t="s">
        <v>39</v>
      </c>
      <c r="G1766">
        <v>3213</v>
      </c>
      <c r="H1766">
        <v>3213030</v>
      </c>
      <c r="I1766">
        <v>831.3125</v>
      </c>
      <c r="J1766">
        <v>318.25</v>
      </c>
      <c r="K1766">
        <v>1149.5625</v>
      </c>
      <c r="L1766">
        <v>72.3155548306421</v>
      </c>
      <c r="M1766">
        <v>27.6844451693579</v>
      </c>
    </row>
    <row r="1767" spans="1:13" x14ac:dyDescent="0.25">
      <c r="A1767">
        <v>1766</v>
      </c>
      <c r="B1767" t="s">
        <v>12</v>
      </c>
      <c r="C1767" t="s">
        <v>13</v>
      </c>
      <c r="D1767" t="s">
        <v>41</v>
      </c>
      <c r="E1767">
        <v>17406</v>
      </c>
      <c r="F1767" t="s">
        <v>39</v>
      </c>
      <c r="G1767">
        <v>3213</v>
      </c>
      <c r="H1767">
        <v>3213031</v>
      </c>
      <c r="I1767">
        <v>458.9375</v>
      </c>
      <c r="J1767">
        <v>156.125</v>
      </c>
      <c r="K1767">
        <v>615.0625</v>
      </c>
      <c r="L1767">
        <v>74.616400772279206</v>
      </c>
      <c r="M1767">
        <v>25.383599227720801</v>
      </c>
    </row>
    <row r="1768" spans="1:13" x14ac:dyDescent="0.25">
      <c r="A1768">
        <v>1767</v>
      </c>
      <c r="B1768" t="s">
        <v>12</v>
      </c>
      <c r="C1768" t="s">
        <v>13</v>
      </c>
      <c r="D1768" t="s">
        <v>41</v>
      </c>
      <c r="E1768">
        <v>17406</v>
      </c>
      <c r="F1768" t="s">
        <v>39</v>
      </c>
      <c r="G1768">
        <v>3213</v>
      </c>
      <c r="H1768">
        <v>3213040</v>
      </c>
      <c r="I1768">
        <v>810.3125</v>
      </c>
      <c r="J1768">
        <v>293.8125</v>
      </c>
      <c r="K1768">
        <v>1104.125</v>
      </c>
      <c r="L1768">
        <v>73.3895618702593</v>
      </c>
      <c r="M1768">
        <v>26.6104381297407</v>
      </c>
    </row>
    <row r="1769" spans="1:13" x14ac:dyDescent="0.25">
      <c r="A1769">
        <v>1768</v>
      </c>
      <c r="B1769" t="s">
        <v>12</v>
      </c>
      <c r="C1769" t="s">
        <v>13</v>
      </c>
      <c r="D1769" t="s">
        <v>41</v>
      </c>
      <c r="E1769">
        <v>17406</v>
      </c>
      <c r="F1769" t="s">
        <v>39</v>
      </c>
      <c r="G1769">
        <v>3213</v>
      </c>
      <c r="H1769">
        <v>3213050</v>
      </c>
      <c r="I1769">
        <v>1419.0625</v>
      </c>
      <c r="J1769">
        <v>569</v>
      </c>
      <c r="K1769">
        <v>1988.0625</v>
      </c>
      <c r="L1769">
        <v>71.379169417460503</v>
      </c>
      <c r="M1769">
        <v>28.620830582539501</v>
      </c>
    </row>
    <row r="1770" spans="1:13" x14ac:dyDescent="0.25">
      <c r="A1770">
        <v>1769</v>
      </c>
      <c r="B1770" t="s">
        <v>12</v>
      </c>
      <c r="C1770" t="s">
        <v>13</v>
      </c>
      <c r="D1770" t="s">
        <v>41</v>
      </c>
      <c r="E1770">
        <v>17406</v>
      </c>
      <c r="F1770" t="s">
        <v>39</v>
      </c>
      <c r="G1770">
        <v>3213</v>
      </c>
      <c r="H1770">
        <v>3213060</v>
      </c>
      <c r="I1770">
        <v>1216.875</v>
      </c>
      <c r="J1770">
        <v>584.1875</v>
      </c>
      <c r="K1770">
        <v>1801.0625</v>
      </c>
      <c r="L1770">
        <v>67.564284970676994</v>
      </c>
      <c r="M1770">
        <v>32.435715029322999</v>
      </c>
    </row>
    <row r="1771" spans="1:13" x14ac:dyDescent="0.25">
      <c r="A1771">
        <v>1770</v>
      </c>
      <c r="B1771" t="s">
        <v>12</v>
      </c>
      <c r="C1771" t="s">
        <v>13</v>
      </c>
      <c r="D1771" t="s">
        <v>41</v>
      </c>
      <c r="E1771">
        <v>17406</v>
      </c>
      <c r="F1771" t="s">
        <v>39</v>
      </c>
      <c r="G1771">
        <v>3213</v>
      </c>
      <c r="H1771">
        <v>3213070</v>
      </c>
      <c r="I1771">
        <v>812.5</v>
      </c>
      <c r="J1771">
        <v>368.125</v>
      </c>
      <c r="K1771">
        <v>1180.625</v>
      </c>
      <c r="L1771">
        <v>68.819481206987803</v>
      </c>
      <c r="M1771">
        <v>31.180518793012201</v>
      </c>
    </row>
    <row r="1772" spans="1:13" x14ac:dyDescent="0.25">
      <c r="A1772">
        <v>1771</v>
      </c>
      <c r="B1772" t="s">
        <v>12</v>
      </c>
      <c r="C1772" t="s">
        <v>13</v>
      </c>
      <c r="D1772" t="s">
        <v>41</v>
      </c>
      <c r="E1772">
        <v>17406</v>
      </c>
      <c r="F1772" t="s">
        <v>39</v>
      </c>
      <c r="G1772">
        <v>3213</v>
      </c>
      <c r="H1772">
        <v>3213080</v>
      </c>
      <c r="I1772">
        <v>1814.5</v>
      </c>
      <c r="J1772">
        <v>513.875</v>
      </c>
      <c r="K1772">
        <v>2328.375</v>
      </c>
      <c r="L1772">
        <v>77.929886723573304</v>
      </c>
      <c r="M1772">
        <v>22.070113276426699</v>
      </c>
    </row>
    <row r="1773" spans="1:13" x14ac:dyDescent="0.25">
      <c r="A1773">
        <v>1772</v>
      </c>
      <c r="B1773" t="s">
        <v>12</v>
      </c>
      <c r="C1773" t="s">
        <v>13</v>
      </c>
      <c r="D1773" t="s">
        <v>41</v>
      </c>
      <c r="E1773">
        <v>17406</v>
      </c>
      <c r="F1773" t="s">
        <v>39</v>
      </c>
      <c r="G1773">
        <v>3213</v>
      </c>
      <c r="H1773">
        <v>3213081</v>
      </c>
      <c r="I1773">
        <v>349.8125</v>
      </c>
      <c r="J1773">
        <v>160.25</v>
      </c>
      <c r="K1773">
        <v>510.0625</v>
      </c>
      <c r="L1773">
        <v>68.582281583139306</v>
      </c>
      <c r="M1773">
        <v>31.417718416860701</v>
      </c>
    </row>
    <row r="1774" spans="1:13" x14ac:dyDescent="0.25">
      <c r="A1774">
        <v>1773</v>
      </c>
      <c r="B1774" t="s">
        <v>12</v>
      </c>
      <c r="C1774" t="s">
        <v>13</v>
      </c>
      <c r="D1774" t="s">
        <v>41</v>
      </c>
      <c r="E1774">
        <v>17406</v>
      </c>
      <c r="F1774" t="s">
        <v>39</v>
      </c>
      <c r="G1774">
        <v>3213</v>
      </c>
      <c r="H1774">
        <v>3213090</v>
      </c>
      <c r="I1774">
        <v>1146</v>
      </c>
      <c r="J1774">
        <v>564.875</v>
      </c>
      <c r="K1774">
        <v>1710.875</v>
      </c>
      <c r="L1774">
        <v>66.983268795207096</v>
      </c>
      <c r="M1774">
        <v>33.016731204792897</v>
      </c>
    </row>
    <row r="1775" spans="1:13" x14ac:dyDescent="0.25">
      <c r="A1775">
        <v>1774</v>
      </c>
      <c r="B1775" t="s">
        <v>12</v>
      </c>
      <c r="C1775" t="s">
        <v>13</v>
      </c>
      <c r="D1775" t="s">
        <v>41</v>
      </c>
      <c r="E1775">
        <v>17406</v>
      </c>
      <c r="F1775" t="s">
        <v>39</v>
      </c>
      <c r="G1775">
        <v>3213</v>
      </c>
      <c r="H1775">
        <v>3213100</v>
      </c>
      <c r="I1775">
        <v>4586.9375</v>
      </c>
      <c r="J1775">
        <v>590.25</v>
      </c>
      <c r="K1775">
        <v>5177.1875</v>
      </c>
      <c r="L1775">
        <v>88.599022152471804</v>
      </c>
      <c r="M1775">
        <v>11.4009778475282</v>
      </c>
    </row>
    <row r="1776" spans="1:13" x14ac:dyDescent="0.25">
      <c r="A1776">
        <v>1775</v>
      </c>
      <c r="B1776" t="s">
        <v>12</v>
      </c>
      <c r="C1776" t="s">
        <v>13</v>
      </c>
      <c r="D1776" t="s">
        <v>41</v>
      </c>
      <c r="E1776">
        <v>17406</v>
      </c>
      <c r="F1776" t="s">
        <v>39</v>
      </c>
      <c r="G1776">
        <v>3213</v>
      </c>
      <c r="H1776">
        <v>3213110</v>
      </c>
      <c r="I1776">
        <v>6215.375</v>
      </c>
      <c r="J1776">
        <v>631.5625</v>
      </c>
      <c r="K1776">
        <v>6846.9375</v>
      </c>
      <c r="L1776">
        <v>90.775985614006302</v>
      </c>
      <c r="M1776">
        <v>9.2240143859937405</v>
      </c>
    </row>
    <row r="1777" spans="1:13" x14ac:dyDescent="0.25">
      <c r="A1777">
        <v>1776</v>
      </c>
      <c r="B1777" t="s">
        <v>12</v>
      </c>
      <c r="C1777" t="s">
        <v>13</v>
      </c>
      <c r="D1777" t="s">
        <v>41</v>
      </c>
      <c r="E1777">
        <v>17406</v>
      </c>
      <c r="F1777" t="s">
        <v>39</v>
      </c>
      <c r="G1777">
        <v>3213</v>
      </c>
      <c r="H1777">
        <v>3213120</v>
      </c>
      <c r="I1777">
        <v>993.9375</v>
      </c>
      <c r="J1777">
        <v>314.8125</v>
      </c>
      <c r="K1777">
        <v>1308.75</v>
      </c>
      <c r="L1777">
        <v>75.945558739255006</v>
      </c>
      <c r="M1777">
        <v>24.054441260745001</v>
      </c>
    </row>
    <row r="1778" spans="1:13" x14ac:dyDescent="0.25">
      <c r="A1778">
        <v>1777</v>
      </c>
      <c r="B1778" t="s">
        <v>12</v>
      </c>
      <c r="C1778" t="s">
        <v>13</v>
      </c>
      <c r="D1778" t="s">
        <v>41</v>
      </c>
      <c r="E1778">
        <v>17406</v>
      </c>
      <c r="F1778" t="s">
        <v>39</v>
      </c>
      <c r="G1778">
        <v>3213</v>
      </c>
      <c r="H1778">
        <v>3213130</v>
      </c>
      <c r="I1778">
        <v>2246.1875</v>
      </c>
      <c r="J1778">
        <v>331.75</v>
      </c>
      <c r="K1778">
        <v>2577.9375</v>
      </c>
      <c r="L1778">
        <v>87.131185298324695</v>
      </c>
      <c r="M1778">
        <v>12.8688147016753</v>
      </c>
    </row>
    <row r="1779" spans="1:13" x14ac:dyDescent="0.25">
      <c r="A1779">
        <v>1778</v>
      </c>
      <c r="B1779" t="s">
        <v>12</v>
      </c>
      <c r="C1779" t="s">
        <v>13</v>
      </c>
      <c r="D1779" t="s">
        <v>41</v>
      </c>
      <c r="E1779">
        <v>17406</v>
      </c>
      <c r="F1779" t="s">
        <v>39</v>
      </c>
      <c r="G1779">
        <v>3213</v>
      </c>
      <c r="H1779">
        <v>3213140</v>
      </c>
      <c r="I1779">
        <v>2122.5625</v>
      </c>
      <c r="J1779">
        <v>406.4375</v>
      </c>
      <c r="K1779">
        <v>2529</v>
      </c>
      <c r="L1779">
        <v>83.928924476077498</v>
      </c>
      <c r="M1779">
        <v>16.071075523922499</v>
      </c>
    </row>
    <row r="1780" spans="1:13" x14ac:dyDescent="0.25">
      <c r="A1780">
        <v>1779</v>
      </c>
      <c r="B1780" t="s">
        <v>12</v>
      </c>
      <c r="C1780" t="s">
        <v>13</v>
      </c>
      <c r="D1780" t="s">
        <v>41</v>
      </c>
      <c r="E1780">
        <v>17406</v>
      </c>
      <c r="F1780" t="s">
        <v>39</v>
      </c>
      <c r="G1780">
        <v>3213</v>
      </c>
      <c r="H1780">
        <v>3213141</v>
      </c>
      <c r="I1780">
        <v>2557.1875</v>
      </c>
      <c r="J1780">
        <v>393.9375</v>
      </c>
      <c r="K1780">
        <v>2951.125</v>
      </c>
      <c r="L1780">
        <v>86.651277055360197</v>
      </c>
      <c r="M1780">
        <v>13.3487229446398</v>
      </c>
    </row>
    <row r="1781" spans="1:13" x14ac:dyDescent="0.25">
      <c r="A1781">
        <v>1780</v>
      </c>
      <c r="B1781" t="s">
        <v>12</v>
      </c>
      <c r="C1781" t="s">
        <v>13</v>
      </c>
      <c r="D1781" t="s">
        <v>41</v>
      </c>
      <c r="E1781">
        <v>17406</v>
      </c>
      <c r="F1781" t="s">
        <v>39</v>
      </c>
      <c r="G1781">
        <v>3213</v>
      </c>
      <c r="H1781">
        <v>3213150</v>
      </c>
      <c r="I1781">
        <v>4919.9375</v>
      </c>
      <c r="J1781">
        <v>746.8125</v>
      </c>
      <c r="K1781">
        <v>5666.75</v>
      </c>
      <c r="L1781">
        <v>86.821149688975197</v>
      </c>
      <c r="M1781">
        <v>13.178850311024799</v>
      </c>
    </row>
    <row r="1782" spans="1:13" x14ac:dyDescent="0.25">
      <c r="A1782">
        <v>1781</v>
      </c>
      <c r="B1782" t="s">
        <v>12</v>
      </c>
      <c r="C1782" t="s">
        <v>13</v>
      </c>
      <c r="D1782" t="s">
        <v>41</v>
      </c>
      <c r="E1782">
        <v>17406</v>
      </c>
      <c r="F1782" t="s">
        <v>39</v>
      </c>
      <c r="G1782">
        <v>3213</v>
      </c>
      <c r="H1782">
        <v>3213160</v>
      </c>
      <c r="I1782">
        <v>5094.8125</v>
      </c>
      <c r="J1782">
        <v>260.4375</v>
      </c>
      <c r="K1782">
        <v>5355.25</v>
      </c>
      <c r="L1782">
        <v>95.136781662854204</v>
      </c>
      <c r="M1782">
        <v>4.8632183371457902</v>
      </c>
    </row>
    <row r="1783" spans="1:13" x14ac:dyDescent="0.25">
      <c r="A1783">
        <v>1782</v>
      </c>
      <c r="B1783" t="s">
        <v>12</v>
      </c>
      <c r="C1783" t="s">
        <v>13</v>
      </c>
      <c r="D1783" t="s">
        <v>41</v>
      </c>
      <c r="E1783">
        <v>17406</v>
      </c>
      <c r="F1783" t="s">
        <v>39</v>
      </c>
      <c r="G1783">
        <v>3213</v>
      </c>
      <c r="H1783">
        <v>3213170</v>
      </c>
      <c r="I1783">
        <v>3654.0625</v>
      </c>
      <c r="J1783">
        <v>221.875</v>
      </c>
      <c r="K1783">
        <v>3875.9375</v>
      </c>
      <c r="L1783">
        <v>94.275578489075201</v>
      </c>
      <c r="M1783">
        <v>5.7244215109247802</v>
      </c>
    </row>
    <row r="1784" spans="1:13" x14ac:dyDescent="0.25">
      <c r="A1784">
        <v>1783</v>
      </c>
      <c r="B1784" t="s">
        <v>12</v>
      </c>
      <c r="C1784" t="s">
        <v>13</v>
      </c>
      <c r="D1784" t="s">
        <v>41</v>
      </c>
      <c r="E1784">
        <v>17406</v>
      </c>
      <c r="F1784" t="s">
        <v>39</v>
      </c>
      <c r="G1784">
        <v>3213</v>
      </c>
      <c r="H1784">
        <v>3213171</v>
      </c>
      <c r="I1784">
        <v>5024.5</v>
      </c>
      <c r="J1784">
        <v>202.9375</v>
      </c>
      <c r="K1784">
        <v>5227.4375</v>
      </c>
      <c r="L1784">
        <v>96.117839763746602</v>
      </c>
      <c r="M1784">
        <v>3.8821602362534202</v>
      </c>
    </row>
    <row r="1785" spans="1:13" x14ac:dyDescent="0.25">
      <c r="A1785">
        <v>1784</v>
      </c>
      <c r="B1785" t="s">
        <v>12</v>
      </c>
      <c r="C1785" t="s">
        <v>13</v>
      </c>
      <c r="D1785" t="s">
        <v>41</v>
      </c>
      <c r="E1785">
        <v>17406</v>
      </c>
      <c r="F1785" t="s">
        <v>39</v>
      </c>
      <c r="G1785">
        <v>3213</v>
      </c>
      <c r="H1785">
        <v>3213180</v>
      </c>
      <c r="I1785">
        <v>8024.9375</v>
      </c>
      <c r="J1785">
        <v>512.5</v>
      </c>
      <c r="K1785">
        <v>8537.4375</v>
      </c>
      <c r="L1785">
        <v>93.997027796689594</v>
      </c>
      <c r="M1785">
        <v>6.0029722033104198</v>
      </c>
    </row>
    <row r="1786" spans="1:13" x14ac:dyDescent="0.25">
      <c r="A1786">
        <v>1785</v>
      </c>
      <c r="B1786" t="s">
        <v>12</v>
      </c>
      <c r="C1786" t="s">
        <v>13</v>
      </c>
      <c r="D1786" t="s">
        <v>41</v>
      </c>
      <c r="E1786">
        <v>17406</v>
      </c>
      <c r="F1786" t="s">
        <v>39</v>
      </c>
      <c r="G1786">
        <v>3213</v>
      </c>
      <c r="H1786">
        <v>3213190</v>
      </c>
      <c r="I1786">
        <v>1854.875</v>
      </c>
      <c r="J1786">
        <v>214.375</v>
      </c>
      <c r="K1786">
        <v>2069.25</v>
      </c>
      <c r="L1786">
        <v>89.639966171318093</v>
      </c>
      <c r="M1786">
        <v>10.3600338286819</v>
      </c>
    </row>
    <row r="1787" spans="1:13" x14ac:dyDescent="0.25">
      <c r="A1787">
        <v>1786</v>
      </c>
      <c r="B1787" t="s">
        <v>12</v>
      </c>
      <c r="C1787" t="s">
        <v>13</v>
      </c>
      <c r="D1787" t="s">
        <v>41</v>
      </c>
      <c r="E1787">
        <v>17406</v>
      </c>
      <c r="F1787" t="s">
        <v>39</v>
      </c>
      <c r="G1787">
        <v>3213</v>
      </c>
      <c r="H1787">
        <v>3213191</v>
      </c>
      <c r="I1787">
        <v>2915.5</v>
      </c>
      <c r="J1787">
        <v>310.1875</v>
      </c>
      <c r="K1787">
        <v>3225.6875</v>
      </c>
      <c r="L1787">
        <v>90.383832903838297</v>
      </c>
      <c r="M1787">
        <v>9.6161670961616696</v>
      </c>
    </row>
    <row r="1788" spans="1:13" x14ac:dyDescent="0.25">
      <c r="A1788">
        <v>1787</v>
      </c>
      <c r="B1788" t="s">
        <v>12</v>
      </c>
      <c r="C1788" t="s">
        <v>13</v>
      </c>
      <c r="D1788" t="s">
        <v>41</v>
      </c>
      <c r="E1788">
        <v>17406</v>
      </c>
      <c r="F1788" t="s">
        <v>39</v>
      </c>
      <c r="G1788">
        <v>3213</v>
      </c>
      <c r="H1788">
        <v>3213200</v>
      </c>
      <c r="I1788">
        <v>2021.625</v>
      </c>
      <c r="J1788">
        <v>305.5625</v>
      </c>
      <c r="K1788">
        <v>2327.1875</v>
      </c>
      <c r="L1788">
        <v>86.869880488787402</v>
      </c>
      <c r="M1788">
        <v>13.1301195112126</v>
      </c>
    </row>
    <row r="1789" spans="1:13" x14ac:dyDescent="0.25">
      <c r="A1789">
        <v>1788</v>
      </c>
      <c r="B1789" t="s">
        <v>12</v>
      </c>
      <c r="C1789" t="s">
        <v>13</v>
      </c>
      <c r="D1789" t="s">
        <v>41</v>
      </c>
      <c r="E1789">
        <v>17406</v>
      </c>
      <c r="F1789" t="s">
        <v>39</v>
      </c>
      <c r="G1789">
        <v>3213</v>
      </c>
      <c r="H1789">
        <v>3213201</v>
      </c>
      <c r="I1789">
        <v>4223.1875</v>
      </c>
      <c r="J1789">
        <v>201.1875</v>
      </c>
      <c r="K1789">
        <v>4424.375</v>
      </c>
      <c r="L1789">
        <v>95.452747563215098</v>
      </c>
      <c r="M1789">
        <v>4.5472524367848601</v>
      </c>
    </row>
    <row r="1790" spans="1:13" x14ac:dyDescent="0.25">
      <c r="A1790">
        <v>1789</v>
      </c>
      <c r="B1790" t="s">
        <v>12</v>
      </c>
      <c r="C1790" t="s">
        <v>13</v>
      </c>
      <c r="D1790" t="s">
        <v>41</v>
      </c>
      <c r="E1790">
        <v>17406</v>
      </c>
      <c r="F1790" t="s">
        <v>39</v>
      </c>
      <c r="G1790">
        <v>3213</v>
      </c>
      <c r="H1790">
        <v>3213210</v>
      </c>
      <c r="I1790">
        <v>2258.4375</v>
      </c>
      <c r="J1790">
        <v>353.5</v>
      </c>
      <c r="K1790">
        <v>2611.9375</v>
      </c>
      <c r="L1790">
        <v>86.465985499270204</v>
      </c>
      <c r="M1790">
        <v>13.5340145007298</v>
      </c>
    </row>
    <row r="1791" spans="1:13" x14ac:dyDescent="0.25">
      <c r="A1791">
        <v>1790</v>
      </c>
      <c r="B1791" t="s">
        <v>12</v>
      </c>
      <c r="C1791" t="s">
        <v>13</v>
      </c>
      <c r="D1791" t="s">
        <v>41</v>
      </c>
      <c r="E1791">
        <v>17406</v>
      </c>
      <c r="F1791" t="s">
        <v>39</v>
      </c>
      <c r="G1791">
        <v>3213</v>
      </c>
      <c r="H1791">
        <v>3213220</v>
      </c>
      <c r="I1791">
        <v>4778.3125</v>
      </c>
      <c r="J1791">
        <v>295</v>
      </c>
      <c r="K1791">
        <v>5073.3125</v>
      </c>
      <c r="L1791">
        <v>94.185258645115994</v>
      </c>
      <c r="M1791">
        <v>5.8147413548840099</v>
      </c>
    </row>
    <row r="1792" spans="1:13" x14ac:dyDescent="0.25">
      <c r="A1792">
        <v>1791</v>
      </c>
      <c r="B1792" t="s">
        <v>12</v>
      </c>
      <c r="C1792" t="s">
        <v>13</v>
      </c>
      <c r="D1792" t="s">
        <v>41</v>
      </c>
      <c r="E1792">
        <v>17406</v>
      </c>
      <c r="F1792" t="s">
        <v>39</v>
      </c>
      <c r="G1792">
        <v>3215</v>
      </c>
      <c r="H1792">
        <v>3215010</v>
      </c>
      <c r="I1792">
        <v>2092.5</v>
      </c>
      <c r="J1792">
        <v>719.625</v>
      </c>
      <c r="K1792">
        <v>2812.125</v>
      </c>
      <c r="L1792">
        <v>74.409921322843005</v>
      </c>
      <c r="M1792">
        <v>25.590078677156999</v>
      </c>
    </row>
    <row r="1793" spans="1:13" x14ac:dyDescent="0.25">
      <c r="A1793">
        <v>1792</v>
      </c>
      <c r="B1793" t="s">
        <v>12</v>
      </c>
      <c r="C1793" t="s">
        <v>13</v>
      </c>
      <c r="D1793" t="s">
        <v>41</v>
      </c>
      <c r="E1793">
        <v>17406</v>
      </c>
      <c r="F1793" t="s">
        <v>39</v>
      </c>
      <c r="G1793">
        <v>3215</v>
      </c>
      <c r="H1793">
        <v>3215011</v>
      </c>
      <c r="I1793">
        <v>1451.8125</v>
      </c>
      <c r="J1793">
        <v>347.25</v>
      </c>
      <c r="K1793">
        <v>1799.0625</v>
      </c>
      <c r="L1793">
        <v>80.698280354351198</v>
      </c>
      <c r="M1793">
        <v>19.301719645648799</v>
      </c>
    </row>
    <row r="1794" spans="1:13" x14ac:dyDescent="0.25">
      <c r="A1794">
        <v>1793</v>
      </c>
      <c r="B1794" t="s">
        <v>12</v>
      </c>
      <c r="C1794" t="s">
        <v>13</v>
      </c>
      <c r="D1794" t="s">
        <v>41</v>
      </c>
      <c r="E1794">
        <v>17406</v>
      </c>
      <c r="F1794" t="s">
        <v>39</v>
      </c>
      <c r="G1794">
        <v>3215</v>
      </c>
      <c r="H1794">
        <v>3215020</v>
      </c>
      <c r="I1794">
        <v>560.8125</v>
      </c>
      <c r="J1794">
        <v>533.5</v>
      </c>
      <c r="K1794">
        <v>1094.3125</v>
      </c>
      <c r="L1794">
        <v>51.247929636187102</v>
      </c>
      <c r="M1794">
        <v>48.752070363812898</v>
      </c>
    </row>
    <row r="1795" spans="1:13" x14ac:dyDescent="0.25">
      <c r="A1795">
        <v>1794</v>
      </c>
      <c r="B1795" t="s">
        <v>12</v>
      </c>
      <c r="C1795" t="s">
        <v>13</v>
      </c>
      <c r="D1795" t="s">
        <v>41</v>
      </c>
      <c r="E1795">
        <v>17406</v>
      </c>
      <c r="F1795" t="s">
        <v>39</v>
      </c>
      <c r="G1795">
        <v>3215</v>
      </c>
      <c r="H1795">
        <v>3215031</v>
      </c>
      <c r="I1795">
        <v>228.5</v>
      </c>
      <c r="J1795">
        <v>742.6875</v>
      </c>
      <c r="K1795">
        <v>971.1875</v>
      </c>
      <c r="L1795">
        <v>23.5278975481048</v>
      </c>
      <c r="M1795">
        <v>76.472102451895196</v>
      </c>
    </row>
    <row r="1796" spans="1:13" x14ac:dyDescent="0.25">
      <c r="A1796">
        <v>1795</v>
      </c>
      <c r="B1796" t="s">
        <v>12</v>
      </c>
      <c r="C1796" t="s">
        <v>13</v>
      </c>
      <c r="D1796" t="s">
        <v>41</v>
      </c>
      <c r="E1796">
        <v>17406</v>
      </c>
      <c r="F1796" t="s">
        <v>39</v>
      </c>
      <c r="G1796">
        <v>3215</v>
      </c>
      <c r="H1796">
        <v>3215032</v>
      </c>
      <c r="I1796">
        <v>1043.125</v>
      </c>
      <c r="J1796">
        <v>1498.625</v>
      </c>
      <c r="K1796">
        <v>2541.75</v>
      </c>
      <c r="L1796">
        <v>41.039638044654303</v>
      </c>
      <c r="M1796">
        <v>58.960361955345697</v>
      </c>
    </row>
    <row r="1797" spans="1:13" x14ac:dyDescent="0.25">
      <c r="A1797">
        <v>1796</v>
      </c>
      <c r="B1797" t="s">
        <v>12</v>
      </c>
      <c r="C1797" t="s">
        <v>13</v>
      </c>
      <c r="D1797" t="s">
        <v>41</v>
      </c>
      <c r="E1797">
        <v>17406</v>
      </c>
      <c r="F1797" t="s">
        <v>39</v>
      </c>
      <c r="G1797">
        <v>3215</v>
      </c>
      <c r="H1797">
        <v>3215040</v>
      </c>
      <c r="I1797">
        <v>1122</v>
      </c>
      <c r="J1797">
        <v>1270.5625</v>
      </c>
      <c r="K1797">
        <v>2392.5625</v>
      </c>
      <c r="L1797">
        <v>46.8953266633578</v>
      </c>
      <c r="M1797">
        <v>53.1046733366422</v>
      </c>
    </row>
    <row r="1798" spans="1:13" x14ac:dyDescent="0.25">
      <c r="A1798">
        <v>1797</v>
      </c>
      <c r="B1798" t="s">
        <v>12</v>
      </c>
      <c r="C1798" t="s">
        <v>13</v>
      </c>
      <c r="D1798" t="s">
        <v>41</v>
      </c>
      <c r="E1798">
        <v>17406</v>
      </c>
      <c r="F1798" t="s">
        <v>39</v>
      </c>
      <c r="G1798">
        <v>3215</v>
      </c>
      <c r="H1798">
        <v>3215050</v>
      </c>
      <c r="I1798">
        <v>203.5625</v>
      </c>
      <c r="J1798">
        <v>112.25</v>
      </c>
      <c r="K1798">
        <v>315.8125</v>
      </c>
      <c r="L1798">
        <v>64.456758361369495</v>
      </c>
      <c r="M1798">
        <v>35.543241638630498</v>
      </c>
    </row>
    <row r="1799" spans="1:13" x14ac:dyDescent="0.25">
      <c r="A1799">
        <v>1798</v>
      </c>
      <c r="B1799" t="s">
        <v>12</v>
      </c>
      <c r="C1799" t="s">
        <v>13</v>
      </c>
      <c r="D1799" t="s">
        <v>41</v>
      </c>
      <c r="E1799">
        <v>17406</v>
      </c>
      <c r="F1799" t="s">
        <v>39</v>
      </c>
      <c r="G1799">
        <v>3215</v>
      </c>
      <c r="H1799">
        <v>3215051</v>
      </c>
      <c r="I1799">
        <v>1333.1875</v>
      </c>
      <c r="J1799">
        <v>376.75</v>
      </c>
      <c r="K1799">
        <v>1709.9375</v>
      </c>
      <c r="L1799">
        <v>77.967030958733901</v>
      </c>
      <c r="M1799">
        <v>22.032969041266099</v>
      </c>
    </row>
    <row r="1800" spans="1:13" x14ac:dyDescent="0.25">
      <c r="A1800">
        <v>1799</v>
      </c>
      <c r="B1800" t="s">
        <v>12</v>
      </c>
      <c r="C1800" t="s">
        <v>13</v>
      </c>
      <c r="D1800" t="s">
        <v>41</v>
      </c>
      <c r="E1800">
        <v>17406</v>
      </c>
      <c r="F1800" t="s">
        <v>39</v>
      </c>
      <c r="G1800">
        <v>3215</v>
      </c>
      <c r="H1800">
        <v>3215060</v>
      </c>
      <c r="I1800">
        <v>3203.1875</v>
      </c>
      <c r="J1800">
        <v>210.875</v>
      </c>
      <c r="K1800">
        <v>3414.0625</v>
      </c>
      <c r="L1800">
        <v>93.823340961098395</v>
      </c>
      <c r="M1800">
        <v>6.1766590389016001</v>
      </c>
    </row>
    <row r="1801" spans="1:13" x14ac:dyDescent="0.25">
      <c r="A1801">
        <v>1800</v>
      </c>
      <c r="B1801" t="s">
        <v>12</v>
      </c>
      <c r="C1801" t="s">
        <v>13</v>
      </c>
      <c r="D1801" t="s">
        <v>41</v>
      </c>
      <c r="E1801">
        <v>17406</v>
      </c>
      <c r="F1801" t="s">
        <v>39</v>
      </c>
      <c r="G1801">
        <v>3215</v>
      </c>
      <c r="H1801">
        <v>3215070</v>
      </c>
      <c r="I1801">
        <v>3380.125</v>
      </c>
      <c r="J1801">
        <v>480.5</v>
      </c>
      <c r="K1801">
        <v>3860.625</v>
      </c>
      <c r="L1801">
        <v>87.553828719443104</v>
      </c>
      <c r="M1801">
        <v>12.4461712805569</v>
      </c>
    </row>
    <row r="1802" spans="1:13" x14ac:dyDescent="0.25">
      <c r="A1802">
        <v>1801</v>
      </c>
      <c r="B1802" t="s">
        <v>12</v>
      </c>
      <c r="C1802" t="s">
        <v>13</v>
      </c>
      <c r="D1802" t="s">
        <v>41</v>
      </c>
      <c r="E1802">
        <v>17406</v>
      </c>
      <c r="F1802" t="s">
        <v>39</v>
      </c>
      <c r="G1802">
        <v>3215</v>
      </c>
      <c r="H1802">
        <v>3215071</v>
      </c>
      <c r="I1802">
        <v>4102.5625</v>
      </c>
      <c r="J1802">
        <v>148.875</v>
      </c>
      <c r="K1802">
        <v>4251.4375</v>
      </c>
      <c r="L1802">
        <v>96.498243241256603</v>
      </c>
      <c r="M1802">
        <v>3.5017567587433698</v>
      </c>
    </row>
    <row r="1803" spans="1:13" x14ac:dyDescent="0.25">
      <c r="A1803">
        <v>1802</v>
      </c>
      <c r="B1803" t="s">
        <v>12</v>
      </c>
      <c r="C1803" t="s">
        <v>13</v>
      </c>
      <c r="D1803" t="s">
        <v>41</v>
      </c>
      <c r="E1803">
        <v>17406</v>
      </c>
      <c r="F1803" t="s">
        <v>39</v>
      </c>
      <c r="G1803">
        <v>3215</v>
      </c>
      <c r="H1803">
        <v>3215072</v>
      </c>
      <c r="I1803">
        <v>1265.3125</v>
      </c>
      <c r="J1803">
        <v>105.8125</v>
      </c>
      <c r="K1803">
        <v>1371.125</v>
      </c>
      <c r="L1803">
        <v>92.282796973288399</v>
      </c>
      <c r="M1803">
        <v>7.7172030267116396</v>
      </c>
    </row>
    <row r="1804" spans="1:13" x14ac:dyDescent="0.25">
      <c r="A1804">
        <v>1803</v>
      </c>
      <c r="B1804" t="s">
        <v>12</v>
      </c>
      <c r="C1804" t="s">
        <v>13</v>
      </c>
      <c r="D1804" t="s">
        <v>41</v>
      </c>
      <c r="E1804">
        <v>17406</v>
      </c>
      <c r="F1804" t="s">
        <v>39</v>
      </c>
      <c r="G1804">
        <v>3215</v>
      </c>
      <c r="H1804">
        <v>3215081</v>
      </c>
      <c r="I1804">
        <v>4536.25</v>
      </c>
      <c r="J1804">
        <v>387.8125</v>
      </c>
      <c r="K1804">
        <v>4924.0625</v>
      </c>
      <c r="L1804">
        <v>92.124135304943806</v>
      </c>
      <c r="M1804">
        <v>7.8758646950561699</v>
      </c>
    </row>
    <row r="1805" spans="1:13" x14ac:dyDescent="0.25">
      <c r="A1805">
        <v>1804</v>
      </c>
      <c r="B1805" t="s">
        <v>12</v>
      </c>
      <c r="C1805" t="s">
        <v>13</v>
      </c>
      <c r="D1805" t="s">
        <v>41</v>
      </c>
      <c r="E1805">
        <v>17406</v>
      </c>
      <c r="F1805" t="s">
        <v>39</v>
      </c>
      <c r="G1805">
        <v>3215</v>
      </c>
      <c r="H1805">
        <v>3215082</v>
      </c>
      <c r="I1805">
        <v>4858.0625</v>
      </c>
      <c r="J1805">
        <v>459.1875</v>
      </c>
      <c r="K1805">
        <v>5317.25</v>
      </c>
      <c r="L1805">
        <v>91.364192016549893</v>
      </c>
      <c r="M1805">
        <v>8.6358079834500892</v>
      </c>
    </row>
    <row r="1806" spans="1:13" x14ac:dyDescent="0.25">
      <c r="A1806">
        <v>1805</v>
      </c>
      <c r="B1806" t="s">
        <v>12</v>
      </c>
      <c r="C1806" t="s">
        <v>13</v>
      </c>
      <c r="D1806" t="s">
        <v>41</v>
      </c>
      <c r="E1806">
        <v>17406</v>
      </c>
      <c r="F1806" t="s">
        <v>39</v>
      </c>
      <c r="G1806">
        <v>3215</v>
      </c>
      <c r="H1806">
        <v>3215090</v>
      </c>
      <c r="I1806">
        <v>3758</v>
      </c>
      <c r="J1806">
        <v>186</v>
      </c>
      <c r="K1806">
        <v>3944</v>
      </c>
      <c r="L1806">
        <v>95.283975659229199</v>
      </c>
      <c r="M1806">
        <v>4.7160243407707902</v>
      </c>
    </row>
    <row r="1807" spans="1:13" x14ac:dyDescent="0.25">
      <c r="A1807">
        <v>1806</v>
      </c>
      <c r="B1807" t="s">
        <v>12</v>
      </c>
      <c r="C1807" t="s">
        <v>13</v>
      </c>
      <c r="D1807" t="s">
        <v>41</v>
      </c>
      <c r="E1807">
        <v>17406</v>
      </c>
      <c r="F1807" t="s">
        <v>39</v>
      </c>
      <c r="G1807">
        <v>3215</v>
      </c>
      <c r="H1807">
        <v>3215100</v>
      </c>
      <c r="I1807">
        <v>3842.5</v>
      </c>
      <c r="J1807">
        <v>207.75</v>
      </c>
      <c r="K1807">
        <v>4050.25</v>
      </c>
      <c r="L1807">
        <v>94.870686994630006</v>
      </c>
      <c r="M1807">
        <v>5.1293130053700402</v>
      </c>
    </row>
    <row r="1808" spans="1:13" x14ac:dyDescent="0.25">
      <c r="A1808">
        <v>1807</v>
      </c>
      <c r="B1808" t="s">
        <v>12</v>
      </c>
      <c r="C1808" t="s">
        <v>13</v>
      </c>
      <c r="D1808" t="s">
        <v>41</v>
      </c>
      <c r="E1808">
        <v>17406</v>
      </c>
      <c r="F1808" t="s">
        <v>39</v>
      </c>
      <c r="G1808">
        <v>3215</v>
      </c>
      <c r="H1808">
        <v>3215111</v>
      </c>
      <c r="I1808">
        <v>2011.125</v>
      </c>
      <c r="J1808">
        <v>347.3125</v>
      </c>
      <c r="K1808">
        <v>2358.4375</v>
      </c>
      <c r="L1808">
        <v>85.273618656419799</v>
      </c>
      <c r="M1808">
        <v>14.726381343580201</v>
      </c>
    </row>
    <row r="1809" spans="1:13" x14ac:dyDescent="0.25">
      <c r="A1809">
        <v>1808</v>
      </c>
      <c r="B1809" t="s">
        <v>12</v>
      </c>
      <c r="C1809" t="s">
        <v>13</v>
      </c>
      <c r="D1809" t="s">
        <v>41</v>
      </c>
      <c r="E1809">
        <v>17406</v>
      </c>
      <c r="F1809" t="s">
        <v>39</v>
      </c>
      <c r="G1809">
        <v>3215</v>
      </c>
      <c r="H1809">
        <v>3215112</v>
      </c>
      <c r="I1809">
        <v>680.8125</v>
      </c>
      <c r="J1809">
        <v>629.375</v>
      </c>
      <c r="K1809">
        <v>1310.1875</v>
      </c>
      <c r="L1809">
        <v>51.962982397557603</v>
      </c>
      <c r="M1809">
        <v>48.037017602442397</v>
      </c>
    </row>
    <row r="1810" spans="1:13" x14ac:dyDescent="0.25">
      <c r="A1810">
        <v>1809</v>
      </c>
      <c r="B1810" t="s">
        <v>12</v>
      </c>
      <c r="C1810" t="s">
        <v>13</v>
      </c>
      <c r="D1810" t="s">
        <v>41</v>
      </c>
      <c r="E1810">
        <v>17406</v>
      </c>
      <c r="F1810" t="s">
        <v>39</v>
      </c>
      <c r="G1810">
        <v>3215</v>
      </c>
      <c r="H1810">
        <v>3215113</v>
      </c>
      <c r="I1810">
        <v>1587.25</v>
      </c>
      <c r="J1810">
        <v>605.1875</v>
      </c>
      <c r="K1810">
        <v>2192.4375</v>
      </c>
      <c r="L1810">
        <v>72.3965905527524</v>
      </c>
      <c r="M1810">
        <v>27.6034094472476</v>
      </c>
    </row>
    <row r="1811" spans="1:13" x14ac:dyDescent="0.25">
      <c r="A1811">
        <v>1810</v>
      </c>
      <c r="B1811" t="s">
        <v>12</v>
      </c>
      <c r="C1811" t="s">
        <v>13</v>
      </c>
      <c r="D1811" t="s">
        <v>41</v>
      </c>
      <c r="E1811">
        <v>17406</v>
      </c>
      <c r="F1811" t="s">
        <v>39</v>
      </c>
      <c r="G1811">
        <v>3215</v>
      </c>
      <c r="H1811">
        <v>3215120</v>
      </c>
      <c r="I1811">
        <v>3228.1875</v>
      </c>
      <c r="J1811">
        <v>200.5625</v>
      </c>
      <c r="K1811">
        <v>3428.75</v>
      </c>
      <c r="L1811">
        <v>94.150565074735695</v>
      </c>
      <c r="M1811">
        <v>5.8494349252643101</v>
      </c>
    </row>
    <row r="1812" spans="1:13" x14ac:dyDescent="0.25">
      <c r="A1812">
        <v>1811</v>
      </c>
      <c r="B1812" t="s">
        <v>12</v>
      </c>
      <c r="C1812" t="s">
        <v>13</v>
      </c>
      <c r="D1812" t="s">
        <v>41</v>
      </c>
      <c r="E1812">
        <v>17406</v>
      </c>
      <c r="F1812" t="s">
        <v>39</v>
      </c>
      <c r="G1812">
        <v>3215</v>
      </c>
      <c r="H1812">
        <v>3215130</v>
      </c>
      <c r="I1812">
        <v>6590.8125</v>
      </c>
      <c r="J1812">
        <v>478.375</v>
      </c>
      <c r="K1812">
        <v>7069.1875</v>
      </c>
      <c r="L1812">
        <v>93.232956404112898</v>
      </c>
      <c r="M1812">
        <v>6.7670435958870803</v>
      </c>
    </row>
    <row r="1813" spans="1:13" x14ac:dyDescent="0.25">
      <c r="A1813">
        <v>1812</v>
      </c>
      <c r="B1813" t="s">
        <v>12</v>
      </c>
      <c r="C1813" t="s">
        <v>13</v>
      </c>
      <c r="D1813" t="s">
        <v>41</v>
      </c>
      <c r="E1813">
        <v>17406</v>
      </c>
      <c r="F1813" t="s">
        <v>39</v>
      </c>
      <c r="G1813">
        <v>3215</v>
      </c>
      <c r="H1813">
        <v>3215140</v>
      </c>
      <c r="I1813">
        <v>4164.375</v>
      </c>
      <c r="J1813">
        <v>203.4375</v>
      </c>
      <c r="K1813">
        <v>4367.8125</v>
      </c>
      <c r="L1813">
        <v>95.342348143378402</v>
      </c>
      <c r="M1813">
        <v>4.6576518566215901</v>
      </c>
    </row>
    <row r="1814" spans="1:13" x14ac:dyDescent="0.25">
      <c r="A1814">
        <v>1813</v>
      </c>
      <c r="B1814" t="s">
        <v>12</v>
      </c>
      <c r="C1814" t="s">
        <v>13</v>
      </c>
      <c r="D1814" t="s">
        <v>41</v>
      </c>
      <c r="E1814">
        <v>17406</v>
      </c>
      <c r="F1814" t="s">
        <v>39</v>
      </c>
      <c r="G1814">
        <v>3215</v>
      </c>
      <c r="H1814">
        <v>3215150</v>
      </c>
      <c r="I1814">
        <v>1851.75</v>
      </c>
      <c r="J1814">
        <v>563.8125</v>
      </c>
      <c r="K1814">
        <v>2415.5625</v>
      </c>
      <c r="L1814">
        <v>76.659163238376195</v>
      </c>
      <c r="M1814">
        <v>23.340836761623802</v>
      </c>
    </row>
    <row r="1815" spans="1:13" x14ac:dyDescent="0.25">
      <c r="A1815">
        <v>1814</v>
      </c>
      <c r="B1815" t="s">
        <v>12</v>
      </c>
      <c r="C1815" t="s">
        <v>13</v>
      </c>
      <c r="D1815" t="s">
        <v>41</v>
      </c>
      <c r="E1815">
        <v>17406</v>
      </c>
      <c r="F1815" t="s">
        <v>39</v>
      </c>
      <c r="G1815">
        <v>3215</v>
      </c>
      <c r="H1815">
        <v>3215151</v>
      </c>
      <c r="I1815">
        <v>1265.1875</v>
      </c>
      <c r="J1815">
        <v>2073.5625</v>
      </c>
      <c r="K1815">
        <v>3338.75</v>
      </c>
      <c r="L1815">
        <v>37.894047173343303</v>
      </c>
      <c r="M1815">
        <v>62.105952826656697</v>
      </c>
    </row>
    <row r="1816" spans="1:13" x14ac:dyDescent="0.25">
      <c r="A1816">
        <v>1815</v>
      </c>
      <c r="B1816" t="s">
        <v>12</v>
      </c>
      <c r="C1816" t="s">
        <v>13</v>
      </c>
      <c r="D1816" t="s">
        <v>41</v>
      </c>
      <c r="E1816">
        <v>17406</v>
      </c>
      <c r="F1816" t="s">
        <v>39</v>
      </c>
      <c r="G1816">
        <v>3215</v>
      </c>
      <c r="H1816">
        <v>3215160</v>
      </c>
      <c r="I1816">
        <v>4836.5</v>
      </c>
      <c r="J1816">
        <v>424.375</v>
      </c>
      <c r="K1816">
        <v>5260.875</v>
      </c>
      <c r="L1816">
        <v>91.933376101884207</v>
      </c>
      <c r="M1816">
        <v>8.0666238981158092</v>
      </c>
    </row>
    <row r="1817" spans="1:13" x14ac:dyDescent="0.25">
      <c r="A1817">
        <v>1816</v>
      </c>
      <c r="B1817" t="s">
        <v>12</v>
      </c>
      <c r="C1817" t="s">
        <v>13</v>
      </c>
      <c r="D1817" t="s">
        <v>41</v>
      </c>
      <c r="E1817">
        <v>17406</v>
      </c>
      <c r="F1817" t="s">
        <v>39</v>
      </c>
      <c r="G1817">
        <v>3215</v>
      </c>
      <c r="H1817">
        <v>3215161</v>
      </c>
      <c r="I1817">
        <v>4477.8125</v>
      </c>
      <c r="J1817">
        <v>667.25</v>
      </c>
      <c r="K1817">
        <v>5145.0625</v>
      </c>
      <c r="L1817">
        <v>87.031255694172799</v>
      </c>
      <c r="M1817">
        <v>12.968744305827199</v>
      </c>
    </row>
    <row r="1818" spans="1:13" x14ac:dyDescent="0.25">
      <c r="A1818">
        <v>1817</v>
      </c>
      <c r="B1818" t="s">
        <v>12</v>
      </c>
      <c r="C1818" t="s">
        <v>13</v>
      </c>
      <c r="D1818" t="s">
        <v>41</v>
      </c>
      <c r="E1818">
        <v>17406</v>
      </c>
      <c r="F1818" t="s">
        <v>39</v>
      </c>
      <c r="G1818">
        <v>3215</v>
      </c>
      <c r="H1818">
        <v>3215170</v>
      </c>
      <c r="I1818">
        <v>2734.4375</v>
      </c>
      <c r="J1818">
        <v>1964.5</v>
      </c>
      <c r="K1818">
        <v>4698.9375</v>
      </c>
      <c r="L1818">
        <v>58.192676535918999</v>
      </c>
      <c r="M1818">
        <v>41.807323464081001</v>
      </c>
    </row>
    <row r="1819" spans="1:13" x14ac:dyDescent="0.25">
      <c r="A1819">
        <v>1818</v>
      </c>
      <c r="B1819" t="s">
        <v>12</v>
      </c>
      <c r="C1819" t="s">
        <v>13</v>
      </c>
      <c r="D1819" t="s">
        <v>41</v>
      </c>
      <c r="E1819">
        <v>17406</v>
      </c>
      <c r="F1819" t="s">
        <v>39</v>
      </c>
      <c r="G1819">
        <v>3215</v>
      </c>
      <c r="H1819">
        <v>3215180</v>
      </c>
      <c r="I1819">
        <v>1917.375</v>
      </c>
      <c r="J1819">
        <v>3059.9375</v>
      </c>
      <c r="K1819">
        <v>4977.3125</v>
      </c>
      <c r="L1819">
        <v>38.522294913168501</v>
      </c>
      <c r="M1819">
        <v>61.477705086831499</v>
      </c>
    </row>
    <row r="1820" spans="1:13" x14ac:dyDescent="0.25">
      <c r="A1820">
        <v>1819</v>
      </c>
      <c r="B1820" t="s">
        <v>12</v>
      </c>
      <c r="C1820" t="s">
        <v>13</v>
      </c>
      <c r="D1820" t="s">
        <v>41</v>
      </c>
      <c r="E1820">
        <v>17406</v>
      </c>
      <c r="F1820" t="s">
        <v>39</v>
      </c>
      <c r="G1820">
        <v>3215</v>
      </c>
      <c r="H1820">
        <v>3215190</v>
      </c>
      <c r="I1820">
        <v>3047.75</v>
      </c>
      <c r="J1820">
        <v>1738.3125</v>
      </c>
      <c r="K1820">
        <v>4786.0625</v>
      </c>
      <c r="L1820">
        <v>63.679694947569097</v>
      </c>
      <c r="M1820">
        <v>36.320305052430903</v>
      </c>
    </row>
    <row r="1821" spans="1:13" x14ac:dyDescent="0.25">
      <c r="A1821">
        <v>1820</v>
      </c>
      <c r="B1821" t="s">
        <v>12</v>
      </c>
      <c r="C1821" t="s">
        <v>13</v>
      </c>
      <c r="D1821" t="s">
        <v>41</v>
      </c>
      <c r="E1821">
        <v>17406</v>
      </c>
      <c r="F1821" t="s">
        <v>39</v>
      </c>
      <c r="G1821">
        <v>3215</v>
      </c>
      <c r="H1821">
        <v>3215200</v>
      </c>
      <c r="I1821">
        <v>1377.9375</v>
      </c>
      <c r="J1821">
        <v>1577.125</v>
      </c>
      <c r="K1821">
        <v>2955.0625</v>
      </c>
      <c r="L1821">
        <v>46.629724413612202</v>
      </c>
      <c r="M1821">
        <v>53.370275586387798</v>
      </c>
    </row>
    <row r="1822" spans="1:13" x14ac:dyDescent="0.25">
      <c r="A1822">
        <v>1821</v>
      </c>
      <c r="B1822" t="s">
        <v>12</v>
      </c>
      <c r="C1822" t="s">
        <v>13</v>
      </c>
      <c r="D1822" t="s">
        <v>42</v>
      </c>
      <c r="E1822">
        <v>17418</v>
      </c>
      <c r="F1822" t="s">
        <v>43</v>
      </c>
      <c r="G1822">
        <v>3212</v>
      </c>
      <c r="H1822">
        <v>3212010</v>
      </c>
      <c r="I1822">
        <v>2550.6875</v>
      </c>
      <c r="J1822">
        <v>1725.5625</v>
      </c>
      <c r="K1822">
        <v>4276.25</v>
      </c>
      <c r="L1822">
        <v>59.647763811750998</v>
      </c>
      <c r="M1822">
        <v>40.352236188249101</v>
      </c>
    </row>
    <row r="1823" spans="1:13" x14ac:dyDescent="0.25">
      <c r="A1823">
        <v>1822</v>
      </c>
      <c r="B1823" t="s">
        <v>12</v>
      </c>
      <c r="C1823" t="s">
        <v>13</v>
      </c>
      <c r="D1823" t="s">
        <v>42</v>
      </c>
      <c r="E1823">
        <v>17418</v>
      </c>
      <c r="F1823" t="s">
        <v>43</v>
      </c>
      <c r="G1823">
        <v>3212</v>
      </c>
      <c r="H1823">
        <v>3212011</v>
      </c>
      <c r="I1823">
        <v>5963.8125</v>
      </c>
      <c r="J1823">
        <v>1698.1875</v>
      </c>
      <c r="K1823">
        <v>7662</v>
      </c>
      <c r="L1823">
        <v>77.836237274862995</v>
      </c>
      <c r="M1823">
        <v>22.163762725137001</v>
      </c>
    </row>
    <row r="1824" spans="1:13" x14ac:dyDescent="0.25">
      <c r="A1824">
        <v>1823</v>
      </c>
      <c r="B1824" t="s">
        <v>12</v>
      </c>
      <c r="C1824" t="s">
        <v>13</v>
      </c>
      <c r="D1824" t="s">
        <v>42</v>
      </c>
      <c r="E1824">
        <v>17418</v>
      </c>
      <c r="F1824" t="s">
        <v>43</v>
      </c>
      <c r="G1824">
        <v>3212</v>
      </c>
      <c r="H1824">
        <v>3212020</v>
      </c>
      <c r="I1824">
        <v>4454.3125</v>
      </c>
      <c r="J1824">
        <v>5290.75</v>
      </c>
      <c r="K1824">
        <v>9745.0625</v>
      </c>
      <c r="L1824">
        <v>45.708403614650997</v>
      </c>
      <c r="M1824">
        <v>54.291596385349003</v>
      </c>
    </row>
    <row r="1825" spans="1:13" x14ac:dyDescent="0.25">
      <c r="A1825">
        <v>1824</v>
      </c>
      <c r="B1825" t="s">
        <v>12</v>
      </c>
      <c r="C1825" t="s">
        <v>13</v>
      </c>
      <c r="D1825" t="s">
        <v>42</v>
      </c>
      <c r="E1825">
        <v>17418</v>
      </c>
      <c r="F1825" t="s">
        <v>43</v>
      </c>
      <c r="G1825">
        <v>3212</v>
      </c>
      <c r="H1825">
        <v>3212030</v>
      </c>
      <c r="I1825">
        <v>1761.0625</v>
      </c>
      <c r="J1825">
        <v>4252.375</v>
      </c>
      <c r="K1825">
        <v>6013.4375</v>
      </c>
      <c r="L1825">
        <v>29.285454450969201</v>
      </c>
      <c r="M1825">
        <v>70.714545549030802</v>
      </c>
    </row>
    <row r="1826" spans="1:13" x14ac:dyDescent="0.25">
      <c r="A1826">
        <v>1825</v>
      </c>
      <c r="B1826" t="s">
        <v>12</v>
      </c>
      <c r="C1826" t="s">
        <v>13</v>
      </c>
      <c r="D1826" t="s">
        <v>42</v>
      </c>
      <c r="E1826">
        <v>17418</v>
      </c>
      <c r="F1826" t="s">
        <v>43</v>
      </c>
      <c r="G1826">
        <v>3212</v>
      </c>
      <c r="H1826">
        <v>3212040</v>
      </c>
      <c r="I1826">
        <v>3483.3125</v>
      </c>
      <c r="J1826">
        <v>486.1875</v>
      </c>
      <c r="K1826">
        <v>3969.5</v>
      </c>
      <c r="L1826">
        <v>87.751920896838399</v>
      </c>
      <c r="M1826">
        <v>12.248079103161601</v>
      </c>
    </row>
    <row r="1827" spans="1:13" x14ac:dyDescent="0.25">
      <c r="A1827">
        <v>1826</v>
      </c>
      <c r="B1827" t="s">
        <v>12</v>
      </c>
      <c r="C1827" t="s">
        <v>13</v>
      </c>
      <c r="D1827" t="s">
        <v>42</v>
      </c>
      <c r="E1827">
        <v>17418</v>
      </c>
      <c r="F1827" t="s">
        <v>43</v>
      </c>
      <c r="G1827">
        <v>3212</v>
      </c>
      <c r="H1827">
        <v>3212041</v>
      </c>
      <c r="I1827">
        <v>4639.3125</v>
      </c>
      <c r="J1827">
        <v>2261.875</v>
      </c>
      <c r="K1827">
        <v>6901.1875</v>
      </c>
      <c r="L1827">
        <v>67.224843550475896</v>
      </c>
      <c r="M1827">
        <v>32.775156449524097</v>
      </c>
    </row>
    <row r="1828" spans="1:13" x14ac:dyDescent="0.25">
      <c r="A1828">
        <v>1827</v>
      </c>
      <c r="B1828" t="s">
        <v>12</v>
      </c>
      <c r="C1828" t="s">
        <v>13</v>
      </c>
      <c r="D1828" t="s">
        <v>42</v>
      </c>
      <c r="E1828">
        <v>17418</v>
      </c>
      <c r="F1828" t="s">
        <v>43</v>
      </c>
      <c r="G1828">
        <v>3212</v>
      </c>
      <c r="H1828">
        <v>3212050</v>
      </c>
      <c r="I1828">
        <v>2758.1875</v>
      </c>
      <c r="J1828">
        <v>1796.4375</v>
      </c>
      <c r="K1828">
        <v>4554.625</v>
      </c>
      <c r="L1828">
        <v>60.5579493372122</v>
      </c>
      <c r="M1828">
        <v>39.4420506627878</v>
      </c>
    </row>
    <row r="1829" spans="1:13" x14ac:dyDescent="0.25">
      <c r="A1829">
        <v>1828</v>
      </c>
      <c r="B1829" t="s">
        <v>12</v>
      </c>
      <c r="C1829" t="s">
        <v>13</v>
      </c>
      <c r="D1829" t="s">
        <v>42</v>
      </c>
      <c r="E1829">
        <v>17418</v>
      </c>
      <c r="F1829" t="s">
        <v>43</v>
      </c>
      <c r="G1829">
        <v>3212</v>
      </c>
      <c r="H1829">
        <v>3212060</v>
      </c>
      <c r="I1829">
        <v>3300.5625</v>
      </c>
      <c r="J1829">
        <v>201.6875</v>
      </c>
      <c r="K1829">
        <v>3502.25</v>
      </c>
      <c r="L1829">
        <v>94.241202084374294</v>
      </c>
      <c r="M1829">
        <v>5.7587979156256699</v>
      </c>
    </row>
    <row r="1830" spans="1:13" x14ac:dyDescent="0.25">
      <c r="A1830">
        <v>1829</v>
      </c>
      <c r="B1830" t="s">
        <v>12</v>
      </c>
      <c r="C1830" t="s">
        <v>13</v>
      </c>
      <c r="D1830" t="s">
        <v>42</v>
      </c>
      <c r="E1830">
        <v>17418</v>
      </c>
      <c r="F1830" t="s">
        <v>43</v>
      </c>
      <c r="G1830">
        <v>3212</v>
      </c>
      <c r="H1830">
        <v>3212061</v>
      </c>
      <c r="I1830">
        <v>3361.1875</v>
      </c>
      <c r="J1830">
        <v>215.8125</v>
      </c>
      <c r="K1830">
        <v>3577</v>
      </c>
      <c r="L1830">
        <v>93.966662007268695</v>
      </c>
      <c r="M1830">
        <v>6.0333379927313402</v>
      </c>
    </row>
    <row r="1831" spans="1:13" x14ac:dyDescent="0.25">
      <c r="A1831">
        <v>1830</v>
      </c>
      <c r="B1831" t="s">
        <v>12</v>
      </c>
      <c r="C1831" t="s">
        <v>13</v>
      </c>
      <c r="D1831" t="s">
        <v>42</v>
      </c>
      <c r="E1831">
        <v>17418</v>
      </c>
      <c r="F1831" t="s">
        <v>43</v>
      </c>
      <c r="G1831">
        <v>3212</v>
      </c>
      <c r="H1831">
        <v>3212070</v>
      </c>
      <c r="I1831">
        <v>2563.9375</v>
      </c>
      <c r="J1831">
        <v>348.25</v>
      </c>
      <c r="K1831">
        <v>2912.1875</v>
      </c>
      <c r="L1831">
        <v>88.041635368601803</v>
      </c>
      <c r="M1831">
        <v>11.958364631398201</v>
      </c>
    </row>
    <row r="1832" spans="1:13" x14ac:dyDescent="0.25">
      <c r="A1832">
        <v>1831</v>
      </c>
      <c r="B1832" t="s">
        <v>12</v>
      </c>
      <c r="C1832" t="s">
        <v>13</v>
      </c>
      <c r="D1832" t="s">
        <v>42</v>
      </c>
      <c r="E1832">
        <v>17418</v>
      </c>
      <c r="F1832" t="s">
        <v>43</v>
      </c>
      <c r="G1832">
        <v>3212</v>
      </c>
      <c r="H1832">
        <v>3212080</v>
      </c>
      <c r="I1832">
        <v>2257.3125</v>
      </c>
      <c r="J1832">
        <v>154.875</v>
      </c>
      <c r="K1832">
        <v>2412.1875</v>
      </c>
      <c r="L1832">
        <v>93.579479207151195</v>
      </c>
      <c r="M1832">
        <v>6.4205207928488104</v>
      </c>
    </row>
    <row r="1833" spans="1:13" x14ac:dyDescent="0.25">
      <c r="A1833">
        <v>1832</v>
      </c>
      <c r="B1833" t="s">
        <v>12</v>
      </c>
      <c r="C1833" t="s">
        <v>13</v>
      </c>
      <c r="D1833" t="s">
        <v>42</v>
      </c>
      <c r="E1833">
        <v>17418</v>
      </c>
      <c r="F1833" t="s">
        <v>43</v>
      </c>
      <c r="G1833">
        <v>3212</v>
      </c>
      <c r="H1833">
        <v>3212081</v>
      </c>
      <c r="I1833">
        <v>1994.5</v>
      </c>
      <c r="J1833">
        <v>166</v>
      </c>
      <c r="K1833">
        <v>2160.5</v>
      </c>
      <c r="L1833">
        <v>92.316593381161795</v>
      </c>
      <c r="M1833">
        <v>7.6834066188382302</v>
      </c>
    </row>
    <row r="1834" spans="1:13" x14ac:dyDescent="0.25">
      <c r="A1834">
        <v>1833</v>
      </c>
      <c r="B1834" t="s">
        <v>12</v>
      </c>
      <c r="C1834" t="s">
        <v>13</v>
      </c>
      <c r="D1834" t="s">
        <v>42</v>
      </c>
      <c r="E1834">
        <v>17418</v>
      </c>
      <c r="F1834" t="s">
        <v>43</v>
      </c>
      <c r="G1834">
        <v>3212</v>
      </c>
      <c r="H1834">
        <v>3212090</v>
      </c>
      <c r="I1834">
        <v>4169.0625</v>
      </c>
      <c r="J1834">
        <v>340.125</v>
      </c>
      <c r="K1834">
        <v>4509.1875</v>
      </c>
      <c r="L1834">
        <v>92.4570668219053</v>
      </c>
      <c r="M1834">
        <v>7.54293317809472</v>
      </c>
    </row>
    <row r="1835" spans="1:13" x14ac:dyDescent="0.25">
      <c r="A1835">
        <v>1834</v>
      </c>
      <c r="B1835" t="s">
        <v>12</v>
      </c>
      <c r="C1835" t="s">
        <v>13</v>
      </c>
      <c r="D1835" t="s">
        <v>42</v>
      </c>
      <c r="E1835">
        <v>17418</v>
      </c>
      <c r="F1835" t="s">
        <v>43</v>
      </c>
      <c r="G1835">
        <v>3212</v>
      </c>
      <c r="H1835">
        <v>3212100</v>
      </c>
      <c r="I1835">
        <v>1847.125</v>
      </c>
      <c r="J1835">
        <v>154.625</v>
      </c>
      <c r="K1835">
        <v>2001.75</v>
      </c>
      <c r="L1835">
        <v>92.275508929686495</v>
      </c>
      <c r="M1835">
        <v>7.7244910703134799</v>
      </c>
    </row>
    <row r="1836" spans="1:13" x14ac:dyDescent="0.25">
      <c r="A1836">
        <v>1835</v>
      </c>
      <c r="B1836" t="s">
        <v>12</v>
      </c>
      <c r="C1836" t="s">
        <v>13</v>
      </c>
      <c r="D1836" t="s">
        <v>42</v>
      </c>
      <c r="E1836">
        <v>17418</v>
      </c>
      <c r="F1836" t="s">
        <v>43</v>
      </c>
      <c r="G1836">
        <v>3212</v>
      </c>
      <c r="H1836">
        <v>3212101</v>
      </c>
      <c r="I1836">
        <v>2078.9375</v>
      </c>
      <c r="J1836">
        <v>152.5625</v>
      </c>
      <c r="K1836">
        <v>2231.5</v>
      </c>
      <c r="L1836">
        <v>93.163231010531007</v>
      </c>
      <c r="M1836">
        <v>6.83676898946897</v>
      </c>
    </row>
    <row r="1837" spans="1:13" x14ac:dyDescent="0.25">
      <c r="A1837">
        <v>1836</v>
      </c>
      <c r="B1837" t="s">
        <v>12</v>
      </c>
      <c r="C1837" t="s">
        <v>13</v>
      </c>
      <c r="D1837" t="s">
        <v>42</v>
      </c>
      <c r="E1837">
        <v>17418</v>
      </c>
      <c r="F1837" t="s">
        <v>43</v>
      </c>
      <c r="G1837">
        <v>3212</v>
      </c>
      <c r="H1837">
        <v>3212110</v>
      </c>
      <c r="I1837">
        <v>3123.3125</v>
      </c>
      <c r="J1837">
        <v>425.0625</v>
      </c>
      <c r="K1837">
        <v>3548.375</v>
      </c>
      <c r="L1837">
        <v>88.020925071335498</v>
      </c>
      <c r="M1837">
        <v>11.979074928664501</v>
      </c>
    </row>
    <row r="1838" spans="1:13" x14ac:dyDescent="0.25">
      <c r="A1838">
        <v>1837</v>
      </c>
      <c r="B1838" t="s">
        <v>12</v>
      </c>
      <c r="C1838" t="s">
        <v>13</v>
      </c>
      <c r="D1838" t="s">
        <v>42</v>
      </c>
      <c r="E1838">
        <v>17418</v>
      </c>
      <c r="F1838" t="s">
        <v>43</v>
      </c>
      <c r="G1838">
        <v>3212</v>
      </c>
      <c r="H1838">
        <v>3212120</v>
      </c>
      <c r="I1838">
        <v>4069.875</v>
      </c>
      <c r="J1838">
        <v>355.6875</v>
      </c>
      <c r="K1838">
        <v>4425.5625</v>
      </c>
      <c r="L1838">
        <v>91.962886073804199</v>
      </c>
      <c r="M1838">
        <v>8.0371139261958202</v>
      </c>
    </row>
    <row r="1839" spans="1:13" x14ac:dyDescent="0.25">
      <c r="A1839">
        <v>1838</v>
      </c>
      <c r="B1839" t="s">
        <v>12</v>
      </c>
      <c r="C1839" t="s">
        <v>13</v>
      </c>
      <c r="D1839" t="s">
        <v>42</v>
      </c>
      <c r="E1839">
        <v>17418</v>
      </c>
      <c r="F1839" t="s">
        <v>43</v>
      </c>
      <c r="G1839">
        <v>3212</v>
      </c>
      <c r="H1839">
        <v>3212130</v>
      </c>
      <c r="I1839">
        <v>2179.5</v>
      </c>
      <c r="J1839">
        <v>332.5</v>
      </c>
      <c r="K1839">
        <v>2512</v>
      </c>
      <c r="L1839">
        <v>86.763535031847098</v>
      </c>
      <c r="M1839">
        <v>13.2364649681529</v>
      </c>
    </row>
    <row r="1840" spans="1:13" x14ac:dyDescent="0.25">
      <c r="A1840">
        <v>1839</v>
      </c>
      <c r="B1840" t="s">
        <v>12</v>
      </c>
      <c r="C1840" t="s">
        <v>13</v>
      </c>
      <c r="D1840" t="s">
        <v>42</v>
      </c>
      <c r="E1840">
        <v>17418</v>
      </c>
      <c r="F1840" t="s">
        <v>43</v>
      </c>
      <c r="G1840">
        <v>3212</v>
      </c>
      <c r="H1840">
        <v>3212140</v>
      </c>
      <c r="I1840">
        <v>784.5</v>
      </c>
      <c r="J1840">
        <v>255.9375</v>
      </c>
      <c r="K1840">
        <v>1040.4375</v>
      </c>
      <c r="L1840">
        <v>75.400973148315003</v>
      </c>
      <c r="M1840">
        <v>24.599026851685</v>
      </c>
    </row>
    <row r="1841" spans="1:13" x14ac:dyDescent="0.25">
      <c r="A1841">
        <v>1840</v>
      </c>
      <c r="B1841" t="s">
        <v>12</v>
      </c>
      <c r="C1841" t="s">
        <v>13</v>
      </c>
      <c r="D1841" t="s">
        <v>42</v>
      </c>
      <c r="E1841">
        <v>17418</v>
      </c>
      <c r="F1841" t="s">
        <v>43</v>
      </c>
      <c r="G1841">
        <v>3212</v>
      </c>
      <c r="H1841">
        <v>3212150</v>
      </c>
      <c r="I1841">
        <v>1433.8125</v>
      </c>
      <c r="J1841">
        <v>208.25</v>
      </c>
      <c r="K1841">
        <v>1642.0625</v>
      </c>
      <c r="L1841">
        <v>87.317778708179503</v>
      </c>
      <c r="M1841">
        <v>12.6822212918205</v>
      </c>
    </row>
    <row r="1842" spans="1:13" x14ac:dyDescent="0.25">
      <c r="A1842">
        <v>1841</v>
      </c>
      <c r="B1842" t="s">
        <v>12</v>
      </c>
      <c r="C1842" t="s">
        <v>13</v>
      </c>
      <c r="D1842" t="s">
        <v>42</v>
      </c>
      <c r="E1842">
        <v>17418</v>
      </c>
      <c r="F1842" t="s">
        <v>43</v>
      </c>
      <c r="G1842">
        <v>3212</v>
      </c>
      <c r="H1842">
        <v>3212160</v>
      </c>
      <c r="I1842">
        <v>1010.9375</v>
      </c>
      <c r="J1842">
        <v>304.375</v>
      </c>
      <c r="K1842">
        <v>1315.3125</v>
      </c>
      <c r="L1842">
        <v>76.8591114278926</v>
      </c>
      <c r="M1842">
        <v>23.1408885721074</v>
      </c>
    </row>
    <row r="1843" spans="1:13" x14ac:dyDescent="0.25">
      <c r="A1843">
        <v>1842</v>
      </c>
      <c r="B1843" t="s">
        <v>12</v>
      </c>
      <c r="C1843" t="s">
        <v>13</v>
      </c>
      <c r="D1843" t="s">
        <v>42</v>
      </c>
      <c r="E1843">
        <v>17418</v>
      </c>
      <c r="F1843" t="s">
        <v>43</v>
      </c>
      <c r="G1843">
        <v>3212</v>
      </c>
      <c r="H1843">
        <v>3212161</v>
      </c>
      <c r="I1843">
        <v>590.5625</v>
      </c>
      <c r="J1843">
        <v>80.4375</v>
      </c>
      <c r="K1843">
        <v>671</v>
      </c>
      <c r="L1843">
        <v>88.012295081967196</v>
      </c>
      <c r="M1843">
        <v>11.987704918032801</v>
      </c>
    </row>
    <row r="1844" spans="1:13" x14ac:dyDescent="0.25">
      <c r="A1844">
        <v>1843</v>
      </c>
      <c r="B1844" t="s">
        <v>12</v>
      </c>
      <c r="C1844" t="s">
        <v>13</v>
      </c>
      <c r="D1844" t="s">
        <v>42</v>
      </c>
      <c r="E1844">
        <v>17418</v>
      </c>
      <c r="F1844" t="s">
        <v>43</v>
      </c>
      <c r="G1844">
        <v>3212</v>
      </c>
      <c r="H1844">
        <v>3212162</v>
      </c>
      <c r="I1844">
        <v>502.9375</v>
      </c>
      <c r="J1844">
        <v>66</v>
      </c>
      <c r="K1844">
        <v>568.9375</v>
      </c>
      <c r="L1844">
        <v>88.399428759749497</v>
      </c>
      <c r="M1844">
        <v>11.600571240250501</v>
      </c>
    </row>
    <row r="1845" spans="1:13" x14ac:dyDescent="0.25">
      <c r="A1845">
        <v>1844</v>
      </c>
      <c r="B1845" t="s">
        <v>12</v>
      </c>
      <c r="C1845" t="s">
        <v>13</v>
      </c>
      <c r="D1845" t="s">
        <v>42</v>
      </c>
      <c r="E1845">
        <v>17418</v>
      </c>
      <c r="F1845" t="s">
        <v>43</v>
      </c>
      <c r="G1845">
        <v>3212</v>
      </c>
      <c r="H1845">
        <v>3212170</v>
      </c>
      <c r="I1845">
        <v>1041.25</v>
      </c>
      <c r="J1845">
        <v>1348.4375</v>
      </c>
      <c r="K1845">
        <v>2389.6875</v>
      </c>
      <c r="L1845">
        <v>43.572642866483598</v>
      </c>
      <c r="M1845">
        <v>56.427357133516402</v>
      </c>
    </row>
    <row r="1846" spans="1:13" x14ac:dyDescent="0.25">
      <c r="A1846">
        <v>1845</v>
      </c>
      <c r="B1846" t="s">
        <v>12</v>
      </c>
      <c r="C1846" t="s">
        <v>13</v>
      </c>
      <c r="D1846" t="s">
        <v>42</v>
      </c>
      <c r="E1846">
        <v>17418</v>
      </c>
      <c r="F1846" t="s">
        <v>43</v>
      </c>
      <c r="G1846">
        <v>3212</v>
      </c>
      <c r="H1846">
        <v>3212171</v>
      </c>
      <c r="I1846">
        <v>336.4375</v>
      </c>
      <c r="J1846">
        <v>1563.3125</v>
      </c>
      <c r="K1846">
        <v>1899.75</v>
      </c>
      <c r="L1846">
        <v>17.709567048295799</v>
      </c>
      <c r="M1846">
        <v>82.290432951704204</v>
      </c>
    </row>
    <row r="1847" spans="1:13" x14ac:dyDescent="0.25">
      <c r="A1847">
        <v>1846</v>
      </c>
      <c r="B1847" t="s">
        <v>12</v>
      </c>
      <c r="C1847" t="s">
        <v>13</v>
      </c>
      <c r="D1847" t="s">
        <v>42</v>
      </c>
      <c r="E1847">
        <v>17418</v>
      </c>
      <c r="F1847" t="s">
        <v>43</v>
      </c>
      <c r="G1847">
        <v>3212</v>
      </c>
      <c r="H1847">
        <v>3212180</v>
      </c>
      <c r="I1847">
        <v>461.4375</v>
      </c>
      <c r="J1847">
        <v>4432.625</v>
      </c>
      <c r="K1847">
        <v>4894.0625</v>
      </c>
      <c r="L1847">
        <v>9.4285166975288899</v>
      </c>
      <c r="M1847">
        <v>90.571483302471094</v>
      </c>
    </row>
    <row r="1848" spans="1:13" x14ac:dyDescent="0.25">
      <c r="A1848">
        <v>1847</v>
      </c>
      <c r="B1848" t="s">
        <v>12</v>
      </c>
      <c r="C1848" t="s">
        <v>13</v>
      </c>
      <c r="D1848" t="s">
        <v>42</v>
      </c>
      <c r="E1848">
        <v>17418</v>
      </c>
      <c r="F1848" t="s">
        <v>43</v>
      </c>
      <c r="G1848">
        <v>3212</v>
      </c>
      <c r="H1848">
        <v>3212190</v>
      </c>
      <c r="I1848">
        <v>1307.4375</v>
      </c>
      <c r="J1848">
        <v>4449.0625</v>
      </c>
      <c r="K1848">
        <v>5756.5</v>
      </c>
      <c r="L1848">
        <v>22.712368626769699</v>
      </c>
      <c r="M1848">
        <v>77.287631373230298</v>
      </c>
    </row>
    <row r="1849" spans="1:13" x14ac:dyDescent="0.25">
      <c r="A1849">
        <v>1848</v>
      </c>
      <c r="B1849" t="s">
        <v>12</v>
      </c>
      <c r="C1849" t="s">
        <v>13</v>
      </c>
      <c r="D1849" t="s">
        <v>42</v>
      </c>
      <c r="E1849">
        <v>17418</v>
      </c>
      <c r="F1849" t="s">
        <v>43</v>
      </c>
      <c r="G1849">
        <v>3212</v>
      </c>
      <c r="H1849">
        <v>3212200</v>
      </c>
      <c r="I1849">
        <v>938.625</v>
      </c>
      <c r="J1849">
        <v>2773</v>
      </c>
      <c r="K1849">
        <v>3711.625</v>
      </c>
      <c r="L1849">
        <v>25.288788603374499</v>
      </c>
      <c r="M1849">
        <v>74.711211396625501</v>
      </c>
    </row>
    <row r="1850" spans="1:13" x14ac:dyDescent="0.25">
      <c r="A1850">
        <v>1849</v>
      </c>
      <c r="B1850" t="s">
        <v>12</v>
      </c>
      <c r="C1850" t="s">
        <v>13</v>
      </c>
      <c r="D1850" t="s">
        <v>42</v>
      </c>
      <c r="E1850">
        <v>17418</v>
      </c>
      <c r="F1850" t="s">
        <v>43</v>
      </c>
      <c r="G1850">
        <v>3212</v>
      </c>
      <c r="H1850">
        <v>3212210</v>
      </c>
      <c r="I1850">
        <v>4053.75</v>
      </c>
      <c r="J1850">
        <v>2200.1875</v>
      </c>
      <c r="K1850">
        <v>6253.9375</v>
      </c>
      <c r="L1850">
        <v>64.819163926726205</v>
      </c>
      <c r="M1850">
        <v>35.180836073273802</v>
      </c>
    </row>
    <row r="1851" spans="1:13" x14ac:dyDescent="0.25">
      <c r="A1851">
        <v>1850</v>
      </c>
      <c r="B1851" t="s">
        <v>12</v>
      </c>
      <c r="C1851" t="s">
        <v>13</v>
      </c>
      <c r="D1851" t="s">
        <v>42</v>
      </c>
      <c r="E1851">
        <v>17418</v>
      </c>
      <c r="F1851" t="s">
        <v>43</v>
      </c>
      <c r="G1851">
        <v>3212</v>
      </c>
      <c r="H1851">
        <v>3212220</v>
      </c>
      <c r="I1851">
        <v>2226.3125</v>
      </c>
      <c r="J1851">
        <v>1027.25</v>
      </c>
      <c r="K1851">
        <v>3253.5625</v>
      </c>
      <c r="L1851">
        <v>68.426916649057802</v>
      </c>
      <c r="M1851">
        <v>31.573083350942198</v>
      </c>
    </row>
    <row r="1852" spans="1:13" x14ac:dyDescent="0.25">
      <c r="A1852">
        <v>1851</v>
      </c>
      <c r="B1852" t="s">
        <v>12</v>
      </c>
      <c r="C1852" t="s">
        <v>13</v>
      </c>
      <c r="D1852" t="s">
        <v>42</v>
      </c>
      <c r="E1852">
        <v>17418</v>
      </c>
      <c r="F1852" t="s">
        <v>43</v>
      </c>
      <c r="G1852">
        <v>3212</v>
      </c>
      <c r="H1852">
        <v>3212221</v>
      </c>
      <c r="I1852">
        <v>1978.875</v>
      </c>
      <c r="J1852">
        <v>443.625</v>
      </c>
      <c r="K1852">
        <v>2422.5</v>
      </c>
      <c r="L1852">
        <v>81.687306501547994</v>
      </c>
      <c r="M1852">
        <v>18.312693498451999</v>
      </c>
    </row>
    <row r="1853" spans="1:13" x14ac:dyDescent="0.25">
      <c r="A1853">
        <v>1852</v>
      </c>
      <c r="B1853" t="s">
        <v>12</v>
      </c>
      <c r="C1853" t="s">
        <v>13</v>
      </c>
      <c r="D1853" t="s">
        <v>42</v>
      </c>
      <c r="E1853">
        <v>17418</v>
      </c>
      <c r="F1853" t="s">
        <v>43</v>
      </c>
      <c r="G1853">
        <v>3213</v>
      </c>
      <c r="H1853">
        <v>3213010</v>
      </c>
      <c r="I1853">
        <v>264.5</v>
      </c>
      <c r="J1853">
        <v>532.1875</v>
      </c>
      <c r="K1853">
        <v>796.6875</v>
      </c>
      <c r="L1853">
        <v>33.199968620067501</v>
      </c>
      <c r="M1853">
        <v>66.800031379932506</v>
      </c>
    </row>
    <row r="1854" spans="1:13" x14ac:dyDescent="0.25">
      <c r="A1854">
        <v>1853</v>
      </c>
      <c r="B1854" t="s">
        <v>12</v>
      </c>
      <c r="C1854" t="s">
        <v>13</v>
      </c>
      <c r="D1854" t="s">
        <v>42</v>
      </c>
      <c r="E1854">
        <v>17418</v>
      </c>
      <c r="F1854" t="s">
        <v>43</v>
      </c>
      <c r="G1854">
        <v>3213</v>
      </c>
      <c r="H1854">
        <v>3213011</v>
      </c>
      <c r="I1854">
        <v>621.125</v>
      </c>
      <c r="J1854">
        <v>733.375</v>
      </c>
      <c r="K1854">
        <v>1354.5</v>
      </c>
      <c r="L1854">
        <v>45.8564045773348</v>
      </c>
      <c r="M1854">
        <v>54.1435954226652</v>
      </c>
    </row>
    <row r="1855" spans="1:13" x14ac:dyDescent="0.25">
      <c r="A1855">
        <v>1854</v>
      </c>
      <c r="B1855" t="s">
        <v>12</v>
      </c>
      <c r="C1855" t="s">
        <v>13</v>
      </c>
      <c r="D1855" t="s">
        <v>42</v>
      </c>
      <c r="E1855">
        <v>17418</v>
      </c>
      <c r="F1855" t="s">
        <v>43</v>
      </c>
      <c r="G1855">
        <v>3213</v>
      </c>
      <c r="H1855">
        <v>3213020</v>
      </c>
      <c r="I1855">
        <v>136.125</v>
      </c>
      <c r="J1855">
        <v>359.625</v>
      </c>
      <c r="K1855">
        <v>495.75</v>
      </c>
      <c r="L1855">
        <v>27.458396369137699</v>
      </c>
      <c r="M1855">
        <v>72.541603630862298</v>
      </c>
    </row>
    <row r="1856" spans="1:13" x14ac:dyDescent="0.25">
      <c r="A1856">
        <v>1855</v>
      </c>
      <c r="B1856" t="s">
        <v>12</v>
      </c>
      <c r="C1856" t="s">
        <v>13</v>
      </c>
      <c r="D1856" t="s">
        <v>42</v>
      </c>
      <c r="E1856">
        <v>17418</v>
      </c>
      <c r="F1856" t="s">
        <v>43</v>
      </c>
      <c r="G1856">
        <v>3213</v>
      </c>
      <c r="H1856">
        <v>3213021</v>
      </c>
      <c r="I1856">
        <v>450.8125</v>
      </c>
      <c r="J1856">
        <v>372.5</v>
      </c>
      <c r="K1856">
        <v>823.3125</v>
      </c>
      <c r="L1856">
        <v>54.755940180672603</v>
      </c>
      <c r="M1856">
        <v>45.244059819327397</v>
      </c>
    </row>
    <row r="1857" spans="1:13" x14ac:dyDescent="0.25">
      <c r="A1857">
        <v>1856</v>
      </c>
      <c r="B1857" t="s">
        <v>12</v>
      </c>
      <c r="C1857" t="s">
        <v>13</v>
      </c>
      <c r="D1857" t="s">
        <v>42</v>
      </c>
      <c r="E1857">
        <v>17418</v>
      </c>
      <c r="F1857" t="s">
        <v>43</v>
      </c>
      <c r="G1857">
        <v>3213</v>
      </c>
      <c r="H1857">
        <v>3213030</v>
      </c>
      <c r="I1857">
        <v>503</v>
      </c>
      <c r="J1857">
        <v>646.5625</v>
      </c>
      <c r="K1857">
        <v>1149.5625</v>
      </c>
      <c r="L1857">
        <v>43.755776654161899</v>
      </c>
      <c r="M1857">
        <v>56.244223345838101</v>
      </c>
    </row>
    <row r="1858" spans="1:13" x14ac:dyDescent="0.25">
      <c r="A1858">
        <v>1857</v>
      </c>
      <c r="B1858" t="s">
        <v>12</v>
      </c>
      <c r="C1858" t="s">
        <v>13</v>
      </c>
      <c r="D1858" t="s">
        <v>42</v>
      </c>
      <c r="E1858">
        <v>17418</v>
      </c>
      <c r="F1858" t="s">
        <v>43</v>
      </c>
      <c r="G1858">
        <v>3213</v>
      </c>
      <c r="H1858">
        <v>3213031</v>
      </c>
      <c r="I1858">
        <v>421.375</v>
      </c>
      <c r="J1858">
        <v>193.6875</v>
      </c>
      <c r="K1858">
        <v>615.0625</v>
      </c>
      <c r="L1858">
        <v>68.509297835585798</v>
      </c>
      <c r="M1858">
        <v>31.490702164414198</v>
      </c>
    </row>
    <row r="1859" spans="1:13" x14ac:dyDescent="0.25">
      <c r="A1859">
        <v>1858</v>
      </c>
      <c r="B1859" t="s">
        <v>12</v>
      </c>
      <c r="C1859" t="s">
        <v>13</v>
      </c>
      <c r="D1859" t="s">
        <v>42</v>
      </c>
      <c r="E1859">
        <v>17418</v>
      </c>
      <c r="F1859" t="s">
        <v>43</v>
      </c>
      <c r="G1859">
        <v>3213</v>
      </c>
      <c r="H1859">
        <v>3213040</v>
      </c>
      <c r="I1859">
        <v>568.5625</v>
      </c>
      <c r="J1859">
        <v>535.5625</v>
      </c>
      <c r="K1859">
        <v>1104.125</v>
      </c>
      <c r="L1859">
        <v>51.494396014944002</v>
      </c>
      <c r="M1859">
        <v>48.505603985055998</v>
      </c>
    </row>
    <row r="1860" spans="1:13" x14ac:dyDescent="0.25">
      <c r="A1860">
        <v>1859</v>
      </c>
      <c r="B1860" t="s">
        <v>12</v>
      </c>
      <c r="C1860" t="s">
        <v>13</v>
      </c>
      <c r="D1860" t="s">
        <v>42</v>
      </c>
      <c r="E1860">
        <v>17418</v>
      </c>
      <c r="F1860" t="s">
        <v>43</v>
      </c>
      <c r="G1860">
        <v>3213</v>
      </c>
      <c r="H1860">
        <v>3213050</v>
      </c>
      <c r="I1860">
        <v>745.125</v>
      </c>
      <c r="J1860">
        <v>1242.9375</v>
      </c>
      <c r="K1860">
        <v>1988.0625</v>
      </c>
      <c r="L1860">
        <v>37.479958502310701</v>
      </c>
      <c r="M1860">
        <v>62.520041497689299</v>
      </c>
    </row>
    <row r="1861" spans="1:13" x14ac:dyDescent="0.25">
      <c r="A1861">
        <v>1860</v>
      </c>
      <c r="B1861" t="s">
        <v>12</v>
      </c>
      <c r="C1861" t="s">
        <v>13</v>
      </c>
      <c r="D1861" t="s">
        <v>42</v>
      </c>
      <c r="E1861">
        <v>17418</v>
      </c>
      <c r="F1861" t="s">
        <v>43</v>
      </c>
      <c r="G1861">
        <v>3213</v>
      </c>
      <c r="H1861">
        <v>3213060</v>
      </c>
      <c r="I1861">
        <v>962.0625</v>
      </c>
      <c r="J1861">
        <v>839</v>
      </c>
      <c r="K1861">
        <v>1801.0625</v>
      </c>
      <c r="L1861">
        <v>53.416386160946701</v>
      </c>
      <c r="M1861">
        <v>46.583613839053299</v>
      </c>
    </row>
    <row r="1862" spans="1:13" x14ac:dyDescent="0.25">
      <c r="A1862">
        <v>1861</v>
      </c>
      <c r="B1862" t="s">
        <v>12</v>
      </c>
      <c r="C1862" t="s">
        <v>13</v>
      </c>
      <c r="D1862" t="s">
        <v>42</v>
      </c>
      <c r="E1862">
        <v>17418</v>
      </c>
      <c r="F1862" t="s">
        <v>43</v>
      </c>
      <c r="G1862">
        <v>3213</v>
      </c>
      <c r="H1862">
        <v>3213070</v>
      </c>
      <c r="I1862">
        <v>505.875</v>
      </c>
      <c r="J1862">
        <v>674.75</v>
      </c>
      <c r="K1862">
        <v>1180.625</v>
      </c>
      <c r="L1862">
        <v>42.848067760719999</v>
      </c>
      <c r="M1862">
        <v>57.151932239280001</v>
      </c>
    </row>
    <row r="1863" spans="1:13" x14ac:dyDescent="0.25">
      <c r="A1863">
        <v>1862</v>
      </c>
      <c r="B1863" t="s">
        <v>12</v>
      </c>
      <c r="C1863" t="s">
        <v>13</v>
      </c>
      <c r="D1863" t="s">
        <v>42</v>
      </c>
      <c r="E1863">
        <v>17418</v>
      </c>
      <c r="F1863" t="s">
        <v>43</v>
      </c>
      <c r="G1863">
        <v>3213</v>
      </c>
      <c r="H1863">
        <v>3213080</v>
      </c>
      <c r="I1863">
        <v>1119</v>
      </c>
      <c r="J1863">
        <v>1209.375</v>
      </c>
      <c r="K1863">
        <v>2328.375</v>
      </c>
      <c r="L1863">
        <v>48.059268803350001</v>
      </c>
      <c r="M1863">
        <v>51.940731196649999</v>
      </c>
    </row>
    <row r="1864" spans="1:13" x14ac:dyDescent="0.25">
      <c r="A1864">
        <v>1863</v>
      </c>
      <c r="B1864" t="s">
        <v>12</v>
      </c>
      <c r="C1864" t="s">
        <v>13</v>
      </c>
      <c r="D1864" t="s">
        <v>42</v>
      </c>
      <c r="E1864">
        <v>17418</v>
      </c>
      <c r="F1864" t="s">
        <v>43</v>
      </c>
      <c r="G1864">
        <v>3213</v>
      </c>
      <c r="H1864">
        <v>3213081</v>
      </c>
      <c r="I1864">
        <v>320.9375</v>
      </c>
      <c r="J1864">
        <v>189.125</v>
      </c>
      <c r="K1864">
        <v>510.0625</v>
      </c>
      <c r="L1864">
        <v>62.921210635951503</v>
      </c>
      <c r="M1864">
        <v>37.078789364048497</v>
      </c>
    </row>
    <row r="1865" spans="1:13" x14ac:dyDescent="0.25">
      <c r="A1865">
        <v>1864</v>
      </c>
      <c r="B1865" t="s">
        <v>12</v>
      </c>
      <c r="C1865" t="s">
        <v>13</v>
      </c>
      <c r="D1865" t="s">
        <v>42</v>
      </c>
      <c r="E1865">
        <v>17418</v>
      </c>
      <c r="F1865" t="s">
        <v>43</v>
      </c>
      <c r="G1865">
        <v>3213</v>
      </c>
      <c r="H1865">
        <v>3213090</v>
      </c>
      <c r="I1865">
        <v>716.6875</v>
      </c>
      <c r="J1865">
        <v>994.1875</v>
      </c>
      <c r="K1865">
        <v>1710.875</v>
      </c>
      <c r="L1865">
        <v>41.890114707386601</v>
      </c>
      <c r="M1865">
        <v>58.109885292613399</v>
      </c>
    </row>
    <row r="1866" spans="1:13" x14ac:dyDescent="0.25">
      <c r="A1866">
        <v>1865</v>
      </c>
      <c r="B1866" t="s">
        <v>12</v>
      </c>
      <c r="C1866" t="s">
        <v>13</v>
      </c>
      <c r="D1866" t="s">
        <v>42</v>
      </c>
      <c r="E1866">
        <v>17418</v>
      </c>
      <c r="F1866" t="s">
        <v>43</v>
      </c>
      <c r="G1866">
        <v>3213</v>
      </c>
      <c r="H1866">
        <v>3213100</v>
      </c>
      <c r="I1866">
        <v>2008.75</v>
      </c>
      <c r="J1866">
        <v>3168.4375</v>
      </c>
      <c r="K1866">
        <v>5177.1875</v>
      </c>
      <c r="L1866">
        <v>38.8000241443834</v>
      </c>
      <c r="M1866">
        <v>61.1999758556166</v>
      </c>
    </row>
    <row r="1867" spans="1:13" x14ac:dyDescent="0.25">
      <c r="A1867">
        <v>1866</v>
      </c>
      <c r="B1867" t="s">
        <v>12</v>
      </c>
      <c r="C1867" t="s">
        <v>13</v>
      </c>
      <c r="D1867" t="s">
        <v>42</v>
      </c>
      <c r="E1867">
        <v>17418</v>
      </c>
      <c r="F1867" t="s">
        <v>43</v>
      </c>
      <c r="G1867">
        <v>3213</v>
      </c>
      <c r="H1867">
        <v>3213110</v>
      </c>
      <c r="I1867">
        <v>5397.5625</v>
      </c>
      <c r="J1867">
        <v>1449.375</v>
      </c>
      <c r="K1867">
        <v>6846.9375</v>
      </c>
      <c r="L1867">
        <v>78.831776980584394</v>
      </c>
      <c r="M1867">
        <v>21.168223019415599</v>
      </c>
    </row>
    <row r="1868" spans="1:13" x14ac:dyDescent="0.25">
      <c r="A1868">
        <v>1867</v>
      </c>
      <c r="B1868" t="s">
        <v>12</v>
      </c>
      <c r="C1868" t="s">
        <v>13</v>
      </c>
      <c r="D1868" t="s">
        <v>42</v>
      </c>
      <c r="E1868">
        <v>17418</v>
      </c>
      <c r="F1868" t="s">
        <v>43</v>
      </c>
      <c r="G1868">
        <v>3213</v>
      </c>
      <c r="H1868">
        <v>3213120</v>
      </c>
      <c r="I1868">
        <v>547.1875</v>
      </c>
      <c r="J1868">
        <v>761.5625</v>
      </c>
      <c r="K1868">
        <v>1308.75</v>
      </c>
      <c r="L1868">
        <v>41.809933142311401</v>
      </c>
      <c r="M1868">
        <v>58.190066857688599</v>
      </c>
    </row>
    <row r="1869" spans="1:13" x14ac:dyDescent="0.25">
      <c r="A1869">
        <v>1868</v>
      </c>
      <c r="B1869" t="s">
        <v>12</v>
      </c>
      <c r="C1869" t="s">
        <v>13</v>
      </c>
      <c r="D1869" t="s">
        <v>42</v>
      </c>
      <c r="E1869">
        <v>17418</v>
      </c>
      <c r="F1869" t="s">
        <v>43</v>
      </c>
      <c r="G1869">
        <v>3213</v>
      </c>
      <c r="H1869">
        <v>3213130</v>
      </c>
      <c r="I1869">
        <v>2037.375</v>
      </c>
      <c r="J1869">
        <v>540.5625</v>
      </c>
      <c r="K1869">
        <v>2577.9375</v>
      </c>
      <c r="L1869">
        <v>79.031202269255999</v>
      </c>
      <c r="M1869">
        <v>20.9687977307441</v>
      </c>
    </row>
    <row r="1870" spans="1:13" x14ac:dyDescent="0.25">
      <c r="A1870">
        <v>1869</v>
      </c>
      <c r="B1870" t="s">
        <v>12</v>
      </c>
      <c r="C1870" t="s">
        <v>13</v>
      </c>
      <c r="D1870" t="s">
        <v>42</v>
      </c>
      <c r="E1870">
        <v>17418</v>
      </c>
      <c r="F1870" t="s">
        <v>43</v>
      </c>
      <c r="G1870">
        <v>3213</v>
      </c>
      <c r="H1870">
        <v>3213140</v>
      </c>
      <c r="I1870">
        <v>1355.0625</v>
      </c>
      <c r="J1870">
        <v>1173.9375</v>
      </c>
      <c r="K1870">
        <v>2529</v>
      </c>
      <c r="L1870">
        <v>53.580960854092503</v>
      </c>
      <c r="M1870">
        <v>46.419039145907497</v>
      </c>
    </row>
    <row r="1871" spans="1:13" x14ac:dyDescent="0.25">
      <c r="A1871">
        <v>1870</v>
      </c>
      <c r="B1871" t="s">
        <v>12</v>
      </c>
      <c r="C1871" t="s">
        <v>13</v>
      </c>
      <c r="D1871" t="s">
        <v>42</v>
      </c>
      <c r="E1871">
        <v>17418</v>
      </c>
      <c r="F1871" t="s">
        <v>43</v>
      </c>
      <c r="G1871">
        <v>3213</v>
      </c>
      <c r="H1871">
        <v>3213141</v>
      </c>
      <c r="I1871">
        <v>1774.3125</v>
      </c>
      <c r="J1871">
        <v>1176.8125</v>
      </c>
      <c r="K1871">
        <v>2951.125</v>
      </c>
      <c r="L1871">
        <v>60.123258079545899</v>
      </c>
      <c r="M1871">
        <v>39.876741920454101</v>
      </c>
    </row>
    <row r="1872" spans="1:13" x14ac:dyDescent="0.25">
      <c r="A1872">
        <v>1871</v>
      </c>
      <c r="B1872" t="s">
        <v>12</v>
      </c>
      <c r="C1872" t="s">
        <v>13</v>
      </c>
      <c r="D1872" t="s">
        <v>42</v>
      </c>
      <c r="E1872">
        <v>17418</v>
      </c>
      <c r="F1872" t="s">
        <v>43</v>
      </c>
      <c r="G1872">
        <v>3213</v>
      </c>
      <c r="H1872">
        <v>3213150</v>
      </c>
      <c r="I1872">
        <v>4658</v>
      </c>
      <c r="J1872">
        <v>1008.75</v>
      </c>
      <c r="K1872">
        <v>5666.75</v>
      </c>
      <c r="L1872">
        <v>82.198791194247093</v>
      </c>
      <c r="M1872">
        <v>17.8012088057529</v>
      </c>
    </row>
    <row r="1873" spans="1:13" x14ac:dyDescent="0.25">
      <c r="A1873">
        <v>1872</v>
      </c>
      <c r="B1873" t="s">
        <v>12</v>
      </c>
      <c r="C1873" t="s">
        <v>13</v>
      </c>
      <c r="D1873" t="s">
        <v>42</v>
      </c>
      <c r="E1873">
        <v>17418</v>
      </c>
      <c r="F1873" t="s">
        <v>43</v>
      </c>
      <c r="G1873">
        <v>3213</v>
      </c>
      <c r="H1873">
        <v>3213160</v>
      </c>
      <c r="I1873">
        <v>4637.9375</v>
      </c>
      <c r="J1873">
        <v>717.3125</v>
      </c>
      <c r="K1873">
        <v>5355.25</v>
      </c>
      <c r="L1873">
        <v>86.605433919985103</v>
      </c>
      <c r="M1873">
        <v>13.394566080014901</v>
      </c>
    </row>
    <row r="1874" spans="1:13" x14ac:dyDescent="0.25">
      <c r="A1874">
        <v>1873</v>
      </c>
      <c r="B1874" t="s">
        <v>12</v>
      </c>
      <c r="C1874" t="s">
        <v>13</v>
      </c>
      <c r="D1874" t="s">
        <v>42</v>
      </c>
      <c r="E1874">
        <v>17418</v>
      </c>
      <c r="F1874" t="s">
        <v>43</v>
      </c>
      <c r="G1874">
        <v>3213</v>
      </c>
      <c r="H1874">
        <v>3213170</v>
      </c>
      <c r="I1874">
        <v>3397.8125</v>
      </c>
      <c r="J1874">
        <v>478.125</v>
      </c>
      <c r="K1874">
        <v>3875.9375</v>
      </c>
      <c r="L1874">
        <v>87.664274772232503</v>
      </c>
      <c r="M1874">
        <v>12.335725227767499</v>
      </c>
    </row>
    <row r="1875" spans="1:13" x14ac:dyDescent="0.25">
      <c r="A1875">
        <v>1874</v>
      </c>
      <c r="B1875" t="s">
        <v>12</v>
      </c>
      <c r="C1875" t="s">
        <v>13</v>
      </c>
      <c r="D1875" t="s">
        <v>42</v>
      </c>
      <c r="E1875">
        <v>17418</v>
      </c>
      <c r="F1875" t="s">
        <v>43</v>
      </c>
      <c r="G1875">
        <v>3213</v>
      </c>
      <c r="H1875">
        <v>3213171</v>
      </c>
      <c r="I1875">
        <v>5024.5</v>
      </c>
      <c r="J1875">
        <v>202.9375</v>
      </c>
      <c r="K1875">
        <v>5227.4375</v>
      </c>
      <c r="L1875">
        <v>96.117839763746602</v>
      </c>
      <c r="M1875">
        <v>3.8821602362534202</v>
      </c>
    </row>
    <row r="1876" spans="1:13" x14ac:dyDescent="0.25">
      <c r="A1876">
        <v>1875</v>
      </c>
      <c r="B1876" t="s">
        <v>12</v>
      </c>
      <c r="C1876" t="s">
        <v>13</v>
      </c>
      <c r="D1876" t="s">
        <v>42</v>
      </c>
      <c r="E1876">
        <v>17418</v>
      </c>
      <c r="F1876" t="s">
        <v>43</v>
      </c>
      <c r="G1876">
        <v>3213</v>
      </c>
      <c r="H1876">
        <v>3213180</v>
      </c>
      <c r="I1876">
        <v>7706.5625</v>
      </c>
      <c r="J1876">
        <v>830.875</v>
      </c>
      <c r="K1876">
        <v>8537.4375</v>
      </c>
      <c r="L1876">
        <v>90.267864332828196</v>
      </c>
      <c r="M1876">
        <v>9.7321356671717894</v>
      </c>
    </row>
    <row r="1877" spans="1:13" x14ac:dyDescent="0.25">
      <c r="A1877">
        <v>1876</v>
      </c>
      <c r="B1877" t="s">
        <v>12</v>
      </c>
      <c r="C1877" t="s">
        <v>13</v>
      </c>
      <c r="D1877" t="s">
        <v>42</v>
      </c>
      <c r="E1877">
        <v>17418</v>
      </c>
      <c r="F1877" t="s">
        <v>43</v>
      </c>
      <c r="G1877">
        <v>3213</v>
      </c>
      <c r="H1877">
        <v>3213190</v>
      </c>
      <c r="I1877">
        <v>1947.8125</v>
      </c>
      <c r="J1877">
        <v>121.4375</v>
      </c>
      <c r="K1877">
        <v>2069.25</v>
      </c>
      <c r="L1877">
        <v>94.131327775764206</v>
      </c>
      <c r="M1877">
        <v>5.86867222423583</v>
      </c>
    </row>
    <row r="1878" spans="1:13" x14ac:dyDescent="0.25">
      <c r="A1878">
        <v>1877</v>
      </c>
      <c r="B1878" t="s">
        <v>12</v>
      </c>
      <c r="C1878" t="s">
        <v>13</v>
      </c>
      <c r="D1878" t="s">
        <v>42</v>
      </c>
      <c r="E1878">
        <v>17418</v>
      </c>
      <c r="F1878" t="s">
        <v>43</v>
      </c>
      <c r="G1878">
        <v>3213</v>
      </c>
      <c r="H1878">
        <v>3213191</v>
      </c>
      <c r="I1878">
        <v>2904</v>
      </c>
      <c r="J1878">
        <v>321.6875</v>
      </c>
      <c r="K1878">
        <v>3225.6875</v>
      </c>
      <c r="L1878">
        <v>90.027319757416095</v>
      </c>
      <c r="M1878">
        <v>9.9726802425839391</v>
      </c>
    </row>
    <row r="1879" spans="1:13" x14ac:dyDescent="0.25">
      <c r="A1879">
        <v>1878</v>
      </c>
      <c r="B1879" t="s">
        <v>12</v>
      </c>
      <c r="C1879" t="s">
        <v>13</v>
      </c>
      <c r="D1879" t="s">
        <v>42</v>
      </c>
      <c r="E1879">
        <v>17418</v>
      </c>
      <c r="F1879" t="s">
        <v>43</v>
      </c>
      <c r="G1879">
        <v>3213</v>
      </c>
      <c r="H1879">
        <v>3213200</v>
      </c>
      <c r="I1879">
        <v>2093.375</v>
      </c>
      <c r="J1879">
        <v>233.8125</v>
      </c>
      <c r="K1879">
        <v>2327.1875</v>
      </c>
      <c r="L1879">
        <v>89.9530012085404</v>
      </c>
      <c r="M1879">
        <v>10.0469987914596</v>
      </c>
    </row>
    <row r="1880" spans="1:13" x14ac:dyDescent="0.25">
      <c r="A1880">
        <v>1879</v>
      </c>
      <c r="B1880" t="s">
        <v>12</v>
      </c>
      <c r="C1880" t="s">
        <v>13</v>
      </c>
      <c r="D1880" t="s">
        <v>42</v>
      </c>
      <c r="E1880">
        <v>17418</v>
      </c>
      <c r="F1880" t="s">
        <v>43</v>
      </c>
      <c r="G1880">
        <v>3213</v>
      </c>
      <c r="H1880">
        <v>3213201</v>
      </c>
      <c r="I1880">
        <v>4232.875</v>
      </c>
      <c r="J1880">
        <v>191.5</v>
      </c>
      <c r="K1880">
        <v>4424.375</v>
      </c>
      <c r="L1880">
        <v>95.671705043085197</v>
      </c>
      <c r="M1880">
        <v>4.3282949569148199</v>
      </c>
    </row>
    <row r="1881" spans="1:13" x14ac:dyDescent="0.25">
      <c r="A1881">
        <v>1880</v>
      </c>
      <c r="B1881" t="s">
        <v>12</v>
      </c>
      <c r="C1881" t="s">
        <v>13</v>
      </c>
      <c r="D1881" t="s">
        <v>42</v>
      </c>
      <c r="E1881">
        <v>17418</v>
      </c>
      <c r="F1881" t="s">
        <v>43</v>
      </c>
      <c r="G1881">
        <v>3213</v>
      </c>
      <c r="H1881">
        <v>3213210</v>
      </c>
      <c r="I1881">
        <v>2322.375</v>
      </c>
      <c r="J1881">
        <v>289.5625</v>
      </c>
      <c r="K1881">
        <v>2611.9375</v>
      </c>
      <c r="L1881">
        <v>88.913880979158193</v>
      </c>
      <c r="M1881">
        <v>11.086119020841799</v>
      </c>
    </row>
    <row r="1882" spans="1:13" x14ac:dyDescent="0.25">
      <c r="A1882">
        <v>1881</v>
      </c>
      <c r="B1882" t="s">
        <v>12</v>
      </c>
      <c r="C1882" t="s">
        <v>13</v>
      </c>
      <c r="D1882" t="s">
        <v>42</v>
      </c>
      <c r="E1882">
        <v>17418</v>
      </c>
      <c r="F1882" t="s">
        <v>43</v>
      </c>
      <c r="G1882">
        <v>3213</v>
      </c>
      <c r="H1882">
        <v>3213220</v>
      </c>
      <c r="I1882">
        <v>4778.25</v>
      </c>
      <c r="J1882">
        <v>295.0625</v>
      </c>
      <c r="K1882">
        <v>5073.3125</v>
      </c>
      <c r="L1882">
        <v>94.184026708388302</v>
      </c>
      <c r="M1882">
        <v>5.8159732916117397</v>
      </c>
    </row>
    <row r="1883" spans="1:13" x14ac:dyDescent="0.25">
      <c r="A1883">
        <v>1882</v>
      </c>
      <c r="B1883" t="s">
        <v>12</v>
      </c>
      <c r="C1883" t="s">
        <v>13</v>
      </c>
      <c r="D1883" t="s">
        <v>42</v>
      </c>
      <c r="E1883">
        <v>17418</v>
      </c>
      <c r="F1883" t="s">
        <v>43</v>
      </c>
      <c r="G1883">
        <v>3215</v>
      </c>
      <c r="H1883">
        <v>3215010</v>
      </c>
      <c r="I1883">
        <v>1984.75</v>
      </c>
      <c r="J1883">
        <v>827.375</v>
      </c>
      <c r="K1883">
        <v>2812.125</v>
      </c>
      <c r="L1883">
        <v>70.578299328799403</v>
      </c>
      <c r="M1883">
        <v>29.4217006712006</v>
      </c>
    </row>
    <row r="1884" spans="1:13" x14ac:dyDescent="0.25">
      <c r="A1884">
        <v>1883</v>
      </c>
      <c r="B1884" t="s">
        <v>12</v>
      </c>
      <c r="C1884" t="s">
        <v>13</v>
      </c>
      <c r="D1884" t="s">
        <v>42</v>
      </c>
      <c r="E1884">
        <v>17418</v>
      </c>
      <c r="F1884" t="s">
        <v>43</v>
      </c>
      <c r="G1884">
        <v>3215</v>
      </c>
      <c r="H1884">
        <v>3215011</v>
      </c>
      <c r="I1884">
        <v>1450.8125</v>
      </c>
      <c r="J1884">
        <v>348.25</v>
      </c>
      <c r="K1884">
        <v>1799.0625</v>
      </c>
      <c r="L1884">
        <v>80.642695848532199</v>
      </c>
      <c r="M1884">
        <v>19.357304151467801</v>
      </c>
    </row>
    <row r="1885" spans="1:13" x14ac:dyDescent="0.25">
      <c r="A1885">
        <v>1884</v>
      </c>
      <c r="B1885" t="s">
        <v>12</v>
      </c>
      <c r="C1885" t="s">
        <v>13</v>
      </c>
      <c r="D1885" t="s">
        <v>42</v>
      </c>
      <c r="E1885">
        <v>17418</v>
      </c>
      <c r="F1885" t="s">
        <v>43</v>
      </c>
      <c r="G1885">
        <v>3215</v>
      </c>
      <c r="H1885">
        <v>3215020</v>
      </c>
      <c r="I1885">
        <v>402.4375</v>
      </c>
      <c r="J1885">
        <v>691.875</v>
      </c>
      <c r="K1885">
        <v>1094.3125</v>
      </c>
      <c r="L1885">
        <v>36.775372665486302</v>
      </c>
      <c r="M1885">
        <v>63.224627334513698</v>
      </c>
    </row>
    <row r="1886" spans="1:13" x14ac:dyDescent="0.25">
      <c r="A1886">
        <v>1885</v>
      </c>
      <c r="B1886" t="s">
        <v>12</v>
      </c>
      <c r="C1886" t="s">
        <v>13</v>
      </c>
      <c r="D1886" t="s">
        <v>42</v>
      </c>
      <c r="E1886">
        <v>17418</v>
      </c>
      <c r="F1886" t="s">
        <v>43</v>
      </c>
      <c r="G1886">
        <v>3215</v>
      </c>
      <c r="H1886">
        <v>3215031</v>
      </c>
      <c r="I1886">
        <v>363.75</v>
      </c>
      <c r="J1886">
        <v>607.4375</v>
      </c>
      <c r="K1886">
        <v>971.1875</v>
      </c>
      <c r="L1886">
        <v>37.454147628547503</v>
      </c>
      <c r="M1886">
        <v>62.545852371452497</v>
      </c>
    </row>
    <row r="1887" spans="1:13" x14ac:dyDescent="0.25">
      <c r="A1887">
        <v>1886</v>
      </c>
      <c r="B1887" t="s">
        <v>12</v>
      </c>
      <c r="C1887" t="s">
        <v>13</v>
      </c>
      <c r="D1887" t="s">
        <v>42</v>
      </c>
      <c r="E1887">
        <v>17418</v>
      </c>
      <c r="F1887" t="s">
        <v>43</v>
      </c>
      <c r="G1887">
        <v>3215</v>
      </c>
      <c r="H1887">
        <v>3215032</v>
      </c>
      <c r="I1887">
        <v>910.4375</v>
      </c>
      <c r="J1887">
        <v>1631.3125</v>
      </c>
      <c r="K1887">
        <v>2541.75</v>
      </c>
      <c r="L1887">
        <v>35.819317399429501</v>
      </c>
      <c r="M1887">
        <v>64.180682600570506</v>
      </c>
    </row>
    <row r="1888" spans="1:13" x14ac:dyDescent="0.25">
      <c r="A1888">
        <v>1887</v>
      </c>
      <c r="B1888" t="s">
        <v>12</v>
      </c>
      <c r="C1888" t="s">
        <v>13</v>
      </c>
      <c r="D1888" t="s">
        <v>42</v>
      </c>
      <c r="E1888">
        <v>17418</v>
      </c>
      <c r="F1888" t="s">
        <v>43</v>
      </c>
      <c r="G1888">
        <v>3215</v>
      </c>
      <c r="H1888">
        <v>3215040</v>
      </c>
      <c r="I1888">
        <v>1002.0625</v>
      </c>
      <c r="J1888">
        <v>1390.5</v>
      </c>
      <c r="K1888">
        <v>2392.5625</v>
      </c>
      <c r="L1888">
        <v>41.882395966667502</v>
      </c>
      <c r="M1888">
        <v>58.117604033332498</v>
      </c>
    </row>
    <row r="1889" spans="1:13" x14ac:dyDescent="0.25">
      <c r="A1889">
        <v>1888</v>
      </c>
      <c r="B1889" t="s">
        <v>12</v>
      </c>
      <c r="C1889" t="s">
        <v>13</v>
      </c>
      <c r="D1889" t="s">
        <v>42</v>
      </c>
      <c r="E1889">
        <v>17418</v>
      </c>
      <c r="F1889" t="s">
        <v>43</v>
      </c>
      <c r="G1889">
        <v>3215</v>
      </c>
      <c r="H1889">
        <v>3215050</v>
      </c>
      <c r="I1889">
        <v>129.9375</v>
      </c>
      <c r="J1889">
        <v>185.875</v>
      </c>
      <c r="K1889">
        <v>315.8125</v>
      </c>
      <c r="L1889">
        <v>41.143874925786697</v>
      </c>
      <c r="M1889">
        <v>58.856125074213303</v>
      </c>
    </row>
    <row r="1890" spans="1:13" x14ac:dyDescent="0.25">
      <c r="A1890">
        <v>1889</v>
      </c>
      <c r="B1890" t="s">
        <v>12</v>
      </c>
      <c r="C1890" t="s">
        <v>13</v>
      </c>
      <c r="D1890" t="s">
        <v>42</v>
      </c>
      <c r="E1890">
        <v>17418</v>
      </c>
      <c r="F1890" t="s">
        <v>43</v>
      </c>
      <c r="G1890">
        <v>3215</v>
      </c>
      <c r="H1890">
        <v>3215051</v>
      </c>
      <c r="I1890">
        <v>978.5</v>
      </c>
      <c r="J1890">
        <v>731.4375</v>
      </c>
      <c r="K1890">
        <v>1709.9375</v>
      </c>
      <c r="L1890">
        <v>57.224313754157698</v>
      </c>
      <c r="M1890">
        <v>42.775686245842302</v>
      </c>
    </row>
    <row r="1891" spans="1:13" x14ac:dyDescent="0.25">
      <c r="A1891">
        <v>1890</v>
      </c>
      <c r="B1891" t="s">
        <v>12</v>
      </c>
      <c r="C1891" t="s">
        <v>13</v>
      </c>
      <c r="D1891" t="s">
        <v>42</v>
      </c>
      <c r="E1891">
        <v>17418</v>
      </c>
      <c r="F1891" t="s">
        <v>43</v>
      </c>
      <c r="G1891">
        <v>3215</v>
      </c>
      <c r="H1891">
        <v>3215060</v>
      </c>
      <c r="I1891">
        <v>2337.375</v>
      </c>
      <c r="J1891">
        <v>1076.6875</v>
      </c>
      <c r="K1891">
        <v>3414.0625</v>
      </c>
      <c r="L1891">
        <v>68.463157894736796</v>
      </c>
      <c r="M1891">
        <v>31.536842105263201</v>
      </c>
    </row>
    <row r="1892" spans="1:13" x14ac:dyDescent="0.25">
      <c r="A1892">
        <v>1891</v>
      </c>
      <c r="B1892" t="s">
        <v>12</v>
      </c>
      <c r="C1892" t="s">
        <v>13</v>
      </c>
      <c r="D1892" t="s">
        <v>42</v>
      </c>
      <c r="E1892">
        <v>17418</v>
      </c>
      <c r="F1892" t="s">
        <v>43</v>
      </c>
      <c r="G1892">
        <v>3215</v>
      </c>
      <c r="H1892">
        <v>3215070</v>
      </c>
      <c r="I1892">
        <v>2182.5</v>
      </c>
      <c r="J1892">
        <v>1678.125</v>
      </c>
      <c r="K1892">
        <v>3860.625</v>
      </c>
      <c r="L1892">
        <v>56.5322972316659</v>
      </c>
      <c r="M1892">
        <v>43.4677027683341</v>
      </c>
    </row>
    <row r="1893" spans="1:13" x14ac:dyDescent="0.25">
      <c r="A1893">
        <v>1892</v>
      </c>
      <c r="B1893" t="s">
        <v>12</v>
      </c>
      <c r="C1893" t="s">
        <v>13</v>
      </c>
      <c r="D1893" t="s">
        <v>42</v>
      </c>
      <c r="E1893">
        <v>17418</v>
      </c>
      <c r="F1893" t="s">
        <v>43</v>
      </c>
      <c r="G1893">
        <v>3215</v>
      </c>
      <c r="H1893">
        <v>3215071</v>
      </c>
      <c r="I1893">
        <v>4102.5625</v>
      </c>
      <c r="J1893">
        <v>148.875</v>
      </c>
      <c r="K1893">
        <v>4251.4375</v>
      </c>
      <c r="L1893">
        <v>96.498243241256603</v>
      </c>
      <c r="M1893">
        <v>3.5017567587433698</v>
      </c>
    </row>
    <row r="1894" spans="1:13" x14ac:dyDescent="0.25">
      <c r="A1894">
        <v>1893</v>
      </c>
      <c r="B1894" t="s">
        <v>12</v>
      </c>
      <c r="C1894" t="s">
        <v>13</v>
      </c>
      <c r="D1894" t="s">
        <v>42</v>
      </c>
      <c r="E1894">
        <v>17418</v>
      </c>
      <c r="F1894" t="s">
        <v>43</v>
      </c>
      <c r="G1894">
        <v>3215</v>
      </c>
      <c r="H1894">
        <v>3215072</v>
      </c>
      <c r="I1894">
        <v>1015.75</v>
      </c>
      <c r="J1894">
        <v>355.375</v>
      </c>
      <c r="K1894">
        <v>1371.125</v>
      </c>
      <c r="L1894">
        <v>74.081502415899394</v>
      </c>
      <c r="M1894">
        <v>25.918497584100599</v>
      </c>
    </row>
    <row r="1895" spans="1:13" x14ac:dyDescent="0.25">
      <c r="A1895">
        <v>1894</v>
      </c>
      <c r="B1895" t="s">
        <v>12</v>
      </c>
      <c r="C1895" t="s">
        <v>13</v>
      </c>
      <c r="D1895" t="s">
        <v>42</v>
      </c>
      <c r="E1895">
        <v>17418</v>
      </c>
      <c r="F1895" t="s">
        <v>43</v>
      </c>
      <c r="G1895">
        <v>3215</v>
      </c>
      <c r="H1895">
        <v>3215081</v>
      </c>
      <c r="I1895">
        <v>4619.6875</v>
      </c>
      <c r="J1895">
        <v>304.375</v>
      </c>
      <c r="K1895">
        <v>4924.0625</v>
      </c>
      <c r="L1895">
        <v>93.818620295741596</v>
      </c>
      <c r="M1895">
        <v>6.1813797042584202</v>
      </c>
    </row>
    <row r="1896" spans="1:13" x14ac:dyDescent="0.25">
      <c r="A1896">
        <v>1895</v>
      </c>
      <c r="B1896" t="s">
        <v>12</v>
      </c>
      <c r="C1896" t="s">
        <v>13</v>
      </c>
      <c r="D1896" t="s">
        <v>42</v>
      </c>
      <c r="E1896">
        <v>17418</v>
      </c>
      <c r="F1896" t="s">
        <v>43</v>
      </c>
      <c r="G1896">
        <v>3215</v>
      </c>
      <c r="H1896">
        <v>3215082</v>
      </c>
      <c r="I1896">
        <v>4966.4375</v>
      </c>
      <c r="J1896">
        <v>350.8125</v>
      </c>
      <c r="K1896">
        <v>5317.25</v>
      </c>
      <c r="L1896">
        <v>93.402369645963603</v>
      </c>
      <c r="M1896">
        <v>6.5976303540363901</v>
      </c>
    </row>
    <row r="1897" spans="1:13" x14ac:dyDescent="0.25">
      <c r="A1897">
        <v>1896</v>
      </c>
      <c r="B1897" t="s">
        <v>12</v>
      </c>
      <c r="C1897" t="s">
        <v>13</v>
      </c>
      <c r="D1897" t="s">
        <v>42</v>
      </c>
      <c r="E1897">
        <v>17418</v>
      </c>
      <c r="F1897" t="s">
        <v>43</v>
      </c>
      <c r="G1897">
        <v>3215</v>
      </c>
      <c r="H1897">
        <v>3215090</v>
      </c>
      <c r="I1897">
        <v>3467.625</v>
      </c>
      <c r="J1897">
        <v>476.375</v>
      </c>
      <c r="K1897">
        <v>3944</v>
      </c>
      <c r="L1897">
        <v>87.921526369168404</v>
      </c>
      <c r="M1897">
        <v>12.078473630831599</v>
      </c>
    </row>
    <row r="1898" spans="1:13" x14ac:dyDescent="0.25">
      <c r="A1898">
        <v>1897</v>
      </c>
      <c r="B1898" t="s">
        <v>12</v>
      </c>
      <c r="C1898" t="s">
        <v>13</v>
      </c>
      <c r="D1898" t="s">
        <v>42</v>
      </c>
      <c r="E1898">
        <v>17418</v>
      </c>
      <c r="F1898" t="s">
        <v>43</v>
      </c>
      <c r="G1898">
        <v>3215</v>
      </c>
      <c r="H1898">
        <v>3215100</v>
      </c>
      <c r="I1898">
        <v>3726.6875</v>
      </c>
      <c r="J1898">
        <v>323.5625</v>
      </c>
      <c r="K1898">
        <v>4050.25</v>
      </c>
      <c r="L1898">
        <v>92.011295599037098</v>
      </c>
      <c r="M1898">
        <v>7.9887044009628996</v>
      </c>
    </row>
    <row r="1899" spans="1:13" x14ac:dyDescent="0.25">
      <c r="A1899">
        <v>1898</v>
      </c>
      <c r="B1899" t="s">
        <v>12</v>
      </c>
      <c r="C1899" t="s">
        <v>13</v>
      </c>
      <c r="D1899" t="s">
        <v>42</v>
      </c>
      <c r="E1899">
        <v>17418</v>
      </c>
      <c r="F1899" t="s">
        <v>43</v>
      </c>
      <c r="G1899">
        <v>3215</v>
      </c>
      <c r="H1899">
        <v>3215111</v>
      </c>
      <c r="I1899">
        <v>1112.5625</v>
      </c>
      <c r="J1899">
        <v>1245.875</v>
      </c>
      <c r="K1899">
        <v>2358.4375</v>
      </c>
      <c r="L1899">
        <v>47.173711408506698</v>
      </c>
      <c r="M1899">
        <v>52.826288591493302</v>
      </c>
    </row>
    <row r="1900" spans="1:13" x14ac:dyDescent="0.25">
      <c r="A1900">
        <v>1899</v>
      </c>
      <c r="B1900" t="s">
        <v>12</v>
      </c>
      <c r="C1900" t="s">
        <v>13</v>
      </c>
      <c r="D1900" t="s">
        <v>42</v>
      </c>
      <c r="E1900">
        <v>17418</v>
      </c>
      <c r="F1900" t="s">
        <v>43</v>
      </c>
      <c r="G1900">
        <v>3215</v>
      </c>
      <c r="H1900">
        <v>3215112</v>
      </c>
      <c r="I1900">
        <v>444.6875</v>
      </c>
      <c r="J1900">
        <v>865.5</v>
      </c>
      <c r="K1900">
        <v>1310.1875</v>
      </c>
      <c r="L1900">
        <v>33.940752754853797</v>
      </c>
      <c r="M1900">
        <v>66.059247245146196</v>
      </c>
    </row>
    <row r="1901" spans="1:13" x14ac:dyDescent="0.25">
      <c r="A1901">
        <v>1900</v>
      </c>
      <c r="B1901" t="s">
        <v>12</v>
      </c>
      <c r="C1901" t="s">
        <v>13</v>
      </c>
      <c r="D1901" t="s">
        <v>42</v>
      </c>
      <c r="E1901">
        <v>17418</v>
      </c>
      <c r="F1901" t="s">
        <v>43</v>
      </c>
      <c r="G1901">
        <v>3215</v>
      </c>
      <c r="H1901">
        <v>3215113</v>
      </c>
      <c r="I1901">
        <v>919.6875</v>
      </c>
      <c r="J1901">
        <v>1272.75</v>
      </c>
      <c r="K1901">
        <v>2192.4375</v>
      </c>
      <c r="L1901">
        <v>41.948174121269098</v>
      </c>
      <c r="M1901">
        <v>58.051825878730902</v>
      </c>
    </row>
    <row r="1902" spans="1:13" x14ac:dyDescent="0.25">
      <c r="A1902">
        <v>1901</v>
      </c>
      <c r="B1902" t="s">
        <v>12</v>
      </c>
      <c r="C1902" t="s">
        <v>13</v>
      </c>
      <c r="D1902" t="s">
        <v>42</v>
      </c>
      <c r="E1902">
        <v>17418</v>
      </c>
      <c r="F1902" t="s">
        <v>43</v>
      </c>
      <c r="G1902">
        <v>3215</v>
      </c>
      <c r="H1902">
        <v>3215120</v>
      </c>
      <c r="I1902">
        <v>3229.9375</v>
      </c>
      <c r="J1902">
        <v>198.8125</v>
      </c>
      <c r="K1902">
        <v>3428.75</v>
      </c>
      <c r="L1902">
        <v>94.201604083120699</v>
      </c>
      <c r="M1902">
        <v>5.79839591687933</v>
      </c>
    </row>
    <row r="1903" spans="1:13" x14ac:dyDescent="0.25">
      <c r="A1903">
        <v>1902</v>
      </c>
      <c r="B1903" t="s">
        <v>12</v>
      </c>
      <c r="C1903" t="s">
        <v>13</v>
      </c>
      <c r="D1903" t="s">
        <v>42</v>
      </c>
      <c r="E1903">
        <v>17418</v>
      </c>
      <c r="F1903" t="s">
        <v>43</v>
      </c>
      <c r="G1903">
        <v>3215</v>
      </c>
      <c r="H1903">
        <v>3215130</v>
      </c>
      <c r="I1903">
        <v>5741.375</v>
      </c>
      <c r="J1903">
        <v>1327.8125</v>
      </c>
      <c r="K1903">
        <v>7069.1875</v>
      </c>
      <c r="L1903">
        <v>81.216900810736703</v>
      </c>
      <c r="M1903">
        <v>18.7830991892633</v>
      </c>
    </row>
    <row r="1904" spans="1:13" x14ac:dyDescent="0.25">
      <c r="A1904">
        <v>1903</v>
      </c>
      <c r="B1904" t="s">
        <v>12</v>
      </c>
      <c r="C1904" t="s">
        <v>13</v>
      </c>
      <c r="D1904" t="s">
        <v>42</v>
      </c>
      <c r="E1904">
        <v>17418</v>
      </c>
      <c r="F1904" t="s">
        <v>43</v>
      </c>
      <c r="G1904">
        <v>3215</v>
      </c>
      <c r="H1904">
        <v>3215140</v>
      </c>
      <c r="I1904">
        <v>4081</v>
      </c>
      <c r="J1904">
        <v>286.8125</v>
      </c>
      <c r="K1904">
        <v>4367.8125</v>
      </c>
      <c r="L1904">
        <v>93.433497889389699</v>
      </c>
      <c r="M1904">
        <v>6.5665021106102897</v>
      </c>
    </row>
    <row r="1905" spans="1:13" x14ac:dyDescent="0.25">
      <c r="A1905">
        <v>1904</v>
      </c>
      <c r="B1905" t="s">
        <v>12</v>
      </c>
      <c r="C1905" t="s">
        <v>13</v>
      </c>
      <c r="D1905" t="s">
        <v>42</v>
      </c>
      <c r="E1905">
        <v>17418</v>
      </c>
      <c r="F1905" t="s">
        <v>43</v>
      </c>
      <c r="G1905">
        <v>3215</v>
      </c>
      <c r="H1905">
        <v>3215150</v>
      </c>
      <c r="I1905">
        <v>2253.25</v>
      </c>
      <c r="J1905">
        <v>162.3125</v>
      </c>
      <c r="K1905">
        <v>2415.5625</v>
      </c>
      <c r="L1905">
        <v>93.280550596393198</v>
      </c>
      <c r="M1905">
        <v>6.71944940360682</v>
      </c>
    </row>
    <row r="1906" spans="1:13" x14ac:dyDescent="0.25">
      <c r="A1906">
        <v>1905</v>
      </c>
      <c r="B1906" t="s">
        <v>12</v>
      </c>
      <c r="C1906" t="s">
        <v>13</v>
      </c>
      <c r="D1906" t="s">
        <v>42</v>
      </c>
      <c r="E1906">
        <v>17418</v>
      </c>
      <c r="F1906" t="s">
        <v>43</v>
      </c>
      <c r="G1906">
        <v>3215</v>
      </c>
      <c r="H1906">
        <v>3215151</v>
      </c>
      <c r="I1906">
        <v>2673.125</v>
      </c>
      <c r="J1906">
        <v>665.625</v>
      </c>
      <c r="K1906">
        <v>3338.75</v>
      </c>
      <c r="L1906">
        <v>80.063646574316707</v>
      </c>
      <c r="M1906">
        <v>19.936353425683301</v>
      </c>
    </row>
    <row r="1907" spans="1:13" x14ac:dyDescent="0.25">
      <c r="A1907">
        <v>1906</v>
      </c>
      <c r="B1907" t="s">
        <v>12</v>
      </c>
      <c r="C1907" t="s">
        <v>13</v>
      </c>
      <c r="D1907" t="s">
        <v>42</v>
      </c>
      <c r="E1907">
        <v>17418</v>
      </c>
      <c r="F1907" t="s">
        <v>43</v>
      </c>
      <c r="G1907">
        <v>3215</v>
      </c>
      <c r="H1907">
        <v>3215160</v>
      </c>
      <c r="I1907">
        <v>4579.3125</v>
      </c>
      <c r="J1907">
        <v>681.5625</v>
      </c>
      <c r="K1907">
        <v>5260.875</v>
      </c>
      <c r="L1907">
        <v>87.044693135647606</v>
      </c>
      <c r="M1907">
        <v>12.9553068643524</v>
      </c>
    </row>
    <row r="1908" spans="1:13" x14ac:dyDescent="0.25">
      <c r="A1908">
        <v>1907</v>
      </c>
      <c r="B1908" t="s">
        <v>12</v>
      </c>
      <c r="C1908" t="s">
        <v>13</v>
      </c>
      <c r="D1908" t="s">
        <v>42</v>
      </c>
      <c r="E1908">
        <v>17418</v>
      </c>
      <c r="F1908" t="s">
        <v>43</v>
      </c>
      <c r="G1908">
        <v>3215</v>
      </c>
      <c r="H1908">
        <v>3215161</v>
      </c>
      <c r="I1908">
        <v>4329.1875</v>
      </c>
      <c r="J1908">
        <v>815.875</v>
      </c>
      <c r="K1908">
        <v>5145.0625</v>
      </c>
      <c r="L1908">
        <v>84.142563865842305</v>
      </c>
      <c r="M1908">
        <v>15.8574361341577</v>
      </c>
    </row>
    <row r="1909" spans="1:13" x14ac:dyDescent="0.25">
      <c r="A1909">
        <v>1908</v>
      </c>
      <c r="B1909" t="s">
        <v>12</v>
      </c>
      <c r="C1909" t="s">
        <v>13</v>
      </c>
      <c r="D1909" t="s">
        <v>42</v>
      </c>
      <c r="E1909">
        <v>17418</v>
      </c>
      <c r="F1909" t="s">
        <v>43</v>
      </c>
      <c r="G1909">
        <v>3215</v>
      </c>
      <c r="H1909">
        <v>3215170</v>
      </c>
      <c r="I1909">
        <v>3409.5625</v>
      </c>
      <c r="J1909">
        <v>1289.375</v>
      </c>
      <c r="K1909">
        <v>4698.9375</v>
      </c>
      <c r="L1909">
        <v>72.560286234920099</v>
      </c>
      <c r="M1909">
        <v>27.439713765079901</v>
      </c>
    </row>
    <row r="1910" spans="1:13" x14ac:dyDescent="0.25">
      <c r="A1910">
        <v>1909</v>
      </c>
      <c r="B1910" t="s">
        <v>12</v>
      </c>
      <c r="C1910" t="s">
        <v>13</v>
      </c>
      <c r="D1910" t="s">
        <v>42</v>
      </c>
      <c r="E1910">
        <v>17418</v>
      </c>
      <c r="F1910" t="s">
        <v>43</v>
      </c>
      <c r="G1910">
        <v>3215</v>
      </c>
      <c r="H1910">
        <v>3215180</v>
      </c>
      <c r="I1910">
        <v>3144.5</v>
      </c>
      <c r="J1910">
        <v>1832.8125</v>
      </c>
      <c r="K1910">
        <v>4977.3125</v>
      </c>
      <c r="L1910">
        <v>63.176664113414603</v>
      </c>
      <c r="M1910">
        <v>36.823335886585397</v>
      </c>
    </row>
    <row r="1911" spans="1:13" x14ac:dyDescent="0.25">
      <c r="A1911">
        <v>1910</v>
      </c>
      <c r="B1911" t="s">
        <v>12</v>
      </c>
      <c r="C1911" t="s">
        <v>13</v>
      </c>
      <c r="D1911" t="s">
        <v>42</v>
      </c>
      <c r="E1911">
        <v>17418</v>
      </c>
      <c r="F1911" t="s">
        <v>43</v>
      </c>
      <c r="G1911">
        <v>3215</v>
      </c>
      <c r="H1911">
        <v>3215190</v>
      </c>
      <c r="I1911">
        <v>3651.9375</v>
      </c>
      <c r="J1911">
        <v>1134.125</v>
      </c>
      <c r="K1911">
        <v>4786.0625</v>
      </c>
      <c r="L1911">
        <v>76.303589850738504</v>
      </c>
      <c r="M1911">
        <v>23.696410149261499</v>
      </c>
    </row>
    <row r="1912" spans="1:13" x14ac:dyDescent="0.25">
      <c r="A1912">
        <v>1911</v>
      </c>
      <c r="B1912" t="s">
        <v>12</v>
      </c>
      <c r="C1912" t="s">
        <v>13</v>
      </c>
      <c r="D1912" t="s">
        <v>42</v>
      </c>
      <c r="E1912">
        <v>17418</v>
      </c>
      <c r="F1912" t="s">
        <v>43</v>
      </c>
      <c r="G1912">
        <v>3215</v>
      </c>
      <c r="H1912">
        <v>3215200</v>
      </c>
      <c r="I1912">
        <v>2803</v>
      </c>
      <c r="J1912">
        <v>152.0625</v>
      </c>
      <c r="K1912">
        <v>2955.0625</v>
      </c>
      <c r="L1912">
        <v>94.854169751062798</v>
      </c>
      <c r="M1912">
        <v>5.1458302489372096</v>
      </c>
    </row>
    <row r="1913" spans="1:13" x14ac:dyDescent="0.25">
      <c r="A1913">
        <v>1912</v>
      </c>
      <c r="B1913" t="s">
        <v>12</v>
      </c>
      <c r="C1913" t="s">
        <v>13</v>
      </c>
      <c r="D1913" t="s">
        <v>44</v>
      </c>
      <c r="E1913">
        <v>17430</v>
      </c>
      <c r="F1913" t="s">
        <v>43</v>
      </c>
      <c r="G1913">
        <v>3212</v>
      </c>
      <c r="H1913">
        <v>3212010</v>
      </c>
      <c r="I1913">
        <v>3497.4375</v>
      </c>
      <c r="J1913">
        <v>778.8125</v>
      </c>
      <c r="K1913">
        <v>4276.25</v>
      </c>
      <c r="L1913">
        <v>81.787489038292904</v>
      </c>
      <c r="M1913">
        <v>18.2125109617071</v>
      </c>
    </row>
    <row r="1914" spans="1:13" x14ac:dyDescent="0.25">
      <c r="A1914">
        <v>1913</v>
      </c>
      <c r="B1914" t="s">
        <v>12</v>
      </c>
      <c r="C1914" t="s">
        <v>13</v>
      </c>
      <c r="D1914" t="s">
        <v>44</v>
      </c>
      <c r="E1914">
        <v>17430</v>
      </c>
      <c r="F1914" t="s">
        <v>43</v>
      </c>
      <c r="G1914">
        <v>3212</v>
      </c>
      <c r="H1914">
        <v>3212011</v>
      </c>
      <c r="I1914">
        <v>6139.375</v>
      </c>
      <c r="J1914">
        <v>1522.625</v>
      </c>
      <c r="K1914">
        <v>7662</v>
      </c>
      <c r="L1914">
        <v>80.127577655964501</v>
      </c>
      <c r="M1914">
        <v>19.872422344035499</v>
      </c>
    </row>
    <row r="1915" spans="1:13" x14ac:dyDescent="0.25">
      <c r="A1915">
        <v>1914</v>
      </c>
      <c r="B1915" t="s">
        <v>12</v>
      </c>
      <c r="C1915" t="s">
        <v>13</v>
      </c>
      <c r="D1915" t="s">
        <v>44</v>
      </c>
      <c r="E1915">
        <v>17430</v>
      </c>
      <c r="F1915" t="s">
        <v>43</v>
      </c>
      <c r="G1915">
        <v>3212</v>
      </c>
      <c r="H1915">
        <v>3212020</v>
      </c>
      <c r="I1915">
        <v>7151.5</v>
      </c>
      <c r="J1915">
        <v>2593.5625</v>
      </c>
      <c r="K1915">
        <v>9745.0625</v>
      </c>
      <c r="L1915">
        <v>73.3858813116899</v>
      </c>
      <c r="M1915">
        <v>26.6141186883101</v>
      </c>
    </row>
    <row r="1916" spans="1:13" x14ac:dyDescent="0.25">
      <c r="A1916">
        <v>1915</v>
      </c>
      <c r="B1916" t="s">
        <v>12</v>
      </c>
      <c r="C1916" t="s">
        <v>13</v>
      </c>
      <c r="D1916" t="s">
        <v>44</v>
      </c>
      <c r="E1916">
        <v>17430</v>
      </c>
      <c r="F1916" t="s">
        <v>43</v>
      </c>
      <c r="G1916">
        <v>3212</v>
      </c>
      <c r="H1916">
        <v>3212030</v>
      </c>
      <c r="I1916">
        <v>2798.125</v>
      </c>
      <c r="J1916">
        <v>3215.3125</v>
      </c>
      <c r="K1916">
        <v>6013.4375</v>
      </c>
      <c r="L1916">
        <v>46.531206152886803</v>
      </c>
      <c r="M1916">
        <v>53.468793847113197</v>
      </c>
    </row>
    <row r="1917" spans="1:13" x14ac:dyDescent="0.25">
      <c r="A1917">
        <v>1916</v>
      </c>
      <c r="B1917" t="s">
        <v>12</v>
      </c>
      <c r="C1917" t="s">
        <v>13</v>
      </c>
      <c r="D1917" t="s">
        <v>44</v>
      </c>
      <c r="E1917">
        <v>17430</v>
      </c>
      <c r="F1917" t="s">
        <v>43</v>
      </c>
      <c r="G1917">
        <v>3212</v>
      </c>
      <c r="H1917">
        <v>3212040</v>
      </c>
      <c r="I1917">
        <v>2829.125</v>
      </c>
      <c r="J1917">
        <v>1140.375</v>
      </c>
      <c r="K1917">
        <v>3969.5</v>
      </c>
      <c r="L1917">
        <v>71.271570726791794</v>
      </c>
      <c r="M1917">
        <v>28.728429273208199</v>
      </c>
    </row>
    <row r="1918" spans="1:13" x14ac:dyDescent="0.25">
      <c r="A1918">
        <v>1917</v>
      </c>
      <c r="B1918" t="s">
        <v>12</v>
      </c>
      <c r="C1918" t="s">
        <v>13</v>
      </c>
      <c r="D1918" t="s">
        <v>44</v>
      </c>
      <c r="E1918">
        <v>17430</v>
      </c>
      <c r="F1918" t="s">
        <v>43</v>
      </c>
      <c r="G1918">
        <v>3212</v>
      </c>
      <c r="H1918">
        <v>3212041</v>
      </c>
      <c r="I1918">
        <v>3988.1875</v>
      </c>
      <c r="J1918">
        <v>2913</v>
      </c>
      <c r="K1918">
        <v>6901.1875</v>
      </c>
      <c r="L1918">
        <v>57.789873119662403</v>
      </c>
      <c r="M1918">
        <v>42.210126880337597</v>
      </c>
    </row>
    <row r="1919" spans="1:13" x14ac:dyDescent="0.25">
      <c r="A1919">
        <v>1918</v>
      </c>
      <c r="B1919" t="s">
        <v>12</v>
      </c>
      <c r="C1919" t="s">
        <v>13</v>
      </c>
      <c r="D1919" t="s">
        <v>44</v>
      </c>
      <c r="E1919">
        <v>17430</v>
      </c>
      <c r="F1919" t="s">
        <v>43</v>
      </c>
      <c r="G1919">
        <v>3212</v>
      </c>
      <c r="H1919">
        <v>3212050</v>
      </c>
      <c r="I1919">
        <v>2363.3125</v>
      </c>
      <c r="J1919">
        <v>2191.3125</v>
      </c>
      <c r="K1919">
        <v>4554.625</v>
      </c>
      <c r="L1919">
        <v>51.888190575513903</v>
      </c>
      <c r="M1919">
        <v>48.111809424486097</v>
      </c>
    </row>
    <row r="1920" spans="1:13" x14ac:dyDescent="0.25">
      <c r="A1920">
        <v>1919</v>
      </c>
      <c r="B1920" t="s">
        <v>12</v>
      </c>
      <c r="C1920" t="s">
        <v>13</v>
      </c>
      <c r="D1920" t="s">
        <v>44</v>
      </c>
      <c r="E1920">
        <v>17430</v>
      </c>
      <c r="F1920" t="s">
        <v>43</v>
      </c>
      <c r="G1920">
        <v>3212</v>
      </c>
      <c r="H1920">
        <v>3212060</v>
      </c>
      <c r="I1920">
        <v>3334.0625</v>
      </c>
      <c r="J1920">
        <v>168.1875</v>
      </c>
      <c r="K1920">
        <v>3502.25</v>
      </c>
      <c r="L1920">
        <v>95.197730030694501</v>
      </c>
      <c r="M1920">
        <v>4.80226996930545</v>
      </c>
    </row>
    <row r="1921" spans="1:13" x14ac:dyDescent="0.25">
      <c r="A1921">
        <v>1920</v>
      </c>
      <c r="B1921" t="s">
        <v>12</v>
      </c>
      <c r="C1921" t="s">
        <v>13</v>
      </c>
      <c r="D1921" t="s">
        <v>44</v>
      </c>
      <c r="E1921">
        <v>17430</v>
      </c>
      <c r="F1921" t="s">
        <v>43</v>
      </c>
      <c r="G1921">
        <v>3212</v>
      </c>
      <c r="H1921">
        <v>3212061</v>
      </c>
      <c r="I1921">
        <v>3365.3125</v>
      </c>
      <c r="J1921">
        <v>211.6875</v>
      </c>
      <c r="K1921">
        <v>3577</v>
      </c>
      <c r="L1921">
        <v>94.081982107911699</v>
      </c>
      <c r="M1921">
        <v>5.9180178920883399</v>
      </c>
    </row>
    <row r="1922" spans="1:13" x14ac:dyDescent="0.25">
      <c r="A1922">
        <v>1921</v>
      </c>
      <c r="B1922" t="s">
        <v>12</v>
      </c>
      <c r="C1922" t="s">
        <v>13</v>
      </c>
      <c r="D1922" t="s">
        <v>44</v>
      </c>
      <c r="E1922">
        <v>17430</v>
      </c>
      <c r="F1922" t="s">
        <v>43</v>
      </c>
      <c r="G1922">
        <v>3212</v>
      </c>
      <c r="H1922">
        <v>3212070</v>
      </c>
      <c r="I1922">
        <v>1834.8125</v>
      </c>
      <c r="J1922">
        <v>1077.375</v>
      </c>
      <c r="K1922">
        <v>2912.1875</v>
      </c>
      <c r="L1922">
        <v>63.004614228994498</v>
      </c>
      <c r="M1922">
        <v>36.995385771005502</v>
      </c>
    </row>
    <row r="1923" spans="1:13" x14ac:dyDescent="0.25">
      <c r="A1923">
        <v>1922</v>
      </c>
      <c r="B1923" t="s">
        <v>12</v>
      </c>
      <c r="C1923" t="s">
        <v>13</v>
      </c>
      <c r="D1923" t="s">
        <v>44</v>
      </c>
      <c r="E1923">
        <v>17430</v>
      </c>
      <c r="F1923" t="s">
        <v>43</v>
      </c>
      <c r="G1923">
        <v>3212</v>
      </c>
      <c r="H1923">
        <v>3212080</v>
      </c>
      <c r="I1923">
        <v>2224.375</v>
      </c>
      <c r="J1923">
        <v>187.8125</v>
      </c>
      <c r="K1923">
        <v>2412.1875</v>
      </c>
      <c r="L1923">
        <v>92.214017359761598</v>
      </c>
      <c r="M1923">
        <v>7.7859826402383696</v>
      </c>
    </row>
    <row r="1924" spans="1:13" x14ac:dyDescent="0.25">
      <c r="A1924">
        <v>1923</v>
      </c>
      <c r="B1924" t="s">
        <v>12</v>
      </c>
      <c r="C1924" t="s">
        <v>13</v>
      </c>
      <c r="D1924" t="s">
        <v>44</v>
      </c>
      <c r="E1924">
        <v>17430</v>
      </c>
      <c r="F1924" t="s">
        <v>43</v>
      </c>
      <c r="G1924">
        <v>3212</v>
      </c>
      <c r="H1924">
        <v>3212081</v>
      </c>
      <c r="I1924">
        <v>1994.5</v>
      </c>
      <c r="J1924">
        <v>166</v>
      </c>
      <c r="K1924">
        <v>2160.5</v>
      </c>
      <c r="L1924">
        <v>92.316593381161795</v>
      </c>
      <c r="M1924">
        <v>7.6834066188382302</v>
      </c>
    </row>
    <row r="1925" spans="1:13" x14ac:dyDescent="0.25">
      <c r="A1925">
        <v>1924</v>
      </c>
      <c r="B1925" t="s">
        <v>12</v>
      </c>
      <c r="C1925" t="s">
        <v>13</v>
      </c>
      <c r="D1925" t="s">
        <v>44</v>
      </c>
      <c r="E1925">
        <v>17430</v>
      </c>
      <c r="F1925" t="s">
        <v>43</v>
      </c>
      <c r="G1925">
        <v>3212</v>
      </c>
      <c r="H1925">
        <v>3212090</v>
      </c>
      <c r="I1925">
        <v>1715.6875</v>
      </c>
      <c r="J1925">
        <v>2793.5</v>
      </c>
      <c r="K1925">
        <v>4509.1875</v>
      </c>
      <c r="L1925">
        <v>38.048706113906299</v>
      </c>
      <c r="M1925">
        <v>61.951293886093701</v>
      </c>
    </row>
    <row r="1926" spans="1:13" x14ac:dyDescent="0.25">
      <c r="A1926">
        <v>1925</v>
      </c>
      <c r="B1926" t="s">
        <v>12</v>
      </c>
      <c r="C1926" t="s">
        <v>13</v>
      </c>
      <c r="D1926" t="s">
        <v>44</v>
      </c>
      <c r="E1926">
        <v>17430</v>
      </c>
      <c r="F1926" t="s">
        <v>43</v>
      </c>
      <c r="G1926">
        <v>3212</v>
      </c>
      <c r="H1926">
        <v>3212100</v>
      </c>
      <c r="I1926">
        <v>1651.8125</v>
      </c>
      <c r="J1926">
        <v>349.9375</v>
      </c>
      <c r="K1926">
        <v>2001.75</v>
      </c>
      <c r="L1926">
        <v>82.518421381291404</v>
      </c>
      <c r="M1926">
        <v>17.4815786187086</v>
      </c>
    </row>
    <row r="1927" spans="1:13" x14ac:dyDescent="0.25">
      <c r="A1927">
        <v>1926</v>
      </c>
      <c r="B1927" t="s">
        <v>12</v>
      </c>
      <c r="C1927" t="s">
        <v>13</v>
      </c>
      <c r="D1927" t="s">
        <v>44</v>
      </c>
      <c r="E1927">
        <v>17430</v>
      </c>
      <c r="F1927" t="s">
        <v>43</v>
      </c>
      <c r="G1927">
        <v>3212</v>
      </c>
      <c r="H1927">
        <v>3212101</v>
      </c>
      <c r="I1927">
        <v>1962.3125</v>
      </c>
      <c r="J1927">
        <v>269.1875</v>
      </c>
      <c r="K1927">
        <v>2231.5</v>
      </c>
      <c r="L1927">
        <v>87.936925834640405</v>
      </c>
      <c r="M1927">
        <v>12.0630741653596</v>
      </c>
    </row>
    <row r="1928" spans="1:13" x14ac:dyDescent="0.25">
      <c r="A1928">
        <v>1927</v>
      </c>
      <c r="B1928" t="s">
        <v>12</v>
      </c>
      <c r="C1928" t="s">
        <v>13</v>
      </c>
      <c r="D1928" t="s">
        <v>44</v>
      </c>
      <c r="E1928">
        <v>17430</v>
      </c>
      <c r="F1928" t="s">
        <v>43</v>
      </c>
      <c r="G1928">
        <v>3212</v>
      </c>
      <c r="H1928">
        <v>3212110</v>
      </c>
      <c r="I1928">
        <v>2291.5</v>
      </c>
      <c r="J1928">
        <v>1256.875</v>
      </c>
      <c r="K1928">
        <v>3548.375</v>
      </c>
      <c r="L1928">
        <v>64.578856518828999</v>
      </c>
      <c r="M1928">
        <v>35.421143481171001</v>
      </c>
    </row>
    <row r="1929" spans="1:13" x14ac:dyDescent="0.25">
      <c r="A1929">
        <v>1928</v>
      </c>
      <c r="B1929" t="s">
        <v>12</v>
      </c>
      <c r="C1929" t="s">
        <v>13</v>
      </c>
      <c r="D1929" t="s">
        <v>44</v>
      </c>
      <c r="E1929">
        <v>17430</v>
      </c>
      <c r="F1929" t="s">
        <v>43</v>
      </c>
      <c r="G1929">
        <v>3212</v>
      </c>
      <c r="H1929">
        <v>3212120</v>
      </c>
      <c r="I1929">
        <v>3676</v>
      </c>
      <c r="J1929">
        <v>749.5625</v>
      </c>
      <c r="K1929">
        <v>4425.5625</v>
      </c>
      <c r="L1929">
        <v>83.062887486053995</v>
      </c>
      <c r="M1929">
        <v>16.937112513946001</v>
      </c>
    </row>
    <row r="1930" spans="1:13" x14ac:dyDescent="0.25">
      <c r="A1930">
        <v>1929</v>
      </c>
      <c r="B1930" t="s">
        <v>12</v>
      </c>
      <c r="C1930" t="s">
        <v>13</v>
      </c>
      <c r="D1930" t="s">
        <v>44</v>
      </c>
      <c r="E1930">
        <v>17430</v>
      </c>
      <c r="F1930" t="s">
        <v>43</v>
      </c>
      <c r="G1930">
        <v>3212</v>
      </c>
      <c r="H1930">
        <v>3212130</v>
      </c>
      <c r="I1930">
        <v>1684.75</v>
      </c>
      <c r="J1930">
        <v>827.25</v>
      </c>
      <c r="K1930">
        <v>2512</v>
      </c>
      <c r="L1930">
        <v>67.0680732484076</v>
      </c>
      <c r="M1930">
        <v>32.9319267515924</v>
      </c>
    </row>
    <row r="1931" spans="1:13" x14ac:dyDescent="0.25">
      <c r="A1931">
        <v>1930</v>
      </c>
      <c r="B1931" t="s">
        <v>12</v>
      </c>
      <c r="C1931" t="s">
        <v>13</v>
      </c>
      <c r="D1931" t="s">
        <v>44</v>
      </c>
      <c r="E1931">
        <v>17430</v>
      </c>
      <c r="F1931" t="s">
        <v>43</v>
      </c>
      <c r="G1931">
        <v>3212</v>
      </c>
      <c r="H1931">
        <v>3212140</v>
      </c>
      <c r="I1931">
        <v>654.3125</v>
      </c>
      <c r="J1931">
        <v>386.125</v>
      </c>
      <c r="K1931">
        <v>1040.4375</v>
      </c>
      <c r="L1931">
        <v>62.888208085540903</v>
      </c>
      <c r="M1931">
        <v>37.111791914459097</v>
      </c>
    </row>
    <row r="1932" spans="1:13" x14ac:dyDescent="0.25">
      <c r="A1932">
        <v>1931</v>
      </c>
      <c r="B1932" t="s">
        <v>12</v>
      </c>
      <c r="C1932" t="s">
        <v>13</v>
      </c>
      <c r="D1932" t="s">
        <v>44</v>
      </c>
      <c r="E1932">
        <v>17430</v>
      </c>
      <c r="F1932" t="s">
        <v>43</v>
      </c>
      <c r="G1932">
        <v>3212</v>
      </c>
      <c r="H1932">
        <v>3212150</v>
      </c>
      <c r="I1932">
        <v>1200.25</v>
      </c>
      <c r="J1932">
        <v>441.8125</v>
      </c>
      <c r="K1932">
        <v>1642.0625</v>
      </c>
      <c r="L1932">
        <v>73.094050926807</v>
      </c>
      <c r="M1932">
        <v>26.905949073193</v>
      </c>
    </row>
    <row r="1933" spans="1:13" x14ac:dyDescent="0.25">
      <c r="A1933">
        <v>1932</v>
      </c>
      <c r="B1933" t="s">
        <v>12</v>
      </c>
      <c r="C1933" t="s">
        <v>13</v>
      </c>
      <c r="D1933" t="s">
        <v>44</v>
      </c>
      <c r="E1933">
        <v>17430</v>
      </c>
      <c r="F1933" t="s">
        <v>43</v>
      </c>
      <c r="G1933">
        <v>3212</v>
      </c>
      <c r="H1933">
        <v>3212160</v>
      </c>
      <c r="I1933">
        <v>1040.8125</v>
      </c>
      <c r="J1933">
        <v>274.5</v>
      </c>
      <c r="K1933">
        <v>1315.3125</v>
      </c>
      <c r="L1933">
        <v>79.130434782608702</v>
      </c>
      <c r="M1933">
        <v>20.869565217391301</v>
      </c>
    </row>
    <row r="1934" spans="1:13" x14ac:dyDescent="0.25">
      <c r="A1934">
        <v>1933</v>
      </c>
      <c r="B1934" t="s">
        <v>12</v>
      </c>
      <c r="C1934" t="s">
        <v>13</v>
      </c>
      <c r="D1934" t="s">
        <v>44</v>
      </c>
      <c r="E1934">
        <v>17430</v>
      </c>
      <c r="F1934" t="s">
        <v>43</v>
      </c>
      <c r="G1934">
        <v>3212</v>
      </c>
      <c r="H1934">
        <v>3212161</v>
      </c>
      <c r="I1934">
        <v>411.375</v>
      </c>
      <c r="J1934">
        <v>259.625</v>
      </c>
      <c r="K1934">
        <v>671</v>
      </c>
      <c r="L1934">
        <v>61.307749627421799</v>
      </c>
      <c r="M1934">
        <v>38.692250372578201</v>
      </c>
    </row>
    <row r="1935" spans="1:13" x14ac:dyDescent="0.25">
      <c r="A1935">
        <v>1934</v>
      </c>
      <c r="B1935" t="s">
        <v>12</v>
      </c>
      <c r="C1935" t="s">
        <v>13</v>
      </c>
      <c r="D1935" t="s">
        <v>44</v>
      </c>
      <c r="E1935">
        <v>17430</v>
      </c>
      <c r="F1935" t="s">
        <v>43</v>
      </c>
      <c r="G1935">
        <v>3212</v>
      </c>
      <c r="H1935">
        <v>3212162</v>
      </c>
      <c r="I1935">
        <v>400.625</v>
      </c>
      <c r="J1935">
        <v>168.3125</v>
      </c>
      <c r="K1935">
        <v>568.9375</v>
      </c>
      <c r="L1935">
        <v>70.416346259474906</v>
      </c>
      <c r="M1935">
        <v>29.583653740525101</v>
      </c>
    </row>
    <row r="1936" spans="1:13" x14ac:dyDescent="0.25">
      <c r="A1936">
        <v>1935</v>
      </c>
      <c r="B1936" t="s">
        <v>12</v>
      </c>
      <c r="C1936" t="s">
        <v>13</v>
      </c>
      <c r="D1936" t="s">
        <v>44</v>
      </c>
      <c r="E1936">
        <v>17430</v>
      </c>
      <c r="F1936" t="s">
        <v>43</v>
      </c>
      <c r="G1936">
        <v>3212</v>
      </c>
      <c r="H1936">
        <v>3212170</v>
      </c>
      <c r="I1936">
        <v>1677.4375</v>
      </c>
      <c r="J1936">
        <v>712.25</v>
      </c>
      <c r="K1936">
        <v>2389.6875</v>
      </c>
      <c r="L1936">
        <v>70.194847652674298</v>
      </c>
      <c r="M1936">
        <v>29.805152347325699</v>
      </c>
    </row>
    <row r="1937" spans="1:13" x14ac:dyDescent="0.25">
      <c r="A1937">
        <v>1936</v>
      </c>
      <c r="B1937" t="s">
        <v>12</v>
      </c>
      <c r="C1937" t="s">
        <v>13</v>
      </c>
      <c r="D1937" t="s">
        <v>44</v>
      </c>
      <c r="E1937">
        <v>17430</v>
      </c>
      <c r="F1937" t="s">
        <v>43</v>
      </c>
      <c r="G1937">
        <v>3212</v>
      </c>
      <c r="H1937">
        <v>3212171</v>
      </c>
      <c r="I1937">
        <v>1729.3125</v>
      </c>
      <c r="J1937">
        <v>170.4375</v>
      </c>
      <c r="K1937">
        <v>1899.75</v>
      </c>
      <c r="L1937">
        <v>91.028424792735905</v>
      </c>
      <c r="M1937">
        <v>8.9715752072641095</v>
      </c>
    </row>
    <row r="1938" spans="1:13" x14ac:dyDescent="0.25">
      <c r="A1938">
        <v>1937</v>
      </c>
      <c r="B1938" t="s">
        <v>12</v>
      </c>
      <c r="C1938" t="s">
        <v>13</v>
      </c>
      <c r="D1938" t="s">
        <v>44</v>
      </c>
      <c r="E1938">
        <v>17430</v>
      </c>
      <c r="F1938" t="s">
        <v>43</v>
      </c>
      <c r="G1938">
        <v>3212</v>
      </c>
      <c r="H1938">
        <v>3212180</v>
      </c>
      <c r="I1938">
        <v>1395.1875</v>
      </c>
      <c r="J1938">
        <v>3498.875</v>
      </c>
      <c r="K1938">
        <v>4894.0625</v>
      </c>
      <c r="L1938">
        <v>28.507758125279398</v>
      </c>
      <c r="M1938">
        <v>71.492241874720605</v>
      </c>
    </row>
    <row r="1939" spans="1:13" x14ac:dyDescent="0.25">
      <c r="A1939">
        <v>1938</v>
      </c>
      <c r="B1939" t="s">
        <v>12</v>
      </c>
      <c r="C1939" t="s">
        <v>13</v>
      </c>
      <c r="D1939" t="s">
        <v>44</v>
      </c>
      <c r="E1939">
        <v>17430</v>
      </c>
      <c r="F1939" t="s">
        <v>43</v>
      </c>
      <c r="G1939">
        <v>3212</v>
      </c>
      <c r="H1939">
        <v>3212190</v>
      </c>
      <c r="I1939">
        <v>2474.875</v>
      </c>
      <c r="J1939">
        <v>3281.625</v>
      </c>
      <c r="K1939">
        <v>5756.5</v>
      </c>
      <c r="L1939">
        <v>42.992703899939201</v>
      </c>
      <c r="M1939">
        <v>57.007296100060799</v>
      </c>
    </row>
    <row r="1940" spans="1:13" x14ac:dyDescent="0.25">
      <c r="A1940">
        <v>1939</v>
      </c>
      <c r="B1940" t="s">
        <v>12</v>
      </c>
      <c r="C1940" t="s">
        <v>13</v>
      </c>
      <c r="D1940" t="s">
        <v>44</v>
      </c>
      <c r="E1940">
        <v>17430</v>
      </c>
      <c r="F1940" t="s">
        <v>43</v>
      </c>
      <c r="G1940">
        <v>3212</v>
      </c>
      <c r="H1940">
        <v>3212200</v>
      </c>
      <c r="I1940">
        <v>3430.625</v>
      </c>
      <c r="J1940">
        <v>281</v>
      </c>
      <c r="K1940">
        <v>3711.625</v>
      </c>
      <c r="L1940">
        <v>92.429192065470005</v>
      </c>
      <c r="M1940">
        <v>7.5708079345300199</v>
      </c>
    </row>
    <row r="1941" spans="1:13" x14ac:dyDescent="0.25">
      <c r="A1941">
        <v>1940</v>
      </c>
      <c r="B1941" t="s">
        <v>12</v>
      </c>
      <c r="C1941" t="s">
        <v>13</v>
      </c>
      <c r="D1941" t="s">
        <v>44</v>
      </c>
      <c r="E1941">
        <v>17430</v>
      </c>
      <c r="F1941" t="s">
        <v>43</v>
      </c>
      <c r="G1941">
        <v>3212</v>
      </c>
      <c r="H1941">
        <v>3212210</v>
      </c>
      <c r="I1941">
        <v>5645.9375</v>
      </c>
      <c r="J1941">
        <v>608</v>
      </c>
      <c r="K1941">
        <v>6253.9375</v>
      </c>
      <c r="L1941">
        <v>90.278124781387703</v>
      </c>
      <c r="M1941">
        <v>9.7218752186122792</v>
      </c>
    </row>
    <row r="1942" spans="1:13" x14ac:dyDescent="0.25">
      <c r="A1942">
        <v>1941</v>
      </c>
      <c r="B1942" t="s">
        <v>12</v>
      </c>
      <c r="C1942" t="s">
        <v>13</v>
      </c>
      <c r="D1942" t="s">
        <v>44</v>
      </c>
      <c r="E1942">
        <v>17430</v>
      </c>
      <c r="F1942" t="s">
        <v>43</v>
      </c>
      <c r="G1942">
        <v>3212</v>
      </c>
      <c r="H1942">
        <v>3212220</v>
      </c>
      <c r="I1942">
        <v>2991</v>
      </c>
      <c r="J1942">
        <v>262.5625</v>
      </c>
      <c r="K1942">
        <v>3253.5625</v>
      </c>
      <c r="L1942">
        <v>91.929999807902902</v>
      </c>
      <c r="M1942">
        <v>8.0700001920971207</v>
      </c>
    </row>
    <row r="1943" spans="1:13" x14ac:dyDescent="0.25">
      <c r="A1943">
        <v>1942</v>
      </c>
      <c r="B1943" t="s">
        <v>12</v>
      </c>
      <c r="C1943" t="s">
        <v>13</v>
      </c>
      <c r="D1943" t="s">
        <v>44</v>
      </c>
      <c r="E1943">
        <v>17430</v>
      </c>
      <c r="F1943" t="s">
        <v>43</v>
      </c>
      <c r="G1943">
        <v>3212</v>
      </c>
      <c r="H1943">
        <v>3212221</v>
      </c>
      <c r="I1943">
        <v>2081</v>
      </c>
      <c r="J1943">
        <v>341.5</v>
      </c>
      <c r="K1943">
        <v>2422.5</v>
      </c>
      <c r="L1943">
        <v>85.9029927760578</v>
      </c>
      <c r="M1943">
        <v>14.0970072239422</v>
      </c>
    </row>
    <row r="1944" spans="1:13" x14ac:dyDescent="0.25">
      <c r="A1944">
        <v>1943</v>
      </c>
      <c r="B1944" t="s">
        <v>12</v>
      </c>
      <c r="C1944" t="s">
        <v>13</v>
      </c>
      <c r="D1944" t="s">
        <v>44</v>
      </c>
      <c r="E1944">
        <v>17430</v>
      </c>
      <c r="F1944" t="s">
        <v>43</v>
      </c>
      <c r="G1944">
        <v>3213</v>
      </c>
      <c r="H1944">
        <v>3213010</v>
      </c>
      <c r="I1944">
        <v>427.1875</v>
      </c>
      <c r="J1944">
        <v>369.5</v>
      </c>
      <c r="K1944">
        <v>796.6875</v>
      </c>
      <c r="L1944">
        <v>53.620459716011602</v>
      </c>
      <c r="M1944">
        <v>46.379540283988398</v>
      </c>
    </row>
    <row r="1945" spans="1:13" x14ac:dyDescent="0.25">
      <c r="A1945">
        <v>1944</v>
      </c>
      <c r="B1945" t="s">
        <v>12</v>
      </c>
      <c r="C1945" t="s">
        <v>13</v>
      </c>
      <c r="D1945" t="s">
        <v>44</v>
      </c>
      <c r="E1945">
        <v>17430</v>
      </c>
      <c r="F1945" t="s">
        <v>43</v>
      </c>
      <c r="G1945">
        <v>3213</v>
      </c>
      <c r="H1945">
        <v>3213011</v>
      </c>
      <c r="I1945">
        <v>578.25</v>
      </c>
      <c r="J1945">
        <v>776.25</v>
      </c>
      <c r="K1945">
        <v>1354.5</v>
      </c>
      <c r="L1945">
        <v>42.691029900332197</v>
      </c>
      <c r="M1945">
        <v>57.308970099667803</v>
      </c>
    </row>
    <row r="1946" spans="1:13" x14ac:dyDescent="0.25">
      <c r="A1946">
        <v>1945</v>
      </c>
      <c r="B1946" t="s">
        <v>12</v>
      </c>
      <c r="C1946" t="s">
        <v>13</v>
      </c>
      <c r="D1946" t="s">
        <v>44</v>
      </c>
      <c r="E1946">
        <v>17430</v>
      </c>
      <c r="F1946" t="s">
        <v>43</v>
      </c>
      <c r="G1946">
        <v>3213</v>
      </c>
      <c r="H1946">
        <v>3213020</v>
      </c>
      <c r="I1946">
        <v>286.4375</v>
      </c>
      <c r="J1946">
        <v>209.3125</v>
      </c>
      <c r="K1946">
        <v>495.75</v>
      </c>
      <c r="L1946">
        <v>57.778618255168901</v>
      </c>
      <c r="M1946">
        <v>42.221381744831099</v>
      </c>
    </row>
    <row r="1947" spans="1:13" x14ac:dyDescent="0.25">
      <c r="A1947">
        <v>1946</v>
      </c>
      <c r="B1947" t="s">
        <v>12</v>
      </c>
      <c r="C1947" t="s">
        <v>13</v>
      </c>
      <c r="D1947" t="s">
        <v>44</v>
      </c>
      <c r="E1947">
        <v>17430</v>
      </c>
      <c r="F1947" t="s">
        <v>43</v>
      </c>
      <c r="G1947">
        <v>3213</v>
      </c>
      <c r="H1947">
        <v>3213021</v>
      </c>
      <c r="I1947">
        <v>494.875</v>
      </c>
      <c r="J1947">
        <v>328.4375</v>
      </c>
      <c r="K1947">
        <v>823.3125</v>
      </c>
      <c r="L1947">
        <v>60.1077962499051</v>
      </c>
      <c r="M1947">
        <v>39.8922037500949</v>
      </c>
    </row>
    <row r="1948" spans="1:13" x14ac:dyDescent="0.25">
      <c r="A1948">
        <v>1947</v>
      </c>
      <c r="B1948" t="s">
        <v>12</v>
      </c>
      <c r="C1948" t="s">
        <v>13</v>
      </c>
      <c r="D1948" t="s">
        <v>44</v>
      </c>
      <c r="E1948">
        <v>17430</v>
      </c>
      <c r="F1948" t="s">
        <v>43</v>
      </c>
      <c r="G1948">
        <v>3213</v>
      </c>
      <c r="H1948">
        <v>3213030</v>
      </c>
      <c r="I1948">
        <v>708.8125</v>
      </c>
      <c r="J1948">
        <v>440.75</v>
      </c>
      <c r="K1948">
        <v>1149.5625</v>
      </c>
      <c r="L1948">
        <v>61.659326917849199</v>
      </c>
      <c r="M1948">
        <v>38.340673082150801</v>
      </c>
    </row>
    <row r="1949" spans="1:13" x14ac:dyDescent="0.25">
      <c r="A1949">
        <v>1948</v>
      </c>
      <c r="B1949" t="s">
        <v>12</v>
      </c>
      <c r="C1949" t="s">
        <v>13</v>
      </c>
      <c r="D1949" t="s">
        <v>44</v>
      </c>
      <c r="E1949">
        <v>17430</v>
      </c>
      <c r="F1949" t="s">
        <v>43</v>
      </c>
      <c r="G1949">
        <v>3213</v>
      </c>
      <c r="H1949">
        <v>3213031</v>
      </c>
      <c r="I1949">
        <v>457.4375</v>
      </c>
      <c r="J1949">
        <v>157.625</v>
      </c>
      <c r="K1949">
        <v>615.0625</v>
      </c>
      <c r="L1949">
        <v>74.372523117569401</v>
      </c>
      <c r="M1949">
        <v>25.627476882430599</v>
      </c>
    </row>
    <row r="1950" spans="1:13" x14ac:dyDescent="0.25">
      <c r="A1950">
        <v>1949</v>
      </c>
      <c r="B1950" t="s">
        <v>12</v>
      </c>
      <c r="C1950" t="s">
        <v>13</v>
      </c>
      <c r="D1950" t="s">
        <v>44</v>
      </c>
      <c r="E1950">
        <v>17430</v>
      </c>
      <c r="F1950" t="s">
        <v>43</v>
      </c>
      <c r="G1950">
        <v>3213</v>
      </c>
      <c r="H1950">
        <v>3213040</v>
      </c>
      <c r="I1950">
        <v>797.8125</v>
      </c>
      <c r="J1950">
        <v>306.3125</v>
      </c>
      <c r="K1950">
        <v>1104.125</v>
      </c>
      <c r="L1950">
        <v>72.257443677119895</v>
      </c>
      <c r="M1950">
        <v>27.742556322880102</v>
      </c>
    </row>
    <row r="1951" spans="1:13" x14ac:dyDescent="0.25">
      <c r="A1951">
        <v>1950</v>
      </c>
      <c r="B1951" t="s">
        <v>12</v>
      </c>
      <c r="C1951" t="s">
        <v>13</v>
      </c>
      <c r="D1951" t="s">
        <v>44</v>
      </c>
      <c r="E1951">
        <v>17430</v>
      </c>
      <c r="F1951" t="s">
        <v>43</v>
      </c>
      <c r="G1951">
        <v>3213</v>
      </c>
      <c r="H1951">
        <v>3213050</v>
      </c>
      <c r="I1951">
        <v>1156.1875</v>
      </c>
      <c r="J1951">
        <v>831.875</v>
      </c>
      <c r="K1951">
        <v>1988.0625</v>
      </c>
      <c r="L1951">
        <v>58.156496589015703</v>
      </c>
      <c r="M1951">
        <v>41.843503410984297</v>
      </c>
    </row>
    <row r="1952" spans="1:13" x14ac:dyDescent="0.25">
      <c r="A1952">
        <v>1951</v>
      </c>
      <c r="B1952" t="s">
        <v>12</v>
      </c>
      <c r="C1952" t="s">
        <v>13</v>
      </c>
      <c r="D1952" t="s">
        <v>44</v>
      </c>
      <c r="E1952">
        <v>17430</v>
      </c>
      <c r="F1952" t="s">
        <v>43</v>
      </c>
      <c r="G1952">
        <v>3213</v>
      </c>
      <c r="H1952">
        <v>3213060</v>
      </c>
      <c r="I1952">
        <v>1114.5625</v>
      </c>
      <c r="J1952">
        <v>686.5</v>
      </c>
      <c r="K1952">
        <v>1801.0625</v>
      </c>
      <c r="L1952">
        <v>61.883610368879502</v>
      </c>
      <c r="M1952">
        <v>38.116389631120498</v>
      </c>
    </row>
    <row r="1953" spans="1:13" x14ac:dyDescent="0.25">
      <c r="A1953">
        <v>1952</v>
      </c>
      <c r="B1953" t="s">
        <v>12</v>
      </c>
      <c r="C1953" t="s">
        <v>13</v>
      </c>
      <c r="D1953" t="s">
        <v>44</v>
      </c>
      <c r="E1953">
        <v>17430</v>
      </c>
      <c r="F1953" t="s">
        <v>43</v>
      </c>
      <c r="G1953">
        <v>3213</v>
      </c>
      <c r="H1953">
        <v>3213070</v>
      </c>
      <c r="I1953">
        <v>681.0625</v>
      </c>
      <c r="J1953">
        <v>499.5625</v>
      </c>
      <c r="K1953">
        <v>1180.625</v>
      </c>
      <c r="L1953">
        <v>57.6866066701959</v>
      </c>
      <c r="M1953">
        <v>42.3133933298041</v>
      </c>
    </row>
    <row r="1954" spans="1:13" x14ac:dyDescent="0.25">
      <c r="A1954">
        <v>1953</v>
      </c>
      <c r="B1954" t="s">
        <v>12</v>
      </c>
      <c r="C1954" t="s">
        <v>13</v>
      </c>
      <c r="D1954" t="s">
        <v>44</v>
      </c>
      <c r="E1954">
        <v>17430</v>
      </c>
      <c r="F1954" t="s">
        <v>43</v>
      </c>
      <c r="G1954">
        <v>3213</v>
      </c>
      <c r="H1954">
        <v>3213080</v>
      </c>
      <c r="I1954">
        <v>1470.3125</v>
      </c>
      <c r="J1954">
        <v>858.0625</v>
      </c>
      <c r="K1954">
        <v>2328.375</v>
      </c>
      <c r="L1954">
        <v>63.147581467761803</v>
      </c>
      <c r="M1954">
        <v>36.852418532238197</v>
      </c>
    </row>
    <row r="1955" spans="1:13" x14ac:dyDescent="0.25">
      <c r="A1955">
        <v>1954</v>
      </c>
      <c r="B1955" t="s">
        <v>12</v>
      </c>
      <c r="C1955" t="s">
        <v>13</v>
      </c>
      <c r="D1955" t="s">
        <v>44</v>
      </c>
      <c r="E1955">
        <v>17430</v>
      </c>
      <c r="F1955" t="s">
        <v>43</v>
      </c>
      <c r="G1955">
        <v>3213</v>
      </c>
      <c r="H1955">
        <v>3213081</v>
      </c>
      <c r="I1955">
        <v>348.8125</v>
      </c>
      <c r="J1955">
        <v>161.25</v>
      </c>
      <c r="K1955">
        <v>510.0625</v>
      </c>
      <c r="L1955">
        <v>68.386227178041906</v>
      </c>
      <c r="M1955">
        <v>31.613772821958101</v>
      </c>
    </row>
    <row r="1956" spans="1:13" x14ac:dyDescent="0.25">
      <c r="A1956">
        <v>1955</v>
      </c>
      <c r="B1956" t="s">
        <v>12</v>
      </c>
      <c r="C1956" t="s">
        <v>13</v>
      </c>
      <c r="D1956" t="s">
        <v>44</v>
      </c>
      <c r="E1956">
        <v>17430</v>
      </c>
      <c r="F1956" t="s">
        <v>43</v>
      </c>
      <c r="G1956">
        <v>3213</v>
      </c>
      <c r="H1956">
        <v>3213090</v>
      </c>
      <c r="I1956">
        <v>742.875</v>
      </c>
      <c r="J1956">
        <v>968</v>
      </c>
      <c r="K1956">
        <v>1710.875</v>
      </c>
      <c r="L1956">
        <v>43.420764228830301</v>
      </c>
      <c r="M1956">
        <v>56.579235771169699</v>
      </c>
    </row>
    <row r="1957" spans="1:13" x14ac:dyDescent="0.25">
      <c r="A1957">
        <v>1956</v>
      </c>
      <c r="B1957" t="s">
        <v>12</v>
      </c>
      <c r="C1957" t="s">
        <v>13</v>
      </c>
      <c r="D1957" t="s">
        <v>44</v>
      </c>
      <c r="E1957">
        <v>17430</v>
      </c>
      <c r="F1957" t="s">
        <v>43</v>
      </c>
      <c r="G1957">
        <v>3213</v>
      </c>
      <c r="H1957">
        <v>3213100</v>
      </c>
      <c r="I1957">
        <v>2961.3125</v>
      </c>
      <c r="J1957">
        <v>2215.875</v>
      </c>
      <c r="K1957">
        <v>5177.1875</v>
      </c>
      <c r="L1957">
        <v>57.199251524114203</v>
      </c>
      <c r="M1957">
        <v>42.800748475885797</v>
      </c>
    </row>
    <row r="1958" spans="1:13" x14ac:dyDescent="0.25">
      <c r="A1958">
        <v>1957</v>
      </c>
      <c r="B1958" t="s">
        <v>12</v>
      </c>
      <c r="C1958" t="s">
        <v>13</v>
      </c>
      <c r="D1958" t="s">
        <v>44</v>
      </c>
      <c r="E1958">
        <v>17430</v>
      </c>
      <c r="F1958" t="s">
        <v>43</v>
      </c>
      <c r="G1958">
        <v>3213</v>
      </c>
      <c r="H1958">
        <v>3213110</v>
      </c>
      <c r="I1958">
        <v>5952.75</v>
      </c>
      <c r="J1958">
        <v>894.1875</v>
      </c>
      <c r="K1958">
        <v>6846.9375</v>
      </c>
      <c r="L1958">
        <v>86.940329161760303</v>
      </c>
      <c r="M1958">
        <v>13.0596708382397</v>
      </c>
    </row>
    <row r="1959" spans="1:13" x14ac:dyDescent="0.25">
      <c r="A1959">
        <v>1958</v>
      </c>
      <c r="B1959" t="s">
        <v>12</v>
      </c>
      <c r="C1959" t="s">
        <v>13</v>
      </c>
      <c r="D1959" t="s">
        <v>44</v>
      </c>
      <c r="E1959">
        <v>17430</v>
      </c>
      <c r="F1959" t="s">
        <v>43</v>
      </c>
      <c r="G1959">
        <v>3213</v>
      </c>
      <c r="H1959">
        <v>3213120</v>
      </c>
      <c r="I1959">
        <v>746.0625</v>
      </c>
      <c r="J1959">
        <v>562.6875</v>
      </c>
      <c r="K1959">
        <v>1308.75</v>
      </c>
      <c r="L1959">
        <v>57.005730659025801</v>
      </c>
      <c r="M1959">
        <v>42.994269340974199</v>
      </c>
    </row>
    <row r="1960" spans="1:13" x14ac:dyDescent="0.25">
      <c r="A1960">
        <v>1959</v>
      </c>
      <c r="B1960" t="s">
        <v>12</v>
      </c>
      <c r="C1960" t="s">
        <v>13</v>
      </c>
      <c r="D1960" t="s">
        <v>44</v>
      </c>
      <c r="E1960">
        <v>17430</v>
      </c>
      <c r="F1960" t="s">
        <v>43</v>
      </c>
      <c r="G1960">
        <v>3213</v>
      </c>
      <c r="H1960">
        <v>3213130</v>
      </c>
      <c r="I1960">
        <v>2114.9375</v>
      </c>
      <c r="J1960">
        <v>463</v>
      </c>
      <c r="K1960">
        <v>2577.9375</v>
      </c>
      <c r="L1960">
        <v>82.039905932552699</v>
      </c>
      <c r="M1960">
        <v>17.960094067447301</v>
      </c>
    </row>
    <row r="1961" spans="1:13" x14ac:dyDescent="0.25">
      <c r="A1961">
        <v>1960</v>
      </c>
      <c r="B1961" t="s">
        <v>12</v>
      </c>
      <c r="C1961" t="s">
        <v>13</v>
      </c>
      <c r="D1961" t="s">
        <v>44</v>
      </c>
      <c r="E1961">
        <v>17430</v>
      </c>
      <c r="F1961" t="s">
        <v>43</v>
      </c>
      <c r="G1961">
        <v>3213</v>
      </c>
      <c r="H1961">
        <v>3213140</v>
      </c>
      <c r="I1961">
        <v>1434.1875</v>
      </c>
      <c r="J1961">
        <v>1094.8125</v>
      </c>
      <c r="K1961">
        <v>2529</v>
      </c>
      <c r="L1961">
        <v>56.7096678529063</v>
      </c>
      <c r="M1961">
        <v>43.2903321470937</v>
      </c>
    </row>
    <row r="1962" spans="1:13" x14ac:dyDescent="0.25">
      <c r="A1962">
        <v>1961</v>
      </c>
      <c r="B1962" t="s">
        <v>12</v>
      </c>
      <c r="C1962" t="s">
        <v>13</v>
      </c>
      <c r="D1962" t="s">
        <v>44</v>
      </c>
      <c r="E1962">
        <v>17430</v>
      </c>
      <c r="F1962" t="s">
        <v>43</v>
      </c>
      <c r="G1962">
        <v>3213</v>
      </c>
      <c r="H1962">
        <v>3213141</v>
      </c>
      <c r="I1962">
        <v>1709.4375</v>
      </c>
      <c r="J1962">
        <v>1241.6875</v>
      </c>
      <c r="K1962">
        <v>2951.125</v>
      </c>
      <c r="L1962">
        <v>57.924943877334897</v>
      </c>
      <c r="M1962">
        <v>42.075056122665103</v>
      </c>
    </row>
    <row r="1963" spans="1:13" x14ac:dyDescent="0.25">
      <c r="A1963">
        <v>1962</v>
      </c>
      <c r="B1963" t="s">
        <v>12</v>
      </c>
      <c r="C1963" t="s">
        <v>13</v>
      </c>
      <c r="D1963" t="s">
        <v>44</v>
      </c>
      <c r="E1963">
        <v>17430</v>
      </c>
      <c r="F1963" t="s">
        <v>43</v>
      </c>
      <c r="G1963">
        <v>3213</v>
      </c>
      <c r="H1963">
        <v>3213150</v>
      </c>
      <c r="I1963">
        <v>4565.0625</v>
      </c>
      <c r="J1963">
        <v>1101.6875</v>
      </c>
      <c r="K1963">
        <v>5666.75</v>
      </c>
      <c r="L1963">
        <v>80.558741783209101</v>
      </c>
      <c r="M1963">
        <v>19.441258216790899</v>
      </c>
    </row>
    <row r="1964" spans="1:13" x14ac:dyDescent="0.25">
      <c r="A1964">
        <v>1963</v>
      </c>
      <c r="B1964" t="s">
        <v>12</v>
      </c>
      <c r="C1964" t="s">
        <v>13</v>
      </c>
      <c r="D1964" t="s">
        <v>44</v>
      </c>
      <c r="E1964">
        <v>17430</v>
      </c>
      <c r="F1964" t="s">
        <v>43</v>
      </c>
      <c r="G1964">
        <v>3213</v>
      </c>
      <c r="H1964">
        <v>3213160</v>
      </c>
      <c r="I1964">
        <v>5004.875</v>
      </c>
      <c r="J1964">
        <v>350.375</v>
      </c>
      <c r="K1964">
        <v>5355.25</v>
      </c>
      <c r="L1964">
        <v>93.457354932076001</v>
      </c>
      <c r="M1964">
        <v>6.542645067924</v>
      </c>
    </row>
    <row r="1965" spans="1:13" x14ac:dyDescent="0.25">
      <c r="A1965">
        <v>1964</v>
      </c>
      <c r="B1965" t="s">
        <v>12</v>
      </c>
      <c r="C1965" t="s">
        <v>13</v>
      </c>
      <c r="D1965" t="s">
        <v>44</v>
      </c>
      <c r="E1965">
        <v>17430</v>
      </c>
      <c r="F1965" t="s">
        <v>43</v>
      </c>
      <c r="G1965">
        <v>3213</v>
      </c>
      <c r="H1965">
        <v>3213170</v>
      </c>
      <c r="I1965">
        <v>3595.75</v>
      </c>
      <c r="J1965">
        <v>280.1875</v>
      </c>
      <c r="K1965">
        <v>3875.9375</v>
      </c>
      <c r="L1965">
        <v>92.771103765218101</v>
      </c>
      <c r="M1965">
        <v>7.2288962347819101</v>
      </c>
    </row>
    <row r="1966" spans="1:13" x14ac:dyDescent="0.25">
      <c r="A1966">
        <v>1965</v>
      </c>
      <c r="B1966" t="s">
        <v>12</v>
      </c>
      <c r="C1966" t="s">
        <v>13</v>
      </c>
      <c r="D1966" t="s">
        <v>44</v>
      </c>
      <c r="E1966">
        <v>17430</v>
      </c>
      <c r="F1966" t="s">
        <v>43</v>
      </c>
      <c r="G1966">
        <v>3213</v>
      </c>
      <c r="H1966">
        <v>3213171</v>
      </c>
      <c r="I1966">
        <v>5024.5</v>
      </c>
      <c r="J1966">
        <v>202.9375</v>
      </c>
      <c r="K1966">
        <v>5227.4375</v>
      </c>
      <c r="L1966">
        <v>96.117839763746602</v>
      </c>
      <c r="M1966">
        <v>3.8821602362534202</v>
      </c>
    </row>
    <row r="1967" spans="1:13" x14ac:dyDescent="0.25">
      <c r="A1967">
        <v>1966</v>
      </c>
      <c r="B1967" t="s">
        <v>12</v>
      </c>
      <c r="C1967" t="s">
        <v>13</v>
      </c>
      <c r="D1967" t="s">
        <v>44</v>
      </c>
      <c r="E1967">
        <v>17430</v>
      </c>
      <c r="F1967" t="s">
        <v>43</v>
      </c>
      <c r="G1967">
        <v>3213</v>
      </c>
      <c r="H1967">
        <v>3213180</v>
      </c>
      <c r="I1967">
        <v>8023.9375</v>
      </c>
      <c r="J1967">
        <v>513.5</v>
      </c>
      <c r="K1967">
        <v>8537.4375</v>
      </c>
      <c r="L1967">
        <v>93.985314680195302</v>
      </c>
      <c r="M1967">
        <v>6.0146853198046797</v>
      </c>
    </row>
    <row r="1968" spans="1:13" x14ac:dyDescent="0.25">
      <c r="A1968">
        <v>1967</v>
      </c>
      <c r="B1968" t="s">
        <v>12</v>
      </c>
      <c r="C1968" t="s">
        <v>13</v>
      </c>
      <c r="D1968" t="s">
        <v>44</v>
      </c>
      <c r="E1968">
        <v>17430</v>
      </c>
      <c r="F1968" t="s">
        <v>43</v>
      </c>
      <c r="G1968">
        <v>3213</v>
      </c>
      <c r="H1968">
        <v>3213190</v>
      </c>
      <c r="I1968">
        <v>1946</v>
      </c>
      <c r="J1968">
        <v>123.25</v>
      </c>
      <c r="K1968">
        <v>2069.25</v>
      </c>
      <c r="L1968">
        <v>94.043735653014394</v>
      </c>
      <c r="M1968">
        <v>5.9562643469856198</v>
      </c>
    </row>
    <row r="1969" spans="1:13" x14ac:dyDescent="0.25">
      <c r="A1969">
        <v>1968</v>
      </c>
      <c r="B1969" t="s">
        <v>12</v>
      </c>
      <c r="C1969" t="s">
        <v>13</v>
      </c>
      <c r="D1969" t="s">
        <v>44</v>
      </c>
      <c r="E1969">
        <v>17430</v>
      </c>
      <c r="F1969" t="s">
        <v>43</v>
      </c>
      <c r="G1969">
        <v>3213</v>
      </c>
      <c r="H1969">
        <v>3213191</v>
      </c>
      <c r="I1969">
        <v>2992.4375</v>
      </c>
      <c r="J1969">
        <v>233.25</v>
      </c>
      <c r="K1969">
        <v>3225.6875</v>
      </c>
      <c r="L1969">
        <v>92.768983356261302</v>
      </c>
      <c r="M1969">
        <v>7.23101664373874</v>
      </c>
    </row>
    <row r="1970" spans="1:13" x14ac:dyDescent="0.25">
      <c r="A1970">
        <v>1969</v>
      </c>
      <c r="B1970" t="s">
        <v>12</v>
      </c>
      <c r="C1970" t="s">
        <v>13</v>
      </c>
      <c r="D1970" t="s">
        <v>44</v>
      </c>
      <c r="E1970">
        <v>17430</v>
      </c>
      <c r="F1970" t="s">
        <v>43</v>
      </c>
      <c r="G1970">
        <v>3213</v>
      </c>
      <c r="H1970">
        <v>3213200</v>
      </c>
      <c r="I1970">
        <v>2037.875</v>
      </c>
      <c r="J1970">
        <v>289.3125</v>
      </c>
      <c r="K1970">
        <v>2327.1875</v>
      </c>
      <c r="L1970">
        <v>87.568148247616506</v>
      </c>
      <c r="M1970">
        <v>12.431851752383499</v>
      </c>
    </row>
    <row r="1971" spans="1:13" x14ac:dyDescent="0.25">
      <c r="A1971">
        <v>1970</v>
      </c>
      <c r="B1971" t="s">
        <v>12</v>
      </c>
      <c r="C1971" t="s">
        <v>13</v>
      </c>
      <c r="D1971" t="s">
        <v>44</v>
      </c>
      <c r="E1971">
        <v>17430</v>
      </c>
      <c r="F1971" t="s">
        <v>43</v>
      </c>
      <c r="G1971">
        <v>3213</v>
      </c>
      <c r="H1971">
        <v>3213201</v>
      </c>
      <c r="I1971">
        <v>4239.125</v>
      </c>
      <c r="J1971">
        <v>185.25</v>
      </c>
      <c r="K1971">
        <v>4424.375</v>
      </c>
      <c r="L1971">
        <v>95.812967933323904</v>
      </c>
      <c r="M1971">
        <v>4.1870320666760801</v>
      </c>
    </row>
    <row r="1972" spans="1:13" x14ac:dyDescent="0.25">
      <c r="A1972">
        <v>1971</v>
      </c>
      <c r="B1972" t="s">
        <v>12</v>
      </c>
      <c r="C1972" t="s">
        <v>13</v>
      </c>
      <c r="D1972" t="s">
        <v>44</v>
      </c>
      <c r="E1972">
        <v>17430</v>
      </c>
      <c r="F1972" t="s">
        <v>43</v>
      </c>
      <c r="G1972">
        <v>3213</v>
      </c>
      <c r="H1972">
        <v>3213210</v>
      </c>
      <c r="I1972">
        <v>2303.3125</v>
      </c>
      <c r="J1972">
        <v>308.625</v>
      </c>
      <c r="K1972">
        <v>2611.9375</v>
      </c>
      <c r="L1972">
        <v>88.184058768634401</v>
      </c>
      <c r="M1972">
        <v>11.815941231365599</v>
      </c>
    </row>
    <row r="1973" spans="1:13" x14ac:dyDescent="0.25">
      <c r="A1973">
        <v>1972</v>
      </c>
      <c r="B1973" t="s">
        <v>12</v>
      </c>
      <c r="C1973" t="s">
        <v>13</v>
      </c>
      <c r="D1973" t="s">
        <v>44</v>
      </c>
      <c r="E1973">
        <v>17430</v>
      </c>
      <c r="F1973" t="s">
        <v>43</v>
      </c>
      <c r="G1973">
        <v>3213</v>
      </c>
      <c r="H1973">
        <v>3213220</v>
      </c>
      <c r="I1973">
        <v>4778.3125</v>
      </c>
      <c r="J1973">
        <v>295</v>
      </c>
      <c r="K1973">
        <v>5073.3125</v>
      </c>
      <c r="L1973">
        <v>94.185258645115994</v>
      </c>
      <c r="M1973">
        <v>5.8147413548840099</v>
      </c>
    </row>
    <row r="1974" spans="1:13" x14ac:dyDescent="0.25">
      <c r="A1974">
        <v>1973</v>
      </c>
      <c r="B1974" t="s">
        <v>12</v>
      </c>
      <c r="C1974" t="s">
        <v>13</v>
      </c>
      <c r="D1974" t="s">
        <v>44</v>
      </c>
      <c r="E1974">
        <v>17430</v>
      </c>
      <c r="F1974" t="s">
        <v>43</v>
      </c>
      <c r="G1974">
        <v>3215</v>
      </c>
      <c r="H1974">
        <v>3215010</v>
      </c>
      <c r="I1974">
        <v>1663.0625</v>
      </c>
      <c r="J1974">
        <v>1149.0625</v>
      </c>
      <c r="K1974">
        <v>2812.125</v>
      </c>
      <c r="L1974">
        <v>59.138996310619198</v>
      </c>
      <c r="M1974">
        <v>40.861003689380802</v>
      </c>
    </row>
    <row r="1975" spans="1:13" x14ac:dyDescent="0.25">
      <c r="A1975">
        <v>1974</v>
      </c>
      <c r="B1975" t="s">
        <v>12</v>
      </c>
      <c r="C1975" t="s">
        <v>13</v>
      </c>
      <c r="D1975" t="s">
        <v>44</v>
      </c>
      <c r="E1975">
        <v>17430</v>
      </c>
      <c r="F1975" t="s">
        <v>43</v>
      </c>
      <c r="G1975">
        <v>3215</v>
      </c>
      <c r="H1975">
        <v>3215011</v>
      </c>
      <c r="I1975">
        <v>1110.875</v>
      </c>
      <c r="J1975">
        <v>688.1875</v>
      </c>
      <c r="K1975">
        <v>1799.0625</v>
      </c>
      <c r="L1975">
        <v>61.747437901684897</v>
      </c>
      <c r="M1975">
        <v>38.252562098315103</v>
      </c>
    </row>
    <row r="1976" spans="1:13" x14ac:dyDescent="0.25">
      <c r="A1976">
        <v>1975</v>
      </c>
      <c r="B1976" t="s">
        <v>12</v>
      </c>
      <c r="C1976" t="s">
        <v>13</v>
      </c>
      <c r="D1976" t="s">
        <v>44</v>
      </c>
      <c r="E1976">
        <v>17430</v>
      </c>
      <c r="F1976" t="s">
        <v>43</v>
      </c>
      <c r="G1976">
        <v>3215</v>
      </c>
      <c r="H1976">
        <v>3215020</v>
      </c>
      <c r="I1976">
        <v>402.625</v>
      </c>
      <c r="J1976">
        <v>691.6875</v>
      </c>
      <c r="K1976">
        <v>1094.3125</v>
      </c>
      <c r="L1976">
        <v>36.792506710834402</v>
      </c>
      <c r="M1976">
        <v>63.207493289165598</v>
      </c>
    </row>
    <row r="1977" spans="1:13" x14ac:dyDescent="0.25">
      <c r="A1977">
        <v>1976</v>
      </c>
      <c r="B1977" t="s">
        <v>12</v>
      </c>
      <c r="C1977" t="s">
        <v>13</v>
      </c>
      <c r="D1977" t="s">
        <v>44</v>
      </c>
      <c r="E1977">
        <v>17430</v>
      </c>
      <c r="F1977" t="s">
        <v>43</v>
      </c>
      <c r="G1977">
        <v>3215</v>
      </c>
      <c r="H1977">
        <v>3215031</v>
      </c>
      <c r="I1977">
        <v>289.5625</v>
      </c>
      <c r="J1977">
        <v>681.625</v>
      </c>
      <c r="K1977">
        <v>971.1875</v>
      </c>
      <c r="L1977">
        <v>29.815303430079201</v>
      </c>
      <c r="M1977">
        <v>70.184696569920803</v>
      </c>
    </row>
    <row r="1978" spans="1:13" x14ac:dyDescent="0.25">
      <c r="A1978">
        <v>1977</v>
      </c>
      <c r="B1978" t="s">
        <v>12</v>
      </c>
      <c r="C1978" t="s">
        <v>13</v>
      </c>
      <c r="D1978" t="s">
        <v>44</v>
      </c>
      <c r="E1978">
        <v>17430</v>
      </c>
      <c r="F1978" t="s">
        <v>43</v>
      </c>
      <c r="G1978">
        <v>3215</v>
      </c>
      <c r="H1978">
        <v>3215032</v>
      </c>
      <c r="I1978">
        <v>420.875</v>
      </c>
      <c r="J1978">
        <v>2120.875</v>
      </c>
      <c r="K1978">
        <v>2541.75</v>
      </c>
      <c r="L1978">
        <v>16.558473492672402</v>
      </c>
      <c r="M1978">
        <v>83.441526507327595</v>
      </c>
    </row>
    <row r="1979" spans="1:13" x14ac:dyDescent="0.25">
      <c r="A1979">
        <v>1978</v>
      </c>
      <c r="B1979" t="s">
        <v>12</v>
      </c>
      <c r="C1979" t="s">
        <v>13</v>
      </c>
      <c r="D1979" t="s">
        <v>44</v>
      </c>
      <c r="E1979">
        <v>17430</v>
      </c>
      <c r="F1979" t="s">
        <v>43</v>
      </c>
      <c r="G1979">
        <v>3215</v>
      </c>
      <c r="H1979">
        <v>3215040</v>
      </c>
      <c r="I1979">
        <v>1162.75</v>
      </c>
      <c r="J1979">
        <v>1229.8125</v>
      </c>
      <c r="K1979">
        <v>2392.5625</v>
      </c>
      <c r="L1979">
        <v>48.598521459731998</v>
      </c>
      <c r="M1979">
        <v>51.401478540268002</v>
      </c>
    </row>
    <row r="1980" spans="1:13" x14ac:dyDescent="0.25">
      <c r="A1980">
        <v>1979</v>
      </c>
      <c r="B1980" t="s">
        <v>12</v>
      </c>
      <c r="C1980" t="s">
        <v>13</v>
      </c>
      <c r="D1980" t="s">
        <v>44</v>
      </c>
      <c r="E1980">
        <v>17430</v>
      </c>
      <c r="F1980" t="s">
        <v>43</v>
      </c>
      <c r="G1980">
        <v>3215</v>
      </c>
      <c r="H1980">
        <v>3215050</v>
      </c>
      <c r="I1980">
        <v>162.9375</v>
      </c>
      <c r="J1980">
        <v>152.875</v>
      </c>
      <c r="K1980">
        <v>315.8125</v>
      </c>
      <c r="L1980">
        <v>51.593113002176899</v>
      </c>
      <c r="M1980">
        <v>48.406886997823101</v>
      </c>
    </row>
    <row r="1981" spans="1:13" x14ac:dyDescent="0.25">
      <c r="A1981">
        <v>1980</v>
      </c>
      <c r="B1981" t="s">
        <v>12</v>
      </c>
      <c r="C1981" t="s">
        <v>13</v>
      </c>
      <c r="D1981" t="s">
        <v>44</v>
      </c>
      <c r="E1981">
        <v>17430</v>
      </c>
      <c r="F1981" t="s">
        <v>43</v>
      </c>
      <c r="G1981">
        <v>3215</v>
      </c>
      <c r="H1981">
        <v>3215051</v>
      </c>
      <c r="I1981">
        <v>1379.3125</v>
      </c>
      <c r="J1981">
        <v>330.625</v>
      </c>
      <c r="K1981">
        <v>1709.9375</v>
      </c>
      <c r="L1981">
        <v>80.664497971417106</v>
      </c>
      <c r="M1981">
        <v>19.335502028582901</v>
      </c>
    </row>
    <row r="1982" spans="1:13" x14ac:dyDescent="0.25">
      <c r="A1982">
        <v>1981</v>
      </c>
      <c r="B1982" t="s">
        <v>12</v>
      </c>
      <c r="C1982" t="s">
        <v>13</v>
      </c>
      <c r="D1982" t="s">
        <v>44</v>
      </c>
      <c r="E1982">
        <v>17430</v>
      </c>
      <c r="F1982" t="s">
        <v>43</v>
      </c>
      <c r="G1982">
        <v>3215</v>
      </c>
      <c r="H1982">
        <v>3215060</v>
      </c>
      <c r="I1982">
        <v>3202.3125</v>
      </c>
      <c r="J1982">
        <v>211.75</v>
      </c>
      <c r="K1982">
        <v>3414.0625</v>
      </c>
      <c r="L1982">
        <v>93.797711670480595</v>
      </c>
      <c r="M1982">
        <v>6.2022883295194502</v>
      </c>
    </row>
    <row r="1983" spans="1:13" x14ac:dyDescent="0.25">
      <c r="A1983">
        <v>1982</v>
      </c>
      <c r="B1983" t="s">
        <v>12</v>
      </c>
      <c r="C1983" t="s">
        <v>13</v>
      </c>
      <c r="D1983" t="s">
        <v>44</v>
      </c>
      <c r="E1983">
        <v>17430</v>
      </c>
      <c r="F1983" t="s">
        <v>43</v>
      </c>
      <c r="G1983">
        <v>3215</v>
      </c>
      <c r="H1983">
        <v>3215070</v>
      </c>
      <c r="I1983">
        <v>3243.8125</v>
      </c>
      <c r="J1983">
        <v>616.8125</v>
      </c>
      <c r="K1983">
        <v>3860.625</v>
      </c>
      <c r="L1983">
        <v>84.022988505747094</v>
      </c>
      <c r="M1983">
        <v>15.977011494252899</v>
      </c>
    </row>
    <row r="1984" spans="1:13" x14ac:dyDescent="0.25">
      <c r="A1984">
        <v>1983</v>
      </c>
      <c r="B1984" t="s">
        <v>12</v>
      </c>
      <c r="C1984" t="s">
        <v>13</v>
      </c>
      <c r="D1984" t="s">
        <v>44</v>
      </c>
      <c r="E1984">
        <v>17430</v>
      </c>
      <c r="F1984" t="s">
        <v>43</v>
      </c>
      <c r="G1984">
        <v>3215</v>
      </c>
      <c r="H1984">
        <v>3215071</v>
      </c>
      <c r="I1984">
        <v>4102.5625</v>
      </c>
      <c r="J1984">
        <v>148.875</v>
      </c>
      <c r="K1984">
        <v>4251.4375</v>
      </c>
      <c r="L1984">
        <v>96.498243241256603</v>
      </c>
      <c r="M1984">
        <v>3.5017567587433698</v>
      </c>
    </row>
    <row r="1985" spans="1:13" x14ac:dyDescent="0.25">
      <c r="A1985">
        <v>1984</v>
      </c>
      <c r="B1985" t="s">
        <v>12</v>
      </c>
      <c r="C1985" t="s">
        <v>13</v>
      </c>
      <c r="D1985" t="s">
        <v>44</v>
      </c>
      <c r="E1985">
        <v>17430</v>
      </c>
      <c r="F1985" t="s">
        <v>43</v>
      </c>
      <c r="G1985">
        <v>3215</v>
      </c>
      <c r="H1985">
        <v>3215072</v>
      </c>
      <c r="I1985">
        <v>821.875</v>
      </c>
      <c r="J1985">
        <v>549.25</v>
      </c>
      <c r="K1985">
        <v>1371.125</v>
      </c>
      <c r="L1985">
        <v>59.941653751481397</v>
      </c>
      <c r="M1985">
        <v>40.058346248518603</v>
      </c>
    </row>
    <row r="1986" spans="1:13" x14ac:dyDescent="0.25">
      <c r="A1986">
        <v>1985</v>
      </c>
      <c r="B1986" t="s">
        <v>12</v>
      </c>
      <c r="C1986" t="s">
        <v>13</v>
      </c>
      <c r="D1986" t="s">
        <v>44</v>
      </c>
      <c r="E1986">
        <v>17430</v>
      </c>
      <c r="F1986" t="s">
        <v>43</v>
      </c>
      <c r="G1986">
        <v>3215</v>
      </c>
      <c r="H1986">
        <v>3215081</v>
      </c>
      <c r="I1986">
        <v>4659.625</v>
      </c>
      <c r="J1986">
        <v>264.4375</v>
      </c>
      <c r="K1986">
        <v>4924.0625</v>
      </c>
      <c r="L1986">
        <v>94.629688392460494</v>
      </c>
      <c r="M1986">
        <v>5.3703116075395103</v>
      </c>
    </row>
    <row r="1987" spans="1:13" x14ac:dyDescent="0.25">
      <c r="A1987">
        <v>1986</v>
      </c>
      <c r="B1987" t="s">
        <v>12</v>
      </c>
      <c r="C1987" t="s">
        <v>13</v>
      </c>
      <c r="D1987" t="s">
        <v>44</v>
      </c>
      <c r="E1987">
        <v>17430</v>
      </c>
      <c r="F1987" t="s">
        <v>43</v>
      </c>
      <c r="G1987">
        <v>3215</v>
      </c>
      <c r="H1987">
        <v>3215082</v>
      </c>
      <c r="I1987">
        <v>4872.1875</v>
      </c>
      <c r="J1987">
        <v>445.0625</v>
      </c>
      <c r="K1987">
        <v>5317.25</v>
      </c>
      <c r="L1987">
        <v>91.629836851756096</v>
      </c>
      <c r="M1987">
        <v>8.37016314824392</v>
      </c>
    </row>
    <row r="1988" spans="1:13" x14ac:dyDescent="0.25">
      <c r="A1988">
        <v>1987</v>
      </c>
      <c r="B1988" t="s">
        <v>12</v>
      </c>
      <c r="C1988" t="s">
        <v>13</v>
      </c>
      <c r="D1988" t="s">
        <v>44</v>
      </c>
      <c r="E1988">
        <v>17430</v>
      </c>
      <c r="F1988" t="s">
        <v>43</v>
      </c>
      <c r="G1988">
        <v>3215</v>
      </c>
      <c r="H1988">
        <v>3215090</v>
      </c>
      <c r="I1988">
        <v>3760.875</v>
      </c>
      <c r="J1988">
        <v>183.125</v>
      </c>
      <c r="K1988">
        <v>3944</v>
      </c>
      <c r="L1988">
        <v>95.356871196754597</v>
      </c>
      <c r="M1988">
        <v>4.6431288032454399</v>
      </c>
    </row>
    <row r="1989" spans="1:13" x14ac:dyDescent="0.25">
      <c r="A1989">
        <v>1988</v>
      </c>
      <c r="B1989" t="s">
        <v>12</v>
      </c>
      <c r="C1989" t="s">
        <v>13</v>
      </c>
      <c r="D1989" t="s">
        <v>44</v>
      </c>
      <c r="E1989">
        <v>17430</v>
      </c>
      <c r="F1989" t="s">
        <v>43</v>
      </c>
      <c r="G1989">
        <v>3215</v>
      </c>
      <c r="H1989">
        <v>3215100</v>
      </c>
      <c r="I1989">
        <v>3842.5</v>
      </c>
      <c r="J1989">
        <v>207.75</v>
      </c>
      <c r="K1989">
        <v>4050.25</v>
      </c>
      <c r="L1989">
        <v>94.870686994630006</v>
      </c>
      <c r="M1989">
        <v>5.1293130053700402</v>
      </c>
    </row>
    <row r="1990" spans="1:13" x14ac:dyDescent="0.25">
      <c r="A1990">
        <v>1989</v>
      </c>
      <c r="B1990" t="s">
        <v>12</v>
      </c>
      <c r="C1990" t="s">
        <v>13</v>
      </c>
      <c r="D1990" t="s">
        <v>44</v>
      </c>
      <c r="E1990">
        <v>17430</v>
      </c>
      <c r="F1990" t="s">
        <v>43</v>
      </c>
      <c r="G1990">
        <v>3215</v>
      </c>
      <c r="H1990">
        <v>3215111</v>
      </c>
      <c r="I1990">
        <v>2208.125</v>
      </c>
      <c r="J1990">
        <v>150.3125</v>
      </c>
      <c r="K1990">
        <v>2358.4375</v>
      </c>
      <c r="L1990">
        <v>93.626606598648493</v>
      </c>
      <c r="M1990">
        <v>6.3733934013515299</v>
      </c>
    </row>
    <row r="1991" spans="1:13" x14ac:dyDescent="0.25">
      <c r="A1991">
        <v>1990</v>
      </c>
      <c r="B1991" t="s">
        <v>12</v>
      </c>
      <c r="C1991" t="s">
        <v>13</v>
      </c>
      <c r="D1991" t="s">
        <v>44</v>
      </c>
      <c r="E1991">
        <v>17430</v>
      </c>
      <c r="F1991" t="s">
        <v>43</v>
      </c>
      <c r="G1991">
        <v>3215</v>
      </c>
      <c r="H1991">
        <v>3215112</v>
      </c>
      <c r="I1991">
        <v>935</v>
      </c>
      <c r="J1991">
        <v>375.1875</v>
      </c>
      <c r="K1991">
        <v>1310.1875</v>
      </c>
      <c r="L1991">
        <v>71.3638315126652</v>
      </c>
      <c r="M1991">
        <v>28.6361684873348</v>
      </c>
    </row>
    <row r="1992" spans="1:13" x14ac:dyDescent="0.25">
      <c r="A1992">
        <v>1991</v>
      </c>
      <c r="B1992" t="s">
        <v>12</v>
      </c>
      <c r="C1992" t="s">
        <v>13</v>
      </c>
      <c r="D1992" t="s">
        <v>44</v>
      </c>
      <c r="E1992">
        <v>17430</v>
      </c>
      <c r="F1992" t="s">
        <v>43</v>
      </c>
      <c r="G1992">
        <v>3215</v>
      </c>
      <c r="H1992">
        <v>3215113</v>
      </c>
      <c r="I1992">
        <v>1657.0625</v>
      </c>
      <c r="J1992">
        <v>535.375</v>
      </c>
      <c r="K1992">
        <v>2192.4375</v>
      </c>
      <c r="L1992">
        <v>75.580831836711397</v>
      </c>
      <c r="M1992">
        <v>24.4191681632886</v>
      </c>
    </row>
    <row r="1993" spans="1:13" x14ac:dyDescent="0.25">
      <c r="A1993">
        <v>1992</v>
      </c>
      <c r="B1993" t="s">
        <v>12</v>
      </c>
      <c r="C1993" t="s">
        <v>13</v>
      </c>
      <c r="D1993" t="s">
        <v>44</v>
      </c>
      <c r="E1993">
        <v>17430</v>
      </c>
      <c r="F1993" t="s">
        <v>43</v>
      </c>
      <c r="G1993">
        <v>3215</v>
      </c>
      <c r="H1993">
        <v>3215120</v>
      </c>
      <c r="I1993">
        <v>3230.625</v>
      </c>
      <c r="J1993">
        <v>198.125</v>
      </c>
      <c r="K1993">
        <v>3428.75</v>
      </c>
      <c r="L1993">
        <v>94.221655122129107</v>
      </c>
      <c r="M1993">
        <v>5.7783448778709401</v>
      </c>
    </row>
    <row r="1994" spans="1:13" x14ac:dyDescent="0.25">
      <c r="A1994">
        <v>1993</v>
      </c>
      <c r="B1994" t="s">
        <v>12</v>
      </c>
      <c r="C1994" t="s">
        <v>13</v>
      </c>
      <c r="D1994" t="s">
        <v>44</v>
      </c>
      <c r="E1994">
        <v>17430</v>
      </c>
      <c r="F1994" t="s">
        <v>43</v>
      </c>
      <c r="G1994">
        <v>3215</v>
      </c>
      <c r="H1994">
        <v>3215130</v>
      </c>
      <c r="I1994">
        <v>6063.625</v>
      </c>
      <c r="J1994">
        <v>1005.5625</v>
      </c>
      <c r="K1994">
        <v>7069.1875</v>
      </c>
      <c r="L1994">
        <v>85.775416198820594</v>
      </c>
      <c r="M1994">
        <v>14.224583801179399</v>
      </c>
    </row>
    <row r="1995" spans="1:13" x14ac:dyDescent="0.25">
      <c r="A1995">
        <v>1994</v>
      </c>
      <c r="B1995" t="s">
        <v>12</v>
      </c>
      <c r="C1995" t="s">
        <v>13</v>
      </c>
      <c r="D1995" t="s">
        <v>44</v>
      </c>
      <c r="E1995">
        <v>17430</v>
      </c>
      <c r="F1995" t="s">
        <v>43</v>
      </c>
      <c r="G1995">
        <v>3215</v>
      </c>
      <c r="H1995">
        <v>3215140</v>
      </c>
      <c r="I1995">
        <v>4179</v>
      </c>
      <c r="J1995">
        <v>188.8125</v>
      </c>
      <c r="K1995">
        <v>4367.8125</v>
      </c>
      <c r="L1995">
        <v>95.677183945052604</v>
      </c>
      <c r="M1995">
        <v>4.3228160549474097</v>
      </c>
    </row>
    <row r="1996" spans="1:13" x14ac:dyDescent="0.25">
      <c r="A1996">
        <v>1995</v>
      </c>
      <c r="B1996" t="s">
        <v>12</v>
      </c>
      <c r="C1996" t="s">
        <v>13</v>
      </c>
      <c r="D1996" t="s">
        <v>44</v>
      </c>
      <c r="E1996">
        <v>17430</v>
      </c>
      <c r="F1996" t="s">
        <v>43</v>
      </c>
      <c r="G1996">
        <v>3215</v>
      </c>
      <c r="H1996">
        <v>3215150</v>
      </c>
      <c r="I1996">
        <v>1907.6875</v>
      </c>
      <c r="J1996">
        <v>507.875</v>
      </c>
      <c r="K1996">
        <v>2415.5625</v>
      </c>
      <c r="L1996">
        <v>78.974876452172097</v>
      </c>
      <c r="M1996">
        <v>21.025123547827899</v>
      </c>
    </row>
    <row r="1997" spans="1:13" x14ac:dyDescent="0.25">
      <c r="A1997">
        <v>1996</v>
      </c>
      <c r="B1997" t="s">
        <v>12</v>
      </c>
      <c r="C1997" t="s">
        <v>13</v>
      </c>
      <c r="D1997" t="s">
        <v>44</v>
      </c>
      <c r="E1997">
        <v>17430</v>
      </c>
      <c r="F1997" t="s">
        <v>43</v>
      </c>
      <c r="G1997">
        <v>3215</v>
      </c>
      <c r="H1997">
        <v>3215151</v>
      </c>
      <c r="I1997">
        <v>2853.375</v>
      </c>
      <c r="J1997">
        <v>485.375</v>
      </c>
      <c r="K1997">
        <v>3338.75</v>
      </c>
      <c r="L1997">
        <v>85.4623736428304</v>
      </c>
      <c r="M1997">
        <v>14.5376263571696</v>
      </c>
    </row>
    <row r="1998" spans="1:13" x14ac:dyDescent="0.25">
      <c r="A1998">
        <v>1997</v>
      </c>
      <c r="B1998" t="s">
        <v>12</v>
      </c>
      <c r="C1998" t="s">
        <v>13</v>
      </c>
      <c r="D1998" t="s">
        <v>44</v>
      </c>
      <c r="E1998">
        <v>17430</v>
      </c>
      <c r="F1998" t="s">
        <v>43</v>
      </c>
      <c r="G1998">
        <v>3215</v>
      </c>
      <c r="H1998">
        <v>3215160</v>
      </c>
      <c r="I1998">
        <v>4563.5625</v>
      </c>
      <c r="J1998">
        <v>697.3125</v>
      </c>
      <c r="K1998">
        <v>5260.875</v>
      </c>
      <c r="L1998">
        <v>86.745313279634999</v>
      </c>
      <c r="M1998">
        <v>13.254686720364999</v>
      </c>
    </row>
    <row r="1999" spans="1:13" x14ac:dyDescent="0.25">
      <c r="A1999">
        <v>1998</v>
      </c>
      <c r="B1999" t="s">
        <v>12</v>
      </c>
      <c r="C1999" t="s">
        <v>13</v>
      </c>
      <c r="D1999" t="s">
        <v>44</v>
      </c>
      <c r="E1999">
        <v>17430</v>
      </c>
      <c r="F1999" t="s">
        <v>43</v>
      </c>
      <c r="G1999">
        <v>3215</v>
      </c>
      <c r="H1999">
        <v>3215161</v>
      </c>
      <c r="I1999">
        <v>4256.375</v>
      </c>
      <c r="J1999">
        <v>888.6875</v>
      </c>
      <c r="K1999">
        <v>5145.0625</v>
      </c>
      <c r="L1999">
        <v>82.727372116470903</v>
      </c>
      <c r="M1999">
        <v>17.272627883529101</v>
      </c>
    </row>
    <row r="2000" spans="1:13" x14ac:dyDescent="0.25">
      <c r="A2000">
        <v>1999</v>
      </c>
      <c r="B2000" t="s">
        <v>12</v>
      </c>
      <c r="C2000" t="s">
        <v>13</v>
      </c>
      <c r="D2000" t="s">
        <v>44</v>
      </c>
      <c r="E2000">
        <v>17430</v>
      </c>
      <c r="F2000" t="s">
        <v>43</v>
      </c>
      <c r="G2000">
        <v>3215</v>
      </c>
      <c r="H2000">
        <v>3215170</v>
      </c>
      <c r="I2000">
        <v>3444.5</v>
      </c>
      <c r="J2000">
        <v>1254.4375</v>
      </c>
      <c r="K2000">
        <v>4698.9375</v>
      </c>
      <c r="L2000">
        <v>73.303805381535696</v>
      </c>
      <c r="M2000">
        <v>26.6961946184643</v>
      </c>
    </row>
    <row r="2001" spans="1:13" x14ac:dyDescent="0.25">
      <c r="A2001">
        <v>2000</v>
      </c>
      <c r="B2001" t="s">
        <v>12</v>
      </c>
      <c r="C2001" t="s">
        <v>13</v>
      </c>
      <c r="D2001" t="s">
        <v>44</v>
      </c>
      <c r="E2001">
        <v>17430</v>
      </c>
      <c r="F2001" t="s">
        <v>43</v>
      </c>
      <c r="G2001">
        <v>3215</v>
      </c>
      <c r="H2001">
        <v>3215180</v>
      </c>
      <c r="I2001">
        <v>3377.375</v>
      </c>
      <c r="J2001">
        <v>1599.9375</v>
      </c>
      <c r="K2001">
        <v>4977.3125</v>
      </c>
      <c r="L2001">
        <v>67.855393849592502</v>
      </c>
      <c r="M2001">
        <v>32.144606150407498</v>
      </c>
    </row>
    <row r="2002" spans="1:13" x14ac:dyDescent="0.25">
      <c r="A2002">
        <v>2001</v>
      </c>
      <c r="B2002" t="s">
        <v>12</v>
      </c>
      <c r="C2002" t="s">
        <v>13</v>
      </c>
      <c r="D2002" t="s">
        <v>44</v>
      </c>
      <c r="E2002">
        <v>17430</v>
      </c>
      <c r="F2002" t="s">
        <v>43</v>
      </c>
      <c r="G2002">
        <v>3215</v>
      </c>
      <c r="H2002">
        <v>3215190</v>
      </c>
      <c r="I2002">
        <v>3719.9375</v>
      </c>
      <c r="J2002">
        <v>1066.125</v>
      </c>
      <c r="K2002">
        <v>4786.0625</v>
      </c>
      <c r="L2002">
        <v>77.724381994593699</v>
      </c>
      <c r="M2002">
        <v>22.275618005406301</v>
      </c>
    </row>
    <row r="2003" spans="1:13" x14ac:dyDescent="0.25">
      <c r="A2003">
        <v>2002</v>
      </c>
      <c r="B2003" t="s">
        <v>12</v>
      </c>
      <c r="C2003" t="s">
        <v>13</v>
      </c>
      <c r="D2003" t="s">
        <v>44</v>
      </c>
      <c r="E2003">
        <v>17430</v>
      </c>
      <c r="F2003" t="s">
        <v>43</v>
      </c>
      <c r="G2003">
        <v>3215</v>
      </c>
      <c r="H2003">
        <v>3215200</v>
      </c>
      <c r="I2003">
        <v>2817.875</v>
      </c>
      <c r="J2003">
        <v>137.1875</v>
      </c>
      <c r="K2003">
        <v>2955.0625</v>
      </c>
      <c r="L2003">
        <v>95.357543199170905</v>
      </c>
      <c r="M2003">
        <v>4.6424568008290796</v>
      </c>
    </row>
    <row r="2004" spans="1:13" x14ac:dyDescent="0.25">
      <c r="A2004">
        <v>2003</v>
      </c>
      <c r="B2004" t="s">
        <v>12</v>
      </c>
      <c r="C2004" t="s">
        <v>13</v>
      </c>
      <c r="D2004" t="s">
        <v>45</v>
      </c>
      <c r="E2004">
        <v>17442</v>
      </c>
      <c r="F2004" t="s">
        <v>46</v>
      </c>
      <c r="G2004">
        <v>3212</v>
      </c>
      <c r="H2004">
        <v>3212010</v>
      </c>
      <c r="I2004">
        <v>3482.1875</v>
      </c>
      <c r="J2004">
        <v>794.0625</v>
      </c>
      <c r="K2004">
        <v>4276.25</v>
      </c>
      <c r="L2004">
        <v>81.430868167202604</v>
      </c>
      <c r="M2004">
        <v>18.5691318327974</v>
      </c>
    </row>
    <row r="2005" spans="1:13" x14ac:dyDescent="0.25">
      <c r="A2005">
        <v>2004</v>
      </c>
      <c r="B2005" t="s">
        <v>12</v>
      </c>
      <c r="C2005" t="s">
        <v>13</v>
      </c>
      <c r="D2005" t="s">
        <v>45</v>
      </c>
      <c r="E2005">
        <v>17442</v>
      </c>
      <c r="F2005" t="s">
        <v>46</v>
      </c>
      <c r="G2005">
        <v>3212</v>
      </c>
      <c r="H2005">
        <v>3212011</v>
      </c>
      <c r="I2005">
        <v>6365.125</v>
      </c>
      <c r="J2005">
        <v>1296.875</v>
      </c>
      <c r="K2005">
        <v>7662</v>
      </c>
      <c r="L2005">
        <v>83.0739363090577</v>
      </c>
      <c r="M2005">
        <v>16.9260636909423</v>
      </c>
    </row>
    <row r="2006" spans="1:13" x14ac:dyDescent="0.25">
      <c r="A2006">
        <v>2005</v>
      </c>
      <c r="B2006" t="s">
        <v>12</v>
      </c>
      <c r="C2006" t="s">
        <v>13</v>
      </c>
      <c r="D2006" t="s">
        <v>45</v>
      </c>
      <c r="E2006">
        <v>17442</v>
      </c>
      <c r="F2006" t="s">
        <v>46</v>
      </c>
      <c r="G2006">
        <v>3212</v>
      </c>
      <c r="H2006">
        <v>3212020</v>
      </c>
      <c r="I2006">
        <v>8248</v>
      </c>
      <c r="J2006">
        <v>1497.0625</v>
      </c>
      <c r="K2006">
        <v>9745.0625</v>
      </c>
      <c r="L2006">
        <v>84.637733211049195</v>
      </c>
      <c r="M2006">
        <v>15.3622667889508</v>
      </c>
    </row>
    <row r="2007" spans="1:13" x14ac:dyDescent="0.25">
      <c r="A2007">
        <v>2006</v>
      </c>
      <c r="B2007" t="s">
        <v>12</v>
      </c>
      <c r="C2007" t="s">
        <v>13</v>
      </c>
      <c r="D2007" t="s">
        <v>45</v>
      </c>
      <c r="E2007">
        <v>17442</v>
      </c>
      <c r="F2007" t="s">
        <v>46</v>
      </c>
      <c r="G2007">
        <v>3212</v>
      </c>
      <c r="H2007">
        <v>3212030</v>
      </c>
      <c r="I2007">
        <v>4967.375</v>
      </c>
      <c r="J2007">
        <v>1046.0625</v>
      </c>
      <c r="K2007">
        <v>6013.4375</v>
      </c>
      <c r="L2007">
        <v>82.6045834849036</v>
      </c>
      <c r="M2007">
        <v>17.3954165150964</v>
      </c>
    </row>
    <row r="2008" spans="1:13" x14ac:dyDescent="0.25">
      <c r="A2008">
        <v>2007</v>
      </c>
      <c r="B2008" t="s">
        <v>12</v>
      </c>
      <c r="C2008" t="s">
        <v>13</v>
      </c>
      <c r="D2008" t="s">
        <v>45</v>
      </c>
      <c r="E2008">
        <v>17442</v>
      </c>
      <c r="F2008" t="s">
        <v>46</v>
      </c>
      <c r="G2008">
        <v>3212</v>
      </c>
      <c r="H2008">
        <v>3212040</v>
      </c>
      <c r="I2008">
        <v>3543.25</v>
      </c>
      <c r="J2008">
        <v>426.25</v>
      </c>
      <c r="K2008">
        <v>3969.5</v>
      </c>
      <c r="L2008">
        <v>89.261871772263504</v>
      </c>
      <c r="M2008">
        <v>10.7381282277365</v>
      </c>
    </row>
    <row r="2009" spans="1:13" x14ac:dyDescent="0.25">
      <c r="A2009">
        <v>2008</v>
      </c>
      <c r="B2009" t="s">
        <v>12</v>
      </c>
      <c r="C2009" t="s">
        <v>13</v>
      </c>
      <c r="D2009" t="s">
        <v>45</v>
      </c>
      <c r="E2009">
        <v>17442</v>
      </c>
      <c r="F2009" t="s">
        <v>46</v>
      </c>
      <c r="G2009">
        <v>3212</v>
      </c>
      <c r="H2009">
        <v>3212041</v>
      </c>
      <c r="I2009">
        <v>6003.8125</v>
      </c>
      <c r="J2009">
        <v>897.375</v>
      </c>
      <c r="K2009">
        <v>6901.1875</v>
      </c>
      <c r="L2009">
        <v>86.996803086425302</v>
      </c>
      <c r="M2009">
        <v>13.003196913574699</v>
      </c>
    </row>
    <row r="2010" spans="1:13" x14ac:dyDescent="0.25">
      <c r="A2010">
        <v>2009</v>
      </c>
      <c r="B2010" t="s">
        <v>12</v>
      </c>
      <c r="C2010" t="s">
        <v>13</v>
      </c>
      <c r="D2010" t="s">
        <v>45</v>
      </c>
      <c r="E2010">
        <v>17442</v>
      </c>
      <c r="F2010" t="s">
        <v>46</v>
      </c>
      <c r="G2010">
        <v>3212</v>
      </c>
      <c r="H2010">
        <v>3212050</v>
      </c>
      <c r="I2010">
        <v>4258.9375</v>
      </c>
      <c r="J2010">
        <v>295.6875</v>
      </c>
      <c r="K2010">
        <v>4554.625</v>
      </c>
      <c r="L2010">
        <v>93.507972665148102</v>
      </c>
      <c r="M2010">
        <v>6.4920273348519402</v>
      </c>
    </row>
    <row r="2011" spans="1:13" x14ac:dyDescent="0.25">
      <c r="A2011">
        <v>2010</v>
      </c>
      <c r="B2011" t="s">
        <v>12</v>
      </c>
      <c r="C2011" t="s">
        <v>13</v>
      </c>
      <c r="D2011" t="s">
        <v>45</v>
      </c>
      <c r="E2011">
        <v>17442</v>
      </c>
      <c r="F2011" t="s">
        <v>46</v>
      </c>
      <c r="G2011">
        <v>3212</v>
      </c>
      <c r="H2011">
        <v>3212060</v>
      </c>
      <c r="I2011">
        <v>3334.0625</v>
      </c>
      <c r="J2011">
        <v>168.1875</v>
      </c>
      <c r="K2011">
        <v>3502.25</v>
      </c>
      <c r="L2011">
        <v>95.197730030694501</v>
      </c>
      <c r="M2011">
        <v>4.80226996930545</v>
      </c>
    </row>
    <row r="2012" spans="1:13" x14ac:dyDescent="0.25">
      <c r="A2012">
        <v>2011</v>
      </c>
      <c r="B2012" t="s">
        <v>12</v>
      </c>
      <c r="C2012" t="s">
        <v>13</v>
      </c>
      <c r="D2012" t="s">
        <v>45</v>
      </c>
      <c r="E2012">
        <v>17442</v>
      </c>
      <c r="F2012" t="s">
        <v>46</v>
      </c>
      <c r="G2012">
        <v>3212</v>
      </c>
      <c r="H2012">
        <v>3212061</v>
      </c>
      <c r="I2012">
        <v>3365.3125</v>
      </c>
      <c r="J2012">
        <v>211.6875</v>
      </c>
      <c r="K2012">
        <v>3577</v>
      </c>
      <c r="L2012">
        <v>94.081982107911699</v>
      </c>
      <c r="M2012">
        <v>5.9180178920883399</v>
      </c>
    </row>
    <row r="2013" spans="1:13" x14ac:dyDescent="0.25">
      <c r="A2013">
        <v>2012</v>
      </c>
      <c r="B2013" t="s">
        <v>12</v>
      </c>
      <c r="C2013" t="s">
        <v>13</v>
      </c>
      <c r="D2013" t="s">
        <v>45</v>
      </c>
      <c r="E2013">
        <v>17442</v>
      </c>
      <c r="F2013" t="s">
        <v>46</v>
      </c>
      <c r="G2013">
        <v>3212</v>
      </c>
      <c r="H2013">
        <v>3212070</v>
      </c>
      <c r="I2013">
        <v>2342.5625</v>
      </c>
      <c r="J2013">
        <v>569.625</v>
      </c>
      <c r="K2013">
        <v>2912.1875</v>
      </c>
      <c r="L2013">
        <v>80.439961369245594</v>
      </c>
      <c r="M2013">
        <v>19.560038630754399</v>
      </c>
    </row>
    <row r="2014" spans="1:13" x14ac:dyDescent="0.25">
      <c r="A2014">
        <v>2013</v>
      </c>
      <c r="B2014" t="s">
        <v>12</v>
      </c>
      <c r="C2014" t="s">
        <v>13</v>
      </c>
      <c r="D2014" t="s">
        <v>45</v>
      </c>
      <c r="E2014">
        <v>17442</v>
      </c>
      <c r="F2014" t="s">
        <v>46</v>
      </c>
      <c r="G2014">
        <v>3212</v>
      </c>
      <c r="H2014">
        <v>3212080</v>
      </c>
      <c r="I2014">
        <v>2257.3125</v>
      </c>
      <c r="J2014">
        <v>154.875</v>
      </c>
      <c r="K2014">
        <v>2412.1875</v>
      </c>
      <c r="L2014">
        <v>93.579479207151195</v>
      </c>
      <c r="M2014">
        <v>6.4205207928488104</v>
      </c>
    </row>
    <row r="2015" spans="1:13" x14ac:dyDescent="0.25">
      <c r="A2015">
        <v>2014</v>
      </c>
      <c r="B2015" t="s">
        <v>12</v>
      </c>
      <c r="C2015" t="s">
        <v>13</v>
      </c>
      <c r="D2015" t="s">
        <v>45</v>
      </c>
      <c r="E2015">
        <v>17442</v>
      </c>
      <c r="F2015" t="s">
        <v>46</v>
      </c>
      <c r="G2015">
        <v>3212</v>
      </c>
      <c r="H2015">
        <v>3212081</v>
      </c>
      <c r="I2015">
        <v>1994.5</v>
      </c>
      <c r="J2015">
        <v>166</v>
      </c>
      <c r="K2015">
        <v>2160.5</v>
      </c>
      <c r="L2015">
        <v>92.316593381161795</v>
      </c>
      <c r="M2015">
        <v>7.6834066188382302</v>
      </c>
    </row>
    <row r="2016" spans="1:13" x14ac:dyDescent="0.25">
      <c r="A2016">
        <v>2015</v>
      </c>
      <c r="B2016" t="s">
        <v>12</v>
      </c>
      <c r="C2016" t="s">
        <v>13</v>
      </c>
      <c r="D2016" t="s">
        <v>45</v>
      </c>
      <c r="E2016">
        <v>17442</v>
      </c>
      <c r="F2016" t="s">
        <v>46</v>
      </c>
      <c r="G2016">
        <v>3212</v>
      </c>
      <c r="H2016">
        <v>3212090</v>
      </c>
      <c r="I2016">
        <v>3968.25</v>
      </c>
      <c r="J2016">
        <v>540.9375</v>
      </c>
      <c r="K2016">
        <v>4509.1875</v>
      </c>
      <c r="L2016">
        <v>88.003659195808595</v>
      </c>
      <c r="M2016">
        <v>11.9963408041914</v>
      </c>
    </row>
    <row r="2017" spans="1:13" x14ac:dyDescent="0.25">
      <c r="A2017">
        <v>2016</v>
      </c>
      <c r="B2017" t="s">
        <v>12</v>
      </c>
      <c r="C2017" t="s">
        <v>13</v>
      </c>
      <c r="D2017" t="s">
        <v>45</v>
      </c>
      <c r="E2017">
        <v>17442</v>
      </c>
      <c r="F2017" t="s">
        <v>46</v>
      </c>
      <c r="G2017">
        <v>3212</v>
      </c>
      <c r="H2017">
        <v>3212100</v>
      </c>
      <c r="I2017">
        <v>1836.1875</v>
      </c>
      <c r="J2017">
        <v>165.5625</v>
      </c>
      <c r="K2017">
        <v>2001.75</v>
      </c>
      <c r="L2017">
        <v>91.729112026976395</v>
      </c>
      <c r="M2017">
        <v>8.2708879730235996</v>
      </c>
    </row>
    <row r="2018" spans="1:13" x14ac:dyDescent="0.25">
      <c r="A2018">
        <v>2017</v>
      </c>
      <c r="B2018" t="s">
        <v>12</v>
      </c>
      <c r="C2018" t="s">
        <v>13</v>
      </c>
      <c r="D2018" t="s">
        <v>45</v>
      </c>
      <c r="E2018">
        <v>17442</v>
      </c>
      <c r="F2018" t="s">
        <v>46</v>
      </c>
      <c r="G2018">
        <v>3212</v>
      </c>
      <c r="H2018">
        <v>3212101</v>
      </c>
      <c r="I2018">
        <v>2077.3125</v>
      </c>
      <c r="J2018">
        <v>154.1875</v>
      </c>
      <c r="K2018">
        <v>2231.5</v>
      </c>
      <c r="L2018">
        <v>93.090410038090994</v>
      </c>
      <c r="M2018">
        <v>6.9095899619090302</v>
      </c>
    </row>
    <row r="2019" spans="1:13" x14ac:dyDescent="0.25">
      <c r="A2019">
        <v>2018</v>
      </c>
      <c r="B2019" t="s">
        <v>12</v>
      </c>
      <c r="C2019" t="s">
        <v>13</v>
      </c>
      <c r="D2019" t="s">
        <v>45</v>
      </c>
      <c r="E2019">
        <v>17442</v>
      </c>
      <c r="F2019" t="s">
        <v>46</v>
      </c>
      <c r="G2019">
        <v>3212</v>
      </c>
      <c r="H2019">
        <v>3212110</v>
      </c>
      <c r="I2019">
        <v>3169.6875</v>
      </c>
      <c r="J2019">
        <v>378.6875</v>
      </c>
      <c r="K2019">
        <v>3548.375</v>
      </c>
      <c r="L2019">
        <v>89.327861344981898</v>
      </c>
      <c r="M2019">
        <v>10.672138655018101</v>
      </c>
    </row>
    <row r="2020" spans="1:13" x14ac:dyDescent="0.25">
      <c r="A2020">
        <v>2019</v>
      </c>
      <c r="B2020" t="s">
        <v>12</v>
      </c>
      <c r="C2020" t="s">
        <v>13</v>
      </c>
      <c r="D2020" t="s">
        <v>45</v>
      </c>
      <c r="E2020">
        <v>17442</v>
      </c>
      <c r="F2020" t="s">
        <v>46</v>
      </c>
      <c r="G2020">
        <v>3212</v>
      </c>
      <c r="H2020">
        <v>3212120</v>
      </c>
      <c r="I2020">
        <v>4069.875</v>
      </c>
      <c r="J2020">
        <v>355.6875</v>
      </c>
      <c r="K2020">
        <v>4425.5625</v>
      </c>
      <c r="L2020">
        <v>91.962886073804199</v>
      </c>
      <c r="M2020">
        <v>8.0371139261958202</v>
      </c>
    </row>
    <row r="2021" spans="1:13" x14ac:dyDescent="0.25">
      <c r="A2021">
        <v>2020</v>
      </c>
      <c r="B2021" t="s">
        <v>12</v>
      </c>
      <c r="C2021" t="s">
        <v>13</v>
      </c>
      <c r="D2021" t="s">
        <v>45</v>
      </c>
      <c r="E2021">
        <v>17442</v>
      </c>
      <c r="F2021" t="s">
        <v>46</v>
      </c>
      <c r="G2021">
        <v>3212</v>
      </c>
      <c r="H2021">
        <v>3212130</v>
      </c>
      <c r="I2021">
        <v>2182.3125</v>
      </c>
      <c r="J2021">
        <v>329.6875</v>
      </c>
      <c r="K2021">
        <v>2512</v>
      </c>
      <c r="L2021">
        <v>86.875497611464993</v>
      </c>
      <c r="M2021">
        <v>13.124502388534999</v>
      </c>
    </row>
    <row r="2022" spans="1:13" x14ac:dyDescent="0.25">
      <c r="A2022">
        <v>2021</v>
      </c>
      <c r="B2022" t="s">
        <v>12</v>
      </c>
      <c r="C2022" t="s">
        <v>13</v>
      </c>
      <c r="D2022" t="s">
        <v>45</v>
      </c>
      <c r="E2022">
        <v>17442</v>
      </c>
      <c r="F2022" t="s">
        <v>46</v>
      </c>
      <c r="G2022">
        <v>3212</v>
      </c>
      <c r="H2022">
        <v>3212140</v>
      </c>
      <c r="I2022">
        <v>604.3125</v>
      </c>
      <c r="J2022">
        <v>436.125</v>
      </c>
      <c r="K2022">
        <v>1040.4375</v>
      </c>
      <c r="L2022">
        <v>58.082537394125097</v>
      </c>
      <c r="M2022">
        <v>41.917462605874903</v>
      </c>
    </row>
    <row r="2023" spans="1:13" x14ac:dyDescent="0.25">
      <c r="A2023">
        <v>2022</v>
      </c>
      <c r="B2023" t="s">
        <v>12</v>
      </c>
      <c r="C2023" t="s">
        <v>13</v>
      </c>
      <c r="D2023" t="s">
        <v>45</v>
      </c>
      <c r="E2023">
        <v>17442</v>
      </c>
      <c r="F2023" t="s">
        <v>46</v>
      </c>
      <c r="G2023">
        <v>3212</v>
      </c>
      <c r="H2023">
        <v>3212150</v>
      </c>
      <c r="I2023">
        <v>1378.8125</v>
      </c>
      <c r="J2023">
        <v>263.25</v>
      </c>
      <c r="K2023">
        <v>1642.0625</v>
      </c>
      <c r="L2023">
        <v>83.968332508659103</v>
      </c>
      <c r="M2023">
        <v>16.031667491340901</v>
      </c>
    </row>
    <row r="2024" spans="1:13" x14ac:dyDescent="0.25">
      <c r="A2024">
        <v>2023</v>
      </c>
      <c r="B2024" t="s">
        <v>12</v>
      </c>
      <c r="C2024" t="s">
        <v>13</v>
      </c>
      <c r="D2024" t="s">
        <v>45</v>
      </c>
      <c r="E2024">
        <v>17442</v>
      </c>
      <c r="F2024" t="s">
        <v>46</v>
      </c>
      <c r="G2024">
        <v>3212</v>
      </c>
      <c r="H2024">
        <v>3212160</v>
      </c>
      <c r="I2024">
        <v>1084.125</v>
      </c>
      <c r="J2024">
        <v>231.1875</v>
      </c>
      <c r="K2024">
        <v>1315.3125</v>
      </c>
      <c r="L2024">
        <v>82.423378474697103</v>
      </c>
      <c r="M2024">
        <v>17.576621525302901</v>
      </c>
    </row>
    <row r="2025" spans="1:13" x14ac:dyDescent="0.25">
      <c r="A2025">
        <v>2024</v>
      </c>
      <c r="B2025" t="s">
        <v>12</v>
      </c>
      <c r="C2025" t="s">
        <v>13</v>
      </c>
      <c r="D2025" t="s">
        <v>45</v>
      </c>
      <c r="E2025">
        <v>17442</v>
      </c>
      <c r="F2025" t="s">
        <v>46</v>
      </c>
      <c r="G2025">
        <v>3212</v>
      </c>
      <c r="H2025">
        <v>3212161</v>
      </c>
      <c r="I2025">
        <v>608.8125</v>
      </c>
      <c r="J2025">
        <v>62.1875</v>
      </c>
      <c r="K2025">
        <v>671</v>
      </c>
      <c r="L2025">
        <v>90.732116244411301</v>
      </c>
      <c r="M2025">
        <v>9.2678837555886702</v>
      </c>
    </row>
    <row r="2026" spans="1:13" x14ac:dyDescent="0.25">
      <c r="A2026">
        <v>2025</v>
      </c>
      <c r="B2026" t="s">
        <v>12</v>
      </c>
      <c r="C2026" t="s">
        <v>13</v>
      </c>
      <c r="D2026" t="s">
        <v>45</v>
      </c>
      <c r="E2026">
        <v>17442</v>
      </c>
      <c r="F2026" t="s">
        <v>46</v>
      </c>
      <c r="G2026">
        <v>3212</v>
      </c>
      <c r="H2026">
        <v>3212162</v>
      </c>
      <c r="I2026">
        <v>503.3125</v>
      </c>
      <c r="J2026">
        <v>65.625</v>
      </c>
      <c r="K2026">
        <v>568.9375</v>
      </c>
      <c r="L2026">
        <v>88.465341096341902</v>
      </c>
      <c r="M2026">
        <v>11.5346589036581</v>
      </c>
    </row>
    <row r="2027" spans="1:13" x14ac:dyDescent="0.25">
      <c r="A2027">
        <v>2026</v>
      </c>
      <c r="B2027" t="s">
        <v>12</v>
      </c>
      <c r="C2027" t="s">
        <v>13</v>
      </c>
      <c r="D2027" t="s">
        <v>45</v>
      </c>
      <c r="E2027">
        <v>17442</v>
      </c>
      <c r="F2027" t="s">
        <v>46</v>
      </c>
      <c r="G2027">
        <v>3212</v>
      </c>
      <c r="H2027">
        <v>3212170</v>
      </c>
      <c r="I2027">
        <v>2204.5</v>
      </c>
      <c r="J2027">
        <v>185.1875</v>
      </c>
      <c r="K2027">
        <v>2389.6875</v>
      </c>
      <c r="L2027">
        <v>92.250555773505994</v>
      </c>
      <c r="M2027">
        <v>7.7494442264940497</v>
      </c>
    </row>
    <row r="2028" spans="1:13" x14ac:dyDescent="0.25">
      <c r="A2028">
        <v>2027</v>
      </c>
      <c r="B2028" t="s">
        <v>12</v>
      </c>
      <c r="C2028" t="s">
        <v>13</v>
      </c>
      <c r="D2028" t="s">
        <v>45</v>
      </c>
      <c r="E2028">
        <v>17442</v>
      </c>
      <c r="F2028" t="s">
        <v>46</v>
      </c>
      <c r="G2028">
        <v>3212</v>
      </c>
      <c r="H2028">
        <v>3212171</v>
      </c>
      <c r="I2028">
        <v>1771.3125</v>
      </c>
      <c r="J2028">
        <v>128.4375</v>
      </c>
      <c r="K2028">
        <v>1899.75</v>
      </c>
      <c r="L2028">
        <v>93.239242005527004</v>
      </c>
      <c r="M2028">
        <v>6.7607579944729599</v>
      </c>
    </row>
    <row r="2029" spans="1:13" x14ac:dyDescent="0.25">
      <c r="A2029">
        <v>2028</v>
      </c>
      <c r="B2029" t="s">
        <v>12</v>
      </c>
      <c r="C2029" t="s">
        <v>13</v>
      </c>
      <c r="D2029" t="s">
        <v>45</v>
      </c>
      <c r="E2029">
        <v>17442</v>
      </c>
      <c r="F2029" t="s">
        <v>46</v>
      </c>
      <c r="G2029">
        <v>3212</v>
      </c>
      <c r="H2029">
        <v>3212180</v>
      </c>
      <c r="I2029">
        <v>4318.625</v>
      </c>
      <c r="J2029">
        <v>575.4375</v>
      </c>
      <c r="K2029">
        <v>4894.0625</v>
      </c>
      <c r="L2029">
        <v>88.242130132175504</v>
      </c>
      <c r="M2029">
        <v>11.7578698678245</v>
      </c>
    </row>
    <row r="2030" spans="1:13" x14ac:dyDescent="0.25">
      <c r="A2030">
        <v>2029</v>
      </c>
      <c r="B2030" t="s">
        <v>12</v>
      </c>
      <c r="C2030" t="s">
        <v>13</v>
      </c>
      <c r="D2030" t="s">
        <v>45</v>
      </c>
      <c r="E2030">
        <v>17442</v>
      </c>
      <c r="F2030" t="s">
        <v>46</v>
      </c>
      <c r="G2030">
        <v>3212</v>
      </c>
      <c r="H2030">
        <v>3212190</v>
      </c>
      <c r="I2030">
        <v>4974.625</v>
      </c>
      <c r="J2030">
        <v>781.875</v>
      </c>
      <c r="K2030">
        <v>5756.5</v>
      </c>
      <c r="L2030">
        <v>86.417528011812706</v>
      </c>
      <c r="M2030">
        <v>13.582471988187301</v>
      </c>
    </row>
    <row r="2031" spans="1:13" x14ac:dyDescent="0.25">
      <c r="A2031">
        <v>2030</v>
      </c>
      <c r="B2031" t="s">
        <v>12</v>
      </c>
      <c r="C2031" t="s">
        <v>13</v>
      </c>
      <c r="D2031" t="s">
        <v>45</v>
      </c>
      <c r="E2031">
        <v>17442</v>
      </c>
      <c r="F2031" t="s">
        <v>46</v>
      </c>
      <c r="G2031">
        <v>3212</v>
      </c>
      <c r="H2031">
        <v>3212200</v>
      </c>
      <c r="I2031">
        <v>3445.6875</v>
      </c>
      <c r="J2031">
        <v>265.9375</v>
      </c>
      <c r="K2031">
        <v>3711.625</v>
      </c>
      <c r="L2031">
        <v>92.835011618900097</v>
      </c>
      <c r="M2031">
        <v>7.1649883810999198</v>
      </c>
    </row>
    <row r="2032" spans="1:13" x14ac:dyDescent="0.25">
      <c r="A2032">
        <v>2031</v>
      </c>
      <c r="B2032" t="s">
        <v>12</v>
      </c>
      <c r="C2032" t="s">
        <v>13</v>
      </c>
      <c r="D2032" t="s">
        <v>45</v>
      </c>
      <c r="E2032">
        <v>17442</v>
      </c>
      <c r="F2032" t="s">
        <v>46</v>
      </c>
      <c r="G2032">
        <v>3212</v>
      </c>
      <c r="H2032">
        <v>3212210</v>
      </c>
      <c r="I2032">
        <v>5914.375</v>
      </c>
      <c r="J2032">
        <v>339.5625</v>
      </c>
      <c r="K2032">
        <v>6253.9375</v>
      </c>
      <c r="L2032">
        <v>94.570420634999905</v>
      </c>
      <c r="M2032">
        <v>5.4295793650000501</v>
      </c>
    </row>
    <row r="2033" spans="1:13" x14ac:dyDescent="0.25">
      <c r="A2033">
        <v>2032</v>
      </c>
      <c r="B2033" t="s">
        <v>12</v>
      </c>
      <c r="C2033" t="s">
        <v>13</v>
      </c>
      <c r="D2033" t="s">
        <v>45</v>
      </c>
      <c r="E2033">
        <v>17442</v>
      </c>
      <c r="F2033" t="s">
        <v>46</v>
      </c>
      <c r="G2033">
        <v>3212</v>
      </c>
      <c r="H2033">
        <v>3212220</v>
      </c>
      <c r="I2033">
        <v>2990.5</v>
      </c>
      <c r="J2033">
        <v>263.0625</v>
      </c>
      <c r="K2033">
        <v>3253.5625</v>
      </c>
      <c r="L2033">
        <v>91.914632037958398</v>
      </c>
      <c r="M2033">
        <v>8.0853679620416106</v>
      </c>
    </row>
    <row r="2034" spans="1:13" x14ac:dyDescent="0.25">
      <c r="A2034">
        <v>2033</v>
      </c>
      <c r="B2034" t="s">
        <v>12</v>
      </c>
      <c r="C2034" t="s">
        <v>13</v>
      </c>
      <c r="D2034" t="s">
        <v>45</v>
      </c>
      <c r="E2034">
        <v>17442</v>
      </c>
      <c r="F2034" t="s">
        <v>46</v>
      </c>
      <c r="G2034">
        <v>3212</v>
      </c>
      <c r="H2034">
        <v>3212221</v>
      </c>
      <c r="I2034">
        <v>2162.3125</v>
      </c>
      <c r="J2034">
        <v>260.1875</v>
      </c>
      <c r="K2034">
        <v>2422.5</v>
      </c>
      <c r="L2034">
        <v>89.259545923632601</v>
      </c>
      <c r="M2034">
        <v>10.740454076367399</v>
      </c>
    </row>
    <row r="2035" spans="1:13" x14ac:dyDescent="0.25">
      <c r="A2035">
        <v>2034</v>
      </c>
      <c r="B2035" t="s">
        <v>12</v>
      </c>
      <c r="C2035" t="s">
        <v>13</v>
      </c>
      <c r="D2035" t="s">
        <v>45</v>
      </c>
      <c r="E2035">
        <v>17442</v>
      </c>
      <c r="F2035" t="s">
        <v>46</v>
      </c>
      <c r="G2035">
        <v>3213</v>
      </c>
      <c r="H2035">
        <v>3213010</v>
      </c>
      <c r="I2035">
        <v>423.6875</v>
      </c>
      <c r="J2035">
        <v>373</v>
      </c>
      <c r="K2035">
        <v>796.6875</v>
      </c>
      <c r="L2035">
        <v>53.181140660547598</v>
      </c>
      <c r="M2035">
        <v>46.818859339452402</v>
      </c>
    </row>
    <row r="2036" spans="1:13" x14ac:dyDescent="0.25">
      <c r="A2036">
        <v>2035</v>
      </c>
      <c r="B2036" t="s">
        <v>12</v>
      </c>
      <c r="C2036" t="s">
        <v>13</v>
      </c>
      <c r="D2036" t="s">
        <v>45</v>
      </c>
      <c r="E2036">
        <v>17442</v>
      </c>
      <c r="F2036" t="s">
        <v>46</v>
      </c>
      <c r="G2036">
        <v>3213</v>
      </c>
      <c r="H2036">
        <v>3213011</v>
      </c>
      <c r="I2036">
        <v>857.5625</v>
      </c>
      <c r="J2036">
        <v>496.9375</v>
      </c>
      <c r="K2036">
        <v>1354.5</v>
      </c>
      <c r="L2036">
        <v>63.312107788852003</v>
      </c>
      <c r="M2036">
        <v>36.687892211147997</v>
      </c>
    </row>
    <row r="2037" spans="1:13" x14ac:dyDescent="0.25">
      <c r="A2037">
        <v>2036</v>
      </c>
      <c r="B2037" t="s">
        <v>12</v>
      </c>
      <c r="C2037" t="s">
        <v>13</v>
      </c>
      <c r="D2037" t="s">
        <v>45</v>
      </c>
      <c r="E2037">
        <v>17442</v>
      </c>
      <c r="F2037" t="s">
        <v>46</v>
      </c>
      <c r="G2037">
        <v>3213</v>
      </c>
      <c r="H2037">
        <v>3213020</v>
      </c>
      <c r="I2037">
        <v>129.875</v>
      </c>
      <c r="J2037">
        <v>365.875</v>
      </c>
      <c r="K2037">
        <v>495.75</v>
      </c>
      <c r="L2037">
        <v>26.197680282400398</v>
      </c>
      <c r="M2037">
        <v>73.802319717599602</v>
      </c>
    </row>
    <row r="2038" spans="1:13" x14ac:dyDescent="0.25">
      <c r="A2038">
        <v>2037</v>
      </c>
      <c r="B2038" t="s">
        <v>12</v>
      </c>
      <c r="C2038" t="s">
        <v>13</v>
      </c>
      <c r="D2038" t="s">
        <v>45</v>
      </c>
      <c r="E2038">
        <v>17442</v>
      </c>
      <c r="F2038" t="s">
        <v>46</v>
      </c>
      <c r="G2038">
        <v>3213</v>
      </c>
      <c r="H2038">
        <v>3213021</v>
      </c>
      <c r="I2038">
        <v>580.625</v>
      </c>
      <c r="J2038">
        <v>242.6875</v>
      </c>
      <c r="K2038">
        <v>823.3125</v>
      </c>
      <c r="L2038">
        <v>70.523039550595897</v>
      </c>
      <c r="M2038">
        <v>29.4769604494041</v>
      </c>
    </row>
    <row r="2039" spans="1:13" x14ac:dyDescent="0.25">
      <c r="A2039">
        <v>2038</v>
      </c>
      <c r="B2039" t="s">
        <v>12</v>
      </c>
      <c r="C2039" t="s">
        <v>13</v>
      </c>
      <c r="D2039" t="s">
        <v>45</v>
      </c>
      <c r="E2039">
        <v>17442</v>
      </c>
      <c r="F2039" t="s">
        <v>46</v>
      </c>
      <c r="G2039">
        <v>3213</v>
      </c>
      <c r="H2039">
        <v>3213030</v>
      </c>
      <c r="I2039">
        <v>701.6875</v>
      </c>
      <c r="J2039">
        <v>447.875</v>
      </c>
      <c r="K2039">
        <v>1149.5625</v>
      </c>
      <c r="L2039">
        <v>61.039525906594903</v>
      </c>
      <c r="M2039">
        <v>38.960474093405097</v>
      </c>
    </row>
    <row r="2040" spans="1:13" x14ac:dyDescent="0.25">
      <c r="A2040">
        <v>2039</v>
      </c>
      <c r="B2040" t="s">
        <v>12</v>
      </c>
      <c r="C2040" t="s">
        <v>13</v>
      </c>
      <c r="D2040" t="s">
        <v>45</v>
      </c>
      <c r="E2040">
        <v>17442</v>
      </c>
      <c r="F2040" t="s">
        <v>46</v>
      </c>
      <c r="G2040">
        <v>3213</v>
      </c>
      <c r="H2040">
        <v>3213031</v>
      </c>
      <c r="I2040">
        <v>457.5</v>
      </c>
      <c r="J2040">
        <v>157.5625</v>
      </c>
      <c r="K2040">
        <v>615.0625</v>
      </c>
      <c r="L2040">
        <v>74.382684686515603</v>
      </c>
      <c r="M2040">
        <v>25.617315313484401</v>
      </c>
    </row>
    <row r="2041" spans="1:13" x14ac:dyDescent="0.25">
      <c r="A2041">
        <v>2040</v>
      </c>
      <c r="B2041" t="s">
        <v>12</v>
      </c>
      <c r="C2041" t="s">
        <v>13</v>
      </c>
      <c r="D2041" t="s">
        <v>45</v>
      </c>
      <c r="E2041">
        <v>17442</v>
      </c>
      <c r="F2041" t="s">
        <v>46</v>
      </c>
      <c r="G2041">
        <v>3213</v>
      </c>
      <c r="H2041">
        <v>3213040</v>
      </c>
      <c r="I2041">
        <v>792.3125</v>
      </c>
      <c r="J2041">
        <v>311.8125</v>
      </c>
      <c r="K2041">
        <v>1104.125</v>
      </c>
      <c r="L2041">
        <v>71.759311672138594</v>
      </c>
      <c r="M2041">
        <v>28.240688327861399</v>
      </c>
    </row>
    <row r="2042" spans="1:13" x14ac:dyDescent="0.25">
      <c r="A2042">
        <v>2041</v>
      </c>
      <c r="B2042" t="s">
        <v>12</v>
      </c>
      <c r="C2042" t="s">
        <v>13</v>
      </c>
      <c r="D2042" t="s">
        <v>45</v>
      </c>
      <c r="E2042">
        <v>17442</v>
      </c>
      <c r="F2042" t="s">
        <v>46</v>
      </c>
      <c r="G2042">
        <v>3213</v>
      </c>
      <c r="H2042">
        <v>3213050</v>
      </c>
      <c r="I2042">
        <v>1253.8125</v>
      </c>
      <c r="J2042">
        <v>734.25</v>
      </c>
      <c r="K2042">
        <v>1988.0625</v>
      </c>
      <c r="L2042">
        <v>63.0670564934452</v>
      </c>
      <c r="M2042">
        <v>36.9329435065548</v>
      </c>
    </row>
    <row r="2043" spans="1:13" x14ac:dyDescent="0.25">
      <c r="A2043">
        <v>2042</v>
      </c>
      <c r="B2043" t="s">
        <v>12</v>
      </c>
      <c r="C2043" t="s">
        <v>13</v>
      </c>
      <c r="D2043" t="s">
        <v>45</v>
      </c>
      <c r="E2043">
        <v>17442</v>
      </c>
      <c r="F2043" t="s">
        <v>46</v>
      </c>
      <c r="G2043">
        <v>3213</v>
      </c>
      <c r="H2043">
        <v>3213060</v>
      </c>
      <c r="I2043">
        <v>956.5</v>
      </c>
      <c r="J2043">
        <v>844.5625</v>
      </c>
      <c r="K2043">
        <v>1801.0625</v>
      </c>
      <c r="L2043">
        <v>53.1075406877885</v>
      </c>
      <c r="M2043">
        <v>46.8924593122115</v>
      </c>
    </row>
    <row r="2044" spans="1:13" x14ac:dyDescent="0.25">
      <c r="A2044">
        <v>2043</v>
      </c>
      <c r="B2044" t="s">
        <v>12</v>
      </c>
      <c r="C2044" t="s">
        <v>13</v>
      </c>
      <c r="D2044" t="s">
        <v>45</v>
      </c>
      <c r="E2044">
        <v>17442</v>
      </c>
      <c r="F2044" t="s">
        <v>46</v>
      </c>
      <c r="G2044">
        <v>3213</v>
      </c>
      <c r="H2044">
        <v>3213070</v>
      </c>
      <c r="I2044">
        <v>731.9375</v>
      </c>
      <c r="J2044">
        <v>448.6875</v>
      </c>
      <c r="K2044">
        <v>1180.625</v>
      </c>
      <c r="L2044">
        <v>61.995764955002699</v>
      </c>
      <c r="M2044">
        <v>38.004235044997401</v>
      </c>
    </row>
    <row r="2045" spans="1:13" x14ac:dyDescent="0.25">
      <c r="A2045">
        <v>2044</v>
      </c>
      <c r="B2045" t="s">
        <v>12</v>
      </c>
      <c r="C2045" t="s">
        <v>13</v>
      </c>
      <c r="D2045" t="s">
        <v>45</v>
      </c>
      <c r="E2045">
        <v>17442</v>
      </c>
      <c r="F2045" t="s">
        <v>46</v>
      </c>
      <c r="G2045">
        <v>3213</v>
      </c>
      <c r="H2045">
        <v>3213080</v>
      </c>
      <c r="I2045">
        <v>1706.125</v>
      </c>
      <c r="J2045">
        <v>622.25</v>
      </c>
      <c r="K2045">
        <v>2328.375</v>
      </c>
      <c r="L2045">
        <v>73.275352982230103</v>
      </c>
      <c r="M2045">
        <v>26.7246470177699</v>
      </c>
    </row>
    <row r="2046" spans="1:13" x14ac:dyDescent="0.25">
      <c r="A2046">
        <v>2045</v>
      </c>
      <c r="B2046" t="s">
        <v>12</v>
      </c>
      <c r="C2046" t="s">
        <v>13</v>
      </c>
      <c r="D2046" t="s">
        <v>45</v>
      </c>
      <c r="E2046">
        <v>17442</v>
      </c>
      <c r="F2046" t="s">
        <v>46</v>
      </c>
      <c r="G2046">
        <v>3213</v>
      </c>
      <c r="H2046">
        <v>3213081</v>
      </c>
      <c r="I2046">
        <v>347.125</v>
      </c>
      <c r="J2046">
        <v>162.9375</v>
      </c>
      <c r="K2046">
        <v>510.0625</v>
      </c>
      <c r="L2046">
        <v>68.055385369440003</v>
      </c>
      <c r="M2046">
        <v>31.94461463056</v>
      </c>
    </row>
    <row r="2047" spans="1:13" x14ac:dyDescent="0.25">
      <c r="A2047">
        <v>2046</v>
      </c>
      <c r="B2047" t="s">
        <v>12</v>
      </c>
      <c r="C2047" t="s">
        <v>13</v>
      </c>
      <c r="D2047" t="s">
        <v>45</v>
      </c>
      <c r="E2047">
        <v>17442</v>
      </c>
      <c r="F2047" t="s">
        <v>46</v>
      </c>
      <c r="G2047">
        <v>3213</v>
      </c>
      <c r="H2047">
        <v>3213090</v>
      </c>
      <c r="I2047">
        <v>1036.25</v>
      </c>
      <c r="J2047">
        <v>674.625</v>
      </c>
      <c r="K2047">
        <v>1710.875</v>
      </c>
      <c r="L2047">
        <v>60.568422590779598</v>
      </c>
      <c r="M2047">
        <v>39.431577409220402</v>
      </c>
    </row>
    <row r="2048" spans="1:13" x14ac:dyDescent="0.25">
      <c r="A2048">
        <v>2047</v>
      </c>
      <c r="B2048" t="s">
        <v>12</v>
      </c>
      <c r="C2048" t="s">
        <v>13</v>
      </c>
      <c r="D2048" t="s">
        <v>45</v>
      </c>
      <c r="E2048">
        <v>17442</v>
      </c>
      <c r="F2048" t="s">
        <v>46</v>
      </c>
      <c r="G2048">
        <v>3213</v>
      </c>
      <c r="H2048">
        <v>3213100</v>
      </c>
      <c r="I2048">
        <v>4334.6875</v>
      </c>
      <c r="J2048">
        <v>842.5</v>
      </c>
      <c r="K2048">
        <v>5177.1875</v>
      </c>
      <c r="L2048">
        <v>83.726685579766993</v>
      </c>
      <c r="M2048">
        <v>16.273314420233</v>
      </c>
    </row>
    <row r="2049" spans="1:13" x14ac:dyDescent="0.25">
      <c r="A2049">
        <v>2048</v>
      </c>
      <c r="B2049" t="s">
        <v>12</v>
      </c>
      <c r="C2049" t="s">
        <v>13</v>
      </c>
      <c r="D2049" t="s">
        <v>45</v>
      </c>
      <c r="E2049">
        <v>17442</v>
      </c>
      <c r="F2049" t="s">
        <v>46</v>
      </c>
      <c r="G2049">
        <v>3213</v>
      </c>
      <c r="H2049">
        <v>3213110</v>
      </c>
      <c r="I2049">
        <v>6086.375</v>
      </c>
      <c r="J2049">
        <v>760.5625</v>
      </c>
      <c r="K2049">
        <v>6846.9375</v>
      </c>
      <c r="L2049">
        <v>88.891931611760697</v>
      </c>
      <c r="M2049">
        <v>11.1080683882393</v>
      </c>
    </row>
    <row r="2050" spans="1:13" x14ac:dyDescent="0.25">
      <c r="A2050">
        <v>2049</v>
      </c>
      <c r="B2050" t="s">
        <v>12</v>
      </c>
      <c r="C2050" t="s">
        <v>13</v>
      </c>
      <c r="D2050" t="s">
        <v>45</v>
      </c>
      <c r="E2050">
        <v>17442</v>
      </c>
      <c r="F2050" t="s">
        <v>46</v>
      </c>
      <c r="G2050">
        <v>3213</v>
      </c>
      <c r="H2050">
        <v>3213120</v>
      </c>
      <c r="I2050">
        <v>944.3125</v>
      </c>
      <c r="J2050">
        <v>364.4375</v>
      </c>
      <c r="K2050">
        <v>1308.75</v>
      </c>
      <c r="L2050">
        <v>72.153772683858605</v>
      </c>
      <c r="M2050">
        <v>27.846227316141398</v>
      </c>
    </row>
    <row r="2051" spans="1:13" x14ac:dyDescent="0.25">
      <c r="A2051">
        <v>2050</v>
      </c>
      <c r="B2051" t="s">
        <v>12</v>
      </c>
      <c r="C2051" t="s">
        <v>13</v>
      </c>
      <c r="D2051" t="s">
        <v>45</v>
      </c>
      <c r="E2051">
        <v>17442</v>
      </c>
      <c r="F2051" t="s">
        <v>46</v>
      </c>
      <c r="G2051">
        <v>3213</v>
      </c>
      <c r="H2051">
        <v>3213130</v>
      </c>
      <c r="I2051">
        <v>2171.4375</v>
      </c>
      <c r="J2051">
        <v>406.5</v>
      </c>
      <c r="K2051">
        <v>2577.9375</v>
      </c>
      <c r="L2051">
        <v>84.231580478580298</v>
      </c>
      <c r="M2051">
        <v>15.7684195214197</v>
      </c>
    </row>
    <row r="2052" spans="1:13" x14ac:dyDescent="0.25">
      <c r="A2052">
        <v>2051</v>
      </c>
      <c r="B2052" t="s">
        <v>12</v>
      </c>
      <c r="C2052" t="s">
        <v>13</v>
      </c>
      <c r="D2052" t="s">
        <v>45</v>
      </c>
      <c r="E2052">
        <v>17442</v>
      </c>
      <c r="F2052" t="s">
        <v>46</v>
      </c>
      <c r="G2052">
        <v>3213</v>
      </c>
      <c r="H2052">
        <v>3213140</v>
      </c>
      <c r="I2052">
        <v>1872.4375</v>
      </c>
      <c r="J2052">
        <v>656.5625</v>
      </c>
      <c r="K2052">
        <v>2529</v>
      </c>
      <c r="L2052">
        <v>74.038651640964801</v>
      </c>
      <c r="M2052">
        <v>25.961348359035199</v>
      </c>
    </row>
    <row r="2053" spans="1:13" x14ac:dyDescent="0.25">
      <c r="A2053">
        <v>2052</v>
      </c>
      <c r="B2053" t="s">
        <v>12</v>
      </c>
      <c r="C2053" t="s">
        <v>13</v>
      </c>
      <c r="D2053" t="s">
        <v>45</v>
      </c>
      <c r="E2053">
        <v>17442</v>
      </c>
      <c r="F2053" t="s">
        <v>46</v>
      </c>
      <c r="G2053">
        <v>3213</v>
      </c>
      <c r="H2053">
        <v>3213141</v>
      </c>
      <c r="I2053">
        <v>2504.6875</v>
      </c>
      <c r="J2053">
        <v>446.4375</v>
      </c>
      <c r="K2053">
        <v>2951.125</v>
      </c>
      <c r="L2053">
        <v>84.872294463975607</v>
      </c>
      <c r="M2053">
        <v>15.127705536024401</v>
      </c>
    </row>
    <row r="2054" spans="1:13" x14ac:dyDescent="0.25">
      <c r="A2054">
        <v>2053</v>
      </c>
      <c r="B2054" t="s">
        <v>12</v>
      </c>
      <c r="C2054" t="s">
        <v>13</v>
      </c>
      <c r="D2054" t="s">
        <v>45</v>
      </c>
      <c r="E2054">
        <v>17442</v>
      </c>
      <c r="F2054" t="s">
        <v>46</v>
      </c>
      <c r="G2054">
        <v>3213</v>
      </c>
      <c r="H2054">
        <v>3213150</v>
      </c>
      <c r="I2054">
        <v>4495.5625</v>
      </c>
      <c r="J2054">
        <v>1171.1875</v>
      </c>
      <c r="K2054">
        <v>5666.75</v>
      </c>
      <c r="L2054">
        <v>79.332289231040704</v>
      </c>
      <c r="M2054">
        <v>20.667710768959299</v>
      </c>
    </row>
    <row r="2055" spans="1:13" x14ac:dyDescent="0.25">
      <c r="A2055">
        <v>2054</v>
      </c>
      <c r="B2055" t="s">
        <v>12</v>
      </c>
      <c r="C2055" t="s">
        <v>13</v>
      </c>
      <c r="D2055" t="s">
        <v>45</v>
      </c>
      <c r="E2055">
        <v>17442</v>
      </c>
      <c r="F2055" t="s">
        <v>46</v>
      </c>
      <c r="G2055">
        <v>3213</v>
      </c>
      <c r="H2055">
        <v>3213160</v>
      </c>
      <c r="I2055">
        <v>5094.8125</v>
      </c>
      <c r="J2055">
        <v>260.4375</v>
      </c>
      <c r="K2055">
        <v>5355.25</v>
      </c>
      <c r="L2055">
        <v>95.136781662854204</v>
      </c>
      <c r="M2055">
        <v>4.8632183371457902</v>
      </c>
    </row>
    <row r="2056" spans="1:13" x14ac:dyDescent="0.25">
      <c r="A2056">
        <v>2055</v>
      </c>
      <c r="B2056" t="s">
        <v>12</v>
      </c>
      <c r="C2056" t="s">
        <v>13</v>
      </c>
      <c r="D2056" t="s">
        <v>45</v>
      </c>
      <c r="E2056">
        <v>17442</v>
      </c>
      <c r="F2056" t="s">
        <v>46</v>
      </c>
      <c r="G2056">
        <v>3213</v>
      </c>
      <c r="H2056">
        <v>3213170</v>
      </c>
      <c r="I2056">
        <v>3654.0625</v>
      </c>
      <c r="J2056">
        <v>221.875</v>
      </c>
      <c r="K2056">
        <v>3875.9375</v>
      </c>
      <c r="L2056">
        <v>94.275578489075201</v>
      </c>
      <c r="M2056">
        <v>5.7244215109247802</v>
      </c>
    </row>
    <row r="2057" spans="1:13" x14ac:dyDescent="0.25">
      <c r="A2057">
        <v>2056</v>
      </c>
      <c r="B2057" t="s">
        <v>12</v>
      </c>
      <c r="C2057" t="s">
        <v>13</v>
      </c>
      <c r="D2057" t="s">
        <v>45</v>
      </c>
      <c r="E2057">
        <v>17442</v>
      </c>
      <c r="F2057" t="s">
        <v>46</v>
      </c>
      <c r="G2057">
        <v>3213</v>
      </c>
      <c r="H2057">
        <v>3213171</v>
      </c>
      <c r="I2057">
        <v>4934.6875</v>
      </c>
      <c r="J2057">
        <v>292.75</v>
      </c>
      <c r="K2057">
        <v>5227.4375</v>
      </c>
      <c r="L2057">
        <v>94.399741747270994</v>
      </c>
      <c r="M2057">
        <v>5.6002582527289899</v>
      </c>
    </row>
    <row r="2058" spans="1:13" x14ac:dyDescent="0.25">
      <c r="A2058">
        <v>2057</v>
      </c>
      <c r="B2058" t="s">
        <v>12</v>
      </c>
      <c r="C2058" t="s">
        <v>13</v>
      </c>
      <c r="D2058" t="s">
        <v>45</v>
      </c>
      <c r="E2058">
        <v>17442</v>
      </c>
      <c r="F2058" t="s">
        <v>46</v>
      </c>
      <c r="G2058">
        <v>3213</v>
      </c>
      <c r="H2058">
        <v>3213180</v>
      </c>
      <c r="I2058">
        <v>7806.0625</v>
      </c>
      <c r="J2058">
        <v>731.375</v>
      </c>
      <c r="K2058">
        <v>8537.4375</v>
      </c>
      <c r="L2058">
        <v>91.433319424007493</v>
      </c>
      <c r="M2058">
        <v>8.5666805759924998</v>
      </c>
    </row>
    <row r="2059" spans="1:13" x14ac:dyDescent="0.25">
      <c r="A2059">
        <v>2058</v>
      </c>
      <c r="B2059" t="s">
        <v>12</v>
      </c>
      <c r="C2059" t="s">
        <v>13</v>
      </c>
      <c r="D2059" t="s">
        <v>45</v>
      </c>
      <c r="E2059">
        <v>17442</v>
      </c>
      <c r="F2059" t="s">
        <v>46</v>
      </c>
      <c r="G2059">
        <v>3213</v>
      </c>
      <c r="H2059">
        <v>3213190</v>
      </c>
      <c r="I2059">
        <v>1939.5</v>
      </c>
      <c r="J2059">
        <v>129.75</v>
      </c>
      <c r="K2059">
        <v>2069.25</v>
      </c>
      <c r="L2059">
        <v>93.729612178325496</v>
      </c>
      <c r="M2059">
        <v>6.2703878216745199</v>
      </c>
    </row>
    <row r="2060" spans="1:13" x14ac:dyDescent="0.25">
      <c r="A2060">
        <v>2059</v>
      </c>
      <c r="B2060" t="s">
        <v>12</v>
      </c>
      <c r="C2060" t="s">
        <v>13</v>
      </c>
      <c r="D2060" t="s">
        <v>45</v>
      </c>
      <c r="E2060">
        <v>17442</v>
      </c>
      <c r="F2060" t="s">
        <v>46</v>
      </c>
      <c r="G2060">
        <v>3213</v>
      </c>
      <c r="H2060">
        <v>3213191</v>
      </c>
      <c r="I2060">
        <v>2860.875</v>
      </c>
      <c r="J2060">
        <v>364.8125</v>
      </c>
      <c r="K2060">
        <v>3225.6875</v>
      </c>
      <c r="L2060">
        <v>88.690395458332503</v>
      </c>
      <c r="M2060">
        <v>11.3096045416675</v>
      </c>
    </row>
    <row r="2061" spans="1:13" x14ac:dyDescent="0.25">
      <c r="A2061">
        <v>2060</v>
      </c>
      <c r="B2061" t="s">
        <v>12</v>
      </c>
      <c r="C2061" t="s">
        <v>13</v>
      </c>
      <c r="D2061" t="s">
        <v>45</v>
      </c>
      <c r="E2061">
        <v>17442</v>
      </c>
      <c r="F2061" t="s">
        <v>46</v>
      </c>
      <c r="G2061">
        <v>3213</v>
      </c>
      <c r="H2061">
        <v>3213200</v>
      </c>
      <c r="I2061">
        <v>1991.9375</v>
      </c>
      <c r="J2061">
        <v>335.25</v>
      </c>
      <c r="K2061">
        <v>2327.1875</v>
      </c>
      <c r="L2061">
        <v>85.5941990063113</v>
      </c>
      <c r="M2061">
        <v>14.4058009936887</v>
      </c>
    </row>
    <row r="2062" spans="1:13" x14ac:dyDescent="0.25">
      <c r="A2062">
        <v>2061</v>
      </c>
      <c r="B2062" t="s">
        <v>12</v>
      </c>
      <c r="C2062" t="s">
        <v>13</v>
      </c>
      <c r="D2062" t="s">
        <v>45</v>
      </c>
      <c r="E2062">
        <v>17442</v>
      </c>
      <c r="F2062" t="s">
        <v>46</v>
      </c>
      <c r="G2062">
        <v>3213</v>
      </c>
      <c r="H2062">
        <v>3213201</v>
      </c>
      <c r="I2062">
        <v>4235.875</v>
      </c>
      <c r="J2062">
        <v>188.5</v>
      </c>
      <c r="K2062">
        <v>4424.375</v>
      </c>
      <c r="L2062">
        <v>95.739511230399799</v>
      </c>
      <c r="M2062">
        <v>4.2604887696002303</v>
      </c>
    </row>
    <row r="2063" spans="1:13" x14ac:dyDescent="0.25">
      <c r="A2063">
        <v>2062</v>
      </c>
      <c r="B2063" t="s">
        <v>12</v>
      </c>
      <c r="C2063" t="s">
        <v>13</v>
      </c>
      <c r="D2063" t="s">
        <v>45</v>
      </c>
      <c r="E2063">
        <v>17442</v>
      </c>
      <c r="F2063" t="s">
        <v>46</v>
      </c>
      <c r="G2063">
        <v>3213</v>
      </c>
      <c r="H2063">
        <v>3213210</v>
      </c>
      <c r="I2063">
        <v>2366.625</v>
      </c>
      <c r="J2063">
        <v>245.3125</v>
      </c>
      <c r="K2063">
        <v>2611.9375</v>
      </c>
      <c r="L2063">
        <v>90.608025651456103</v>
      </c>
      <c r="M2063">
        <v>9.3919743485439504</v>
      </c>
    </row>
    <row r="2064" spans="1:13" x14ac:dyDescent="0.25">
      <c r="A2064">
        <v>2063</v>
      </c>
      <c r="B2064" t="s">
        <v>12</v>
      </c>
      <c r="C2064" t="s">
        <v>13</v>
      </c>
      <c r="D2064" t="s">
        <v>45</v>
      </c>
      <c r="E2064">
        <v>17442</v>
      </c>
      <c r="F2064" t="s">
        <v>46</v>
      </c>
      <c r="G2064">
        <v>3213</v>
      </c>
      <c r="H2064">
        <v>3213220</v>
      </c>
      <c r="I2064">
        <v>4735.375</v>
      </c>
      <c r="J2064">
        <v>337.9375</v>
      </c>
      <c r="K2064">
        <v>5073.3125</v>
      </c>
      <c r="L2064">
        <v>93.338918113165704</v>
      </c>
      <c r="M2064">
        <v>6.6610818868342898</v>
      </c>
    </row>
    <row r="2065" spans="1:13" x14ac:dyDescent="0.25">
      <c r="A2065">
        <v>2064</v>
      </c>
      <c r="B2065" t="s">
        <v>12</v>
      </c>
      <c r="C2065" t="s">
        <v>13</v>
      </c>
      <c r="D2065" t="s">
        <v>45</v>
      </c>
      <c r="E2065">
        <v>17442</v>
      </c>
      <c r="F2065" t="s">
        <v>46</v>
      </c>
      <c r="G2065">
        <v>3215</v>
      </c>
      <c r="H2065">
        <v>3215010</v>
      </c>
      <c r="I2065">
        <v>2140.0625</v>
      </c>
      <c r="J2065">
        <v>672.0625</v>
      </c>
      <c r="K2065">
        <v>2812.125</v>
      </c>
      <c r="L2065">
        <v>76.101257945503804</v>
      </c>
      <c r="M2065">
        <v>23.8987420544962</v>
      </c>
    </row>
    <row r="2066" spans="1:13" x14ac:dyDescent="0.25">
      <c r="A2066">
        <v>2065</v>
      </c>
      <c r="B2066" t="s">
        <v>12</v>
      </c>
      <c r="C2066" t="s">
        <v>13</v>
      </c>
      <c r="D2066" t="s">
        <v>45</v>
      </c>
      <c r="E2066">
        <v>17442</v>
      </c>
      <c r="F2066" t="s">
        <v>46</v>
      </c>
      <c r="G2066">
        <v>3215</v>
      </c>
      <c r="H2066">
        <v>3215011</v>
      </c>
      <c r="I2066">
        <v>1433.9375</v>
      </c>
      <c r="J2066">
        <v>365.125</v>
      </c>
      <c r="K2066">
        <v>1799.0625</v>
      </c>
      <c r="L2066">
        <v>79.704707312836504</v>
      </c>
      <c r="M2066">
        <v>20.295292687163499</v>
      </c>
    </row>
    <row r="2067" spans="1:13" x14ac:dyDescent="0.25">
      <c r="A2067">
        <v>2066</v>
      </c>
      <c r="B2067" t="s">
        <v>12</v>
      </c>
      <c r="C2067" t="s">
        <v>13</v>
      </c>
      <c r="D2067" t="s">
        <v>45</v>
      </c>
      <c r="E2067">
        <v>17442</v>
      </c>
      <c r="F2067" t="s">
        <v>46</v>
      </c>
      <c r="G2067">
        <v>3215</v>
      </c>
      <c r="H2067">
        <v>3215020</v>
      </c>
      <c r="I2067">
        <v>499.125</v>
      </c>
      <c r="J2067">
        <v>595.1875</v>
      </c>
      <c r="K2067">
        <v>1094.3125</v>
      </c>
      <c r="L2067">
        <v>45.610828716660002</v>
      </c>
      <c r="M2067">
        <v>54.389171283339998</v>
      </c>
    </row>
    <row r="2068" spans="1:13" x14ac:dyDescent="0.25">
      <c r="A2068">
        <v>2067</v>
      </c>
      <c r="B2068" t="s">
        <v>12</v>
      </c>
      <c r="C2068" t="s">
        <v>13</v>
      </c>
      <c r="D2068" t="s">
        <v>45</v>
      </c>
      <c r="E2068">
        <v>17442</v>
      </c>
      <c r="F2068" t="s">
        <v>46</v>
      </c>
      <c r="G2068">
        <v>3215</v>
      </c>
      <c r="H2068">
        <v>3215031</v>
      </c>
      <c r="I2068">
        <v>143.375</v>
      </c>
      <c r="J2068">
        <v>827.8125</v>
      </c>
      <c r="K2068">
        <v>971.1875</v>
      </c>
      <c r="L2068">
        <v>14.7628547525581</v>
      </c>
      <c r="M2068">
        <v>85.237145247441902</v>
      </c>
    </row>
    <row r="2069" spans="1:13" x14ac:dyDescent="0.25">
      <c r="A2069">
        <v>2068</v>
      </c>
      <c r="B2069" t="s">
        <v>12</v>
      </c>
      <c r="C2069" t="s">
        <v>13</v>
      </c>
      <c r="D2069" t="s">
        <v>45</v>
      </c>
      <c r="E2069">
        <v>17442</v>
      </c>
      <c r="F2069" t="s">
        <v>46</v>
      </c>
      <c r="G2069">
        <v>3215</v>
      </c>
      <c r="H2069">
        <v>3215032</v>
      </c>
      <c r="I2069">
        <v>1552.6875</v>
      </c>
      <c r="J2069">
        <v>989.0625</v>
      </c>
      <c r="K2069">
        <v>2541.75</v>
      </c>
      <c r="L2069">
        <v>61.0873413986427</v>
      </c>
      <c r="M2069">
        <v>38.9126586013573</v>
      </c>
    </row>
    <row r="2070" spans="1:13" x14ac:dyDescent="0.25">
      <c r="A2070">
        <v>2069</v>
      </c>
      <c r="B2070" t="s">
        <v>12</v>
      </c>
      <c r="C2070" t="s">
        <v>13</v>
      </c>
      <c r="D2070" t="s">
        <v>45</v>
      </c>
      <c r="E2070">
        <v>17442</v>
      </c>
      <c r="F2070" t="s">
        <v>46</v>
      </c>
      <c r="G2070">
        <v>3215</v>
      </c>
      <c r="H2070">
        <v>3215040</v>
      </c>
      <c r="I2070">
        <v>624.9375</v>
      </c>
      <c r="J2070">
        <v>1767.625</v>
      </c>
      <c r="K2070">
        <v>2392.5625</v>
      </c>
      <c r="L2070">
        <v>26.120007314333499</v>
      </c>
      <c r="M2070">
        <v>73.879992685666494</v>
      </c>
    </row>
    <row r="2071" spans="1:13" x14ac:dyDescent="0.25">
      <c r="A2071">
        <v>2070</v>
      </c>
      <c r="B2071" t="s">
        <v>12</v>
      </c>
      <c r="C2071" t="s">
        <v>13</v>
      </c>
      <c r="D2071" t="s">
        <v>45</v>
      </c>
      <c r="E2071">
        <v>17442</v>
      </c>
      <c r="F2071" t="s">
        <v>46</v>
      </c>
      <c r="G2071">
        <v>3215</v>
      </c>
      <c r="H2071">
        <v>3215050</v>
      </c>
      <c r="I2071">
        <v>82.0625</v>
      </c>
      <c r="J2071">
        <v>233.75</v>
      </c>
      <c r="K2071">
        <v>315.8125</v>
      </c>
      <c r="L2071">
        <v>25.984563625568999</v>
      </c>
      <c r="M2071">
        <v>74.015436374431005</v>
      </c>
    </row>
    <row r="2072" spans="1:13" x14ac:dyDescent="0.25">
      <c r="A2072">
        <v>2071</v>
      </c>
      <c r="B2072" t="s">
        <v>12</v>
      </c>
      <c r="C2072" t="s">
        <v>13</v>
      </c>
      <c r="D2072" t="s">
        <v>45</v>
      </c>
      <c r="E2072">
        <v>17442</v>
      </c>
      <c r="F2072" t="s">
        <v>46</v>
      </c>
      <c r="G2072">
        <v>3215</v>
      </c>
      <c r="H2072">
        <v>3215051</v>
      </c>
      <c r="I2072">
        <v>974.75</v>
      </c>
      <c r="J2072">
        <v>735.1875</v>
      </c>
      <c r="K2072">
        <v>1709.9375</v>
      </c>
      <c r="L2072">
        <v>57.005007492963898</v>
      </c>
      <c r="M2072">
        <v>42.994992507036102</v>
      </c>
    </row>
    <row r="2073" spans="1:13" x14ac:dyDescent="0.25">
      <c r="A2073">
        <v>2072</v>
      </c>
      <c r="B2073" t="s">
        <v>12</v>
      </c>
      <c r="C2073" t="s">
        <v>13</v>
      </c>
      <c r="D2073" t="s">
        <v>45</v>
      </c>
      <c r="E2073">
        <v>17442</v>
      </c>
      <c r="F2073" t="s">
        <v>46</v>
      </c>
      <c r="G2073">
        <v>3215</v>
      </c>
      <c r="H2073">
        <v>3215060</v>
      </c>
      <c r="I2073">
        <v>3062.4375</v>
      </c>
      <c r="J2073">
        <v>351.625</v>
      </c>
      <c r="K2073">
        <v>3414.0625</v>
      </c>
      <c r="L2073">
        <v>89.700686498855802</v>
      </c>
      <c r="M2073">
        <v>10.2993135011442</v>
      </c>
    </row>
    <row r="2074" spans="1:13" x14ac:dyDescent="0.25">
      <c r="A2074">
        <v>2073</v>
      </c>
      <c r="B2074" t="s">
        <v>12</v>
      </c>
      <c r="C2074" t="s">
        <v>13</v>
      </c>
      <c r="D2074" t="s">
        <v>45</v>
      </c>
      <c r="E2074">
        <v>17442</v>
      </c>
      <c r="F2074" t="s">
        <v>46</v>
      </c>
      <c r="G2074">
        <v>3215</v>
      </c>
      <c r="H2074">
        <v>3215070</v>
      </c>
      <c r="I2074">
        <v>2993.125</v>
      </c>
      <c r="J2074">
        <v>867.5</v>
      </c>
      <c r="K2074">
        <v>3860.625</v>
      </c>
      <c r="L2074">
        <v>77.529545086611606</v>
      </c>
      <c r="M2074">
        <v>22.470454913388402</v>
      </c>
    </row>
    <row r="2075" spans="1:13" x14ac:dyDescent="0.25">
      <c r="A2075">
        <v>2074</v>
      </c>
      <c r="B2075" t="s">
        <v>12</v>
      </c>
      <c r="C2075" t="s">
        <v>13</v>
      </c>
      <c r="D2075" t="s">
        <v>45</v>
      </c>
      <c r="E2075">
        <v>17442</v>
      </c>
      <c r="F2075" t="s">
        <v>46</v>
      </c>
      <c r="G2075">
        <v>3215</v>
      </c>
      <c r="H2075">
        <v>3215071</v>
      </c>
      <c r="I2075">
        <v>4102.5625</v>
      </c>
      <c r="J2075">
        <v>148.875</v>
      </c>
      <c r="K2075">
        <v>4251.4375</v>
      </c>
      <c r="L2075">
        <v>96.498243241256603</v>
      </c>
      <c r="M2075">
        <v>3.5017567587433698</v>
      </c>
    </row>
    <row r="2076" spans="1:13" x14ac:dyDescent="0.25">
      <c r="A2076">
        <v>2075</v>
      </c>
      <c r="B2076" t="s">
        <v>12</v>
      </c>
      <c r="C2076" t="s">
        <v>13</v>
      </c>
      <c r="D2076" t="s">
        <v>45</v>
      </c>
      <c r="E2076">
        <v>17442</v>
      </c>
      <c r="F2076" t="s">
        <v>46</v>
      </c>
      <c r="G2076">
        <v>3215</v>
      </c>
      <c r="H2076">
        <v>3215072</v>
      </c>
      <c r="I2076">
        <v>1112.125</v>
      </c>
      <c r="J2076">
        <v>259</v>
      </c>
      <c r="K2076">
        <v>1371.125</v>
      </c>
      <c r="L2076">
        <v>81.110402042118693</v>
      </c>
      <c r="M2076">
        <v>18.8895979578813</v>
      </c>
    </row>
    <row r="2077" spans="1:13" x14ac:dyDescent="0.25">
      <c r="A2077">
        <v>2076</v>
      </c>
      <c r="B2077" t="s">
        <v>12</v>
      </c>
      <c r="C2077" t="s">
        <v>13</v>
      </c>
      <c r="D2077" t="s">
        <v>45</v>
      </c>
      <c r="E2077">
        <v>17442</v>
      </c>
      <c r="F2077" t="s">
        <v>46</v>
      </c>
      <c r="G2077">
        <v>3215</v>
      </c>
      <c r="H2077">
        <v>3215081</v>
      </c>
      <c r="I2077">
        <v>4669.8125</v>
      </c>
      <c r="J2077">
        <v>254.25</v>
      </c>
      <c r="K2077">
        <v>4924.0625</v>
      </c>
      <c r="L2077">
        <v>94.836580567366894</v>
      </c>
      <c r="M2077">
        <v>5.1634194326331198</v>
      </c>
    </row>
    <row r="2078" spans="1:13" x14ac:dyDescent="0.25">
      <c r="A2078">
        <v>2077</v>
      </c>
      <c r="B2078" t="s">
        <v>12</v>
      </c>
      <c r="C2078" t="s">
        <v>13</v>
      </c>
      <c r="D2078" t="s">
        <v>45</v>
      </c>
      <c r="E2078">
        <v>17442</v>
      </c>
      <c r="F2078" t="s">
        <v>46</v>
      </c>
      <c r="G2078">
        <v>3215</v>
      </c>
      <c r="H2078">
        <v>3215082</v>
      </c>
      <c r="I2078">
        <v>5024.5625</v>
      </c>
      <c r="J2078">
        <v>292.6875</v>
      </c>
      <c r="K2078">
        <v>5317.25</v>
      </c>
      <c r="L2078">
        <v>94.495509897033202</v>
      </c>
      <c r="M2078">
        <v>5.5044901029667601</v>
      </c>
    </row>
    <row r="2079" spans="1:13" x14ac:dyDescent="0.25">
      <c r="A2079">
        <v>2078</v>
      </c>
      <c r="B2079" t="s">
        <v>12</v>
      </c>
      <c r="C2079" t="s">
        <v>13</v>
      </c>
      <c r="D2079" t="s">
        <v>45</v>
      </c>
      <c r="E2079">
        <v>17442</v>
      </c>
      <c r="F2079" t="s">
        <v>46</v>
      </c>
      <c r="G2079">
        <v>3215</v>
      </c>
      <c r="H2079">
        <v>3215090</v>
      </c>
      <c r="I2079">
        <v>3690.0625</v>
      </c>
      <c r="J2079">
        <v>253.9375</v>
      </c>
      <c r="K2079">
        <v>3944</v>
      </c>
      <c r="L2079">
        <v>93.561422413793096</v>
      </c>
      <c r="M2079">
        <v>6.4385775862069003</v>
      </c>
    </row>
    <row r="2080" spans="1:13" x14ac:dyDescent="0.25">
      <c r="A2080">
        <v>2079</v>
      </c>
      <c r="B2080" t="s">
        <v>12</v>
      </c>
      <c r="C2080" t="s">
        <v>13</v>
      </c>
      <c r="D2080" t="s">
        <v>45</v>
      </c>
      <c r="E2080">
        <v>17442</v>
      </c>
      <c r="F2080" t="s">
        <v>46</v>
      </c>
      <c r="G2080">
        <v>3215</v>
      </c>
      <c r="H2080">
        <v>3215100</v>
      </c>
      <c r="I2080">
        <v>3772.625</v>
      </c>
      <c r="J2080">
        <v>277.625</v>
      </c>
      <c r="K2080">
        <v>4050.25</v>
      </c>
      <c r="L2080">
        <v>93.145484846614394</v>
      </c>
      <c r="M2080">
        <v>6.8545151533855897</v>
      </c>
    </row>
    <row r="2081" spans="1:13" x14ac:dyDescent="0.25">
      <c r="A2081">
        <v>2080</v>
      </c>
      <c r="B2081" t="s">
        <v>12</v>
      </c>
      <c r="C2081" t="s">
        <v>13</v>
      </c>
      <c r="D2081" t="s">
        <v>45</v>
      </c>
      <c r="E2081">
        <v>17442</v>
      </c>
      <c r="F2081" t="s">
        <v>46</v>
      </c>
      <c r="G2081">
        <v>3215</v>
      </c>
      <c r="H2081">
        <v>3215111</v>
      </c>
      <c r="I2081">
        <v>1729.0625</v>
      </c>
      <c r="J2081">
        <v>629.375</v>
      </c>
      <c r="K2081">
        <v>2358.4375</v>
      </c>
      <c r="L2081">
        <v>73.313899562740204</v>
      </c>
      <c r="M2081">
        <v>26.6861004372598</v>
      </c>
    </row>
    <row r="2082" spans="1:13" x14ac:dyDescent="0.25">
      <c r="A2082">
        <v>2081</v>
      </c>
      <c r="B2082" t="s">
        <v>12</v>
      </c>
      <c r="C2082" t="s">
        <v>13</v>
      </c>
      <c r="D2082" t="s">
        <v>45</v>
      </c>
      <c r="E2082">
        <v>17442</v>
      </c>
      <c r="F2082" t="s">
        <v>46</v>
      </c>
      <c r="G2082">
        <v>3215</v>
      </c>
      <c r="H2082">
        <v>3215112</v>
      </c>
      <c r="I2082">
        <v>527.625</v>
      </c>
      <c r="J2082">
        <v>782.5625</v>
      </c>
      <c r="K2082">
        <v>1310.1875</v>
      </c>
      <c r="L2082">
        <v>40.2709535848877</v>
      </c>
      <c r="M2082">
        <v>59.7290464151123</v>
      </c>
    </row>
    <row r="2083" spans="1:13" x14ac:dyDescent="0.25">
      <c r="A2083">
        <v>2082</v>
      </c>
      <c r="B2083" t="s">
        <v>12</v>
      </c>
      <c r="C2083" t="s">
        <v>13</v>
      </c>
      <c r="D2083" t="s">
        <v>45</v>
      </c>
      <c r="E2083">
        <v>17442</v>
      </c>
      <c r="F2083" t="s">
        <v>46</v>
      </c>
      <c r="G2083">
        <v>3215</v>
      </c>
      <c r="H2083">
        <v>3215113</v>
      </c>
      <c r="I2083">
        <v>1425.5625</v>
      </c>
      <c r="J2083">
        <v>766.875</v>
      </c>
      <c r="K2083">
        <v>2192.4375</v>
      </c>
      <c r="L2083">
        <v>65.0218079192679</v>
      </c>
      <c r="M2083">
        <v>34.9781920807321</v>
      </c>
    </row>
    <row r="2084" spans="1:13" x14ac:dyDescent="0.25">
      <c r="A2084">
        <v>2083</v>
      </c>
      <c r="B2084" t="s">
        <v>12</v>
      </c>
      <c r="C2084" t="s">
        <v>13</v>
      </c>
      <c r="D2084" t="s">
        <v>45</v>
      </c>
      <c r="E2084">
        <v>17442</v>
      </c>
      <c r="F2084" t="s">
        <v>46</v>
      </c>
      <c r="G2084">
        <v>3215</v>
      </c>
      <c r="H2084">
        <v>3215120</v>
      </c>
      <c r="I2084">
        <v>2712.8125</v>
      </c>
      <c r="J2084">
        <v>715.9375</v>
      </c>
      <c r="K2084">
        <v>3428.75</v>
      </c>
      <c r="L2084">
        <v>79.119577105359099</v>
      </c>
      <c r="M2084">
        <v>20.880422894640901</v>
      </c>
    </row>
    <row r="2085" spans="1:13" x14ac:dyDescent="0.25">
      <c r="A2085">
        <v>2084</v>
      </c>
      <c r="B2085" t="s">
        <v>12</v>
      </c>
      <c r="C2085" t="s">
        <v>13</v>
      </c>
      <c r="D2085" t="s">
        <v>45</v>
      </c>
      <c r="E2085">
        <v>17442</v>
      </c>
      <c r="F2085" t="s">
        <v>46</v>
      </c>
      <c r="G2085">
        <v>3215</v>
      </c>
      <c r="H2085">
        <v>3215130</v>
      </c>
      <c r="I2085">
        <v>6681</v>
      </c>
      <c r="J2085">
        <v>388.1875</v>
      </c>
      <c r="K2085">
        <v>7069.1875</v>
      </c>
      <c r="L2085">
        <v>94.508739512143407</v>
      </c>
      <c r="M2085">
        <v>5.4912604878566302</v>
      </c>
    </row>
    <row r="2086" spans="1:13" x14ac:dyDescent="0.25">
      <c r="A2086">
        <v>2085</v>
      </c>
      <c r="B2086" t="s">
        <v>12</v>
      </c>
      <c r="C2086" t="s">
        <v>13</v>
      </c>
      <c r="D2086" t="s">
        <v>45</v>
      </c>
      <c r="E2086">
        <v>17442</v>
      </c>
      <c r="F2086" t="s">
        <v>46</v>
      </c>
      <c r="G2086">
        <v>3215</v>
      </c>
      <c r="H2086">
        <v>3215140</v>
      </c>
      <c r="I2086">
        <v>4161.5</v>
      </c>
      <c r="J2086">
        <v>206.3125</v>
      </c>
      <c r="K2086">
        <v>4367.8125</v>
      </c>
      <c r="L2086">
        <v>95.276525720827095</v>
      </c>
      <c r="M2086">
        <v>4.7234742791729296</v>
      </c>
    </row>
    <row r="2087" spans="1:13" x14ac:dyDescent="0.25">
      <c r="A2087">
        <v>2086</v>
      </c>
      <c r="B2087" t="s">
        <v>12</v>
      </c>
      <c r="C2087" t="s">
        <v>13</v>
      </c>
      <c r="D2087" t="s">
        <v>45</v>
      </c>
      <c r="E2087">
        <v>17442</v>
      </c>
      <c r="F2087" t="s">
        <v>46</v>
      </c>
      <c r="G2087">
        <v>3215</v>
      </c>
      <c r="H2087">
        <v>3215150</v>
      </c>
      <c r="I2087">
        <v>2152.5625</v>
      </c>
      <c r="J2087">
        <v>263</v>
      </c>
      <c r="K2087">
        <v>2415.5625</v>
      </c>
      <c r="L2087">
        <v>89.112266811560502</v>
      </c>
      <c r="M2087">
        <v>10.887733188439499</v>
      </c>
    </row>
    <row r="2088" spans="1:13" x14ac:dyDescent="0.25">
      <c r="A2088">
        <v>2087</v>
      </c>
      <c r="B2088" t="s">
        <v>12</v>
      </c>
      <c r="C2088" t="s">
        <v>13</v>
      </c>
      <c r="D2088" t="s">
        <v>45</v>
      </c>
      <c r="E2088">
        <v>17442</v>
      </c>
      <c r="F2088" t="s">
        <v>46</v>
      </c>
      <c r="G2088">
        <v>3215</v>
      </c>
      <c r="H2088">
        <v>3215151</v>
      </c>
      <c r="I2088">
        <v>3190.6875</v>
      </c>
      <c r="J2088">
        <v>148.0625</v>
      </c>
      <c r="K2088">
        <v>3338.75</v>
      </c>
      <c r="L2088">
        <v>95.565331336578097</v>
      </c>
      <c r="M2088">
        <v>4.4346686634219399</v>
      </c>
    </row>
    <row r="2089" spans="1:13" x14ac:dyDescent="0.25">
      <c r="A2089">
        <v>2088</v>
      </c>
      <c r="B2089" t="s">
        <v>12</v>
      </c>
      <c r="C2089" t="s">
        <v>13</v>
      </c>
      <c r="D2089" t="s">
        <v>45</v>
      </c>
      <c r="E2089">
        <v>17442</v>
      </c>
      <c r="F2089" t="s">
        <v>46</v>
      </c>
      <c r="G2089">
        <v>3215</v>
      </c>
      <c r="H2089">
        <v>3215160</v>
      </c>
      <c r="I2089">
        <v>5020.9375</v>
      </c>
      <c r="J2089">
        <v>239.9375</v>
      </c>
      <c r="K2089">
        <v>5260.875</v>
      </c>
      <c r="L2089">
        <v>95.439209257015193</v>
      </c>
      <c r="M2089">
        <v>4.5607907429847696</v>
      </c>
    </row>
    <row r="2090" spans="1:13" x14ac:dyDescent="0.25">
      <c r="A2090">
        <v>2089</v>
      </c>
      <c r="B2090" t="s">
        <v>12</v>
      </c>
      <c r="C2090" t="s">
        <v>13</v>
      </c>
      <c r="D2090" t="s">
        <v>45</v>
      </c>
      <c r="E2090">
        <v>17442</v>
      </c>
      <c r="F2090" t="s">
        <v>46</v>
      </c>
      <c r="G2090">
        <v>3215</v>
      </c>
      <c r="H2090">
        <v>3215161</v>
      </c>
      <c r="I2090">
        <v>4711.375</v>
      </c>
      <c r="J2090">
        <v>433.6875</v>
      </c>
      <c r="K2090">
        <v>5145.0625</v>
      </c>
      <c r="L2090">
        <v>91.570802103958897</v>
      </c>
      <c r="M2090">
        <v>8.42919789604111</v>
      </c>
    </row>
    <row r="2091" spans="1:13" x14ac:dyDescent="0.25">
      <c r="A2091">
        <v>2090</v>
      </c>
      <c r="B2091" t="s">
        <v>12</v>
      </c>
      <c r="C2091" t="s">
        <v>13</v>
      </c>
      <c r="D2091" t="s">
        <v>45</v>
      </c>
      <c r="E2091">
        <v>17442</v>
      </c>
      <c r="F2091" t="s">
        <v>46</v>
      </c>
      <c r="G2091">
        <v>3215</v>
      </c>
      <c r="H2091">
        <v>3215170</v>
      </c>
      <c r="I2091">
        <v>4355.625</v>
      </c>
      <c r="J2091">
        <v>343.3125</v>
      </c>
      <c r="K2091">
        <v>4698.9375</v>
      </c>
      <c r="L2091">
        <v>92.693827061968804</v>
      </c>
      <c r="M2091">
        <v>7.3061729380312004</v>
      </c>
    </row>
    <row r="2092" spans="1:13" x14ac:dyDescent="0.25">
      <c r="A2092">
        <v>2091</v>
      </c>
      <c r="B2092" t="s">
        <v>12</v>
      </c>
      <c r="C2092" t="s">
        <v>13</v>
      </c>
      <c r="D2092" t="s">
        <v>45</v>
      </c>
      <c r="E2092">
        <v>17442</v>
      </c>
      <c r="F2092" t="s">
        <v>46</v>
      </c>
      <c r="G2092">
        <v>3215</v>
      </c>
      <c r="H2092">
        <v>3215180</v>
      </c>
      <c r="I2092">
        <v>4555.5625</v>
      </c>
      <c r="J2092">
        <v>421.75</v>
      </c>
      <c r="K2092">
        <v>4977.3125</v>
      </c>
      <c r="L2092">
        <v>91.526551728467894</v>
      </c>
      <c r="M2092">
        <v>8.4734482715320798</v>
      </c>
    </row>
    <row r="2093" spans="1:13" x14ac:dyDescent="0.25">
      <c r="A2093">
        <v>2092</v>
      </c>
      <c r="B2093" t="s">
        <v>12</v>
      </c>
      <c r="C2093" t="s">
        <v>13</v>
      </c>
      <c r="D2093" t="s">
        <v>45</v>
      </c>
      <c r="E2093">
        <v>17442</v>
      </c>
      <c r="F2093" t="s">
        <v>46</v>
      </c>
      <c r="G2093">
        <v>3215</v>
      </c>
      <c r="H2093">
        <v>3215190</v>
      </c>
      <c r="I2093">
        <v>4625.875</v>
      </c>
      <c r="J2093">
        <v>160.1875</v>
      </c>
      <c r="K2093">
        <v>4786.0625</v>
      </c>
      <c r="L2093">
        <v>96.653042036120496</v>
      </c>
      <c r="M2093">
        <v>3.3469579638794902</v>
      </c>
    </row>
    <row r="2094" spans="1:13" x14ac:dyDescent="0.25">
      <c r="A2094">
        <v>2093</v>
      </c>
      <c r="B2094" t="s">
        <v>12</v>
      </c>
      <c r="C2094" t="s">
        <v>13</v>
      </c>
      <c r="D2094" t="s">
        <v>45</v>
      </c>
      <c r="E2094">
        <v>17442</v>
      </c>
      <c r="F2094" t="s">
        <v>46</v>
      </c>
      <c r="G2094">
        <v>3215</v>
      </c>
      <c r="H2094">
        <v>3215200</v>
      </c>
      <c r="I2094">
        <v>2825.3125</v>
      </c>
      <c r="J2094">
        <v>129.75</v>
      </c>
      <c r="K2094">
        <v>2955.0625</v>
      </c>
      <c r="L2094">
        <v>95.609229923225001</v>
      </c>
      <c r="M2094">
        <v>4.3907700767750297</v>
      </c>
    </row>
    <row r="2095" spans="1:13" x14ac:dyDescent="0.25">
      <c r="A2095">
        <v>2094</v>
      </c>
      <c r="B2095" t="s">
        <v>12</v>
      </c>
      <c r="C2095" t="s">
        <v>13</v>
      </c>
      <c r="D2095" t="s">
        <v>47</v>
      </c>
      <c r="E2095">
        <v>17454</v>
      </c>
      <c r="F2095" t="s">
        <v>46</v>
      </c>
      <c r="G2095">
        <v>3212</v>
      </c>
      <c r="H2095">
        <v>3212010</v>
      </c>
      <c r="I2095">
        <v>266.3125</v>
      </c>
      <c r="J2095">
        <v>4009.9375</v>
      </c>
      <c r="K2095">
        <v>4276.25</v>
      </c>
      <c r="L2095">
        <v>6.22771119555685</v>
      </c>
      <c r="M2095">
        <v>93.772288804443093</v>
      </c>
    </row>
    <row r="2096" spans="1:13" x14ac:dyDescent="0.25">
      <c r="A2096">
        <v>2095</v>
      </c>
      <c r="B2096" t="s">
        <v>12</v>
      </c>
      <c r="C2096" t="s">
        <v>13</v>
      </c>
      <c r="D2096" t="s">
        <v>47</v>
      </c>
      <c r="E2096">
        <v>17454</v>
      </c>
      <c r="F2096" t="s">
        <v>46</v>
      </c>
      <c r="G2096">
        <v>3212</v>
      </c>
      <c r="H2096">
        <v>3212011</v>
      </c>
      <c r="I2096">
        <v>154.25</v>
      </c>
      <c r="J2096">
        <v>7507.75</v>
      </c>
      <c r="K2096">
        <v>7662</v>
      </c>
      <c r="L2096">
        <v>2.0131819368311099</v>
      </c>
      <c r="M2096">
        <v>97.986818063168897</v>
      </c>
    </row>
    <row r="2097" spans="1:13" x14ac:dyDescent="0.25">
      <c r="A2097">
        <v>2096</v>
      </c>
      <c r="B2097" t="s">
        <v>12</v>
      </c>
      <c r="C2097" t="s">
        <v>13</v>
      </c>
      <c r="D2097" t="s">
        <v>47</v>
      </c>
      <c r="E2097">
        <v>17454</v>
      </c>
      <c r="F2097" t="s">
        <v>46</v>
      </c>
      <c r="G2097">
        <v>3212</v>
      </c>
      <c r="H2097">
        <v>3212020</v>
      </c>
      <c r="I2097">
        <v>2.375</v>
      </c>
      <c r="J2097">
        <v>9742.6875</v>
      </c>
      <c r="K2097">
        <v>9745.0625</v>
      </c>
      <c r="L2097">
        <v>2.4371316243482301E-2</v>
      </c>
      <c r="M2097">
        <v>99.975628683756497</v>
      </c>
    </row>
    <row r="2098" spans="1:13" x14ac:dyDescent="0.25">
      <c r="A2098">
        <v>2097</v>
      </c>
      <c r="B2098" t="s">
        <v>12</v>
      </c>
      <c r="C2098" t="s">
        <v>13</v>
      </c>
      <c r="D2098" t="s">
        <v>47</v>
      </c>
      <c r="E2098">
        <v>17454</v>
      </c>
      <c r="F2098" t="s">
        <v>46</v>
      </c>
      <c r="G2098">
        <v>3212</v>
      </c>
      <c r="H2098">
        <v>3212030</v>
      </c>
      <c r="I2098">
        <v>0</v>
      </c>
      <c r="J2098">
        <v>6013.4375</v>
      </c>
      <c r="K2098">
        <v>6013.4375</v>
      </c>
      <c r="L2098">
        <v>0</v>
      </c>
      <c r="M2098">
        <v>100</v>
      </c>
    </row>
    <row r="2099" spans="1:13" x14ac:dyDescent="0.25">
      <c r="A2099">
        <v>2098</v>
      </c>
      <c r="B2099" t="s">
        <v>12</v>
      </c>
      <c r="C2099" t="s">
        <v>13</v>
      </c>
      <c r="D2099" t="s">
        <v>47</v>
      </c>
      <c r="E2099">
        <v>17454</v>
      </c>
      <c r="F2099" t="s">
        <v>46</v>
      </c>
      <c r="G2099">
        <v>3212</v>
      </c>
      <c r="H2099">
        <v>3212040</v>
      </c>
      <c r="I2099">
        <v>0</v>
      </c>
      <c r="J2099">
        <v>3969.5</v>
      </c>
      <c r="K2099">
        <v>3969.5</v>
      </c>
      <c r="L2099">
        <v>0</v>
      </c>
      <c r="M2099">
        <v>100</v>
      </c>
    </row>
    <row r="2100" spans="1:13" x14ac:dyDescent="0.25">
      <c r="A2100">
        <v>2099</v>
      </c>
      <c r="B2100" t="s">
        <v>12</v>
      </c>
      <c r="C2100" t="s">
        <v>13</v>
      </c>
      <c r="D2100" t="s">
        <v>47</v>
      </c>
      <c r="E2100">
        <v>17454</v>
      </c>
      <c r="F2100" t="s">
        <v>46</v>
      </c>
      <c r="G2100">
        <v>3212</v>
      </c>
      <c r="H2100">
        <v>3212041</v>
      </c>
      <c r="I2100">
        <v>0.4375</v>
      </c>
      <c r="J2100">
        <v>6900.75</v>
      </c>
      <c r="K2100">
        <v>6901.1875</v>
      </c>
      <c r="L2100">
        <v>6.3394886749562999E-3</v>
      </c>
      <c r="M2100">
        <v>99.993660511325004</v>
      </c>
    </row>
    <row r="2101" spans="1:13" x14ac:dyDescent="0.25">
      <c r="A2101">
        <v>2100</v>
      </c>
      <c r="B2101" t="s">
        <v>12</v>
      </c>
      <c r="C2101" t="s">
        <v>13</v>
      </c>
      <c r="D2101" t="s">
        <v>47</v>
      </c>
      <c r="E2101">
        <v>17454</v>
      </c>
      <c r="F2101" t="s">
        <v>46</v>
      </c>
      <c r="G2101">
        <v>3212</v>
      </c>
      <c r="H2101">
        <v>3212050</v>
      </c>
      <c r="I2101">
        <v>0</v>
      </c>
      <c r="J2101">
        <v>4554.625</v>
      </c>
      <c r="K2101">
        <v>4554.625</v>
      </c>
      <c r="L2101">
        <v>0</v>
      </c>
      <c r="M2101">
        <v>100</v>
      </c>
    </row>
    <row r="2102" spans="1:13" x14ac:dyDescent="0.25">
      <c r="A2102">
        <v>2101</v>
      </c>
      <c r="B2102" t="s">
        <v>12</v>
      </c>
      <c r="C2102" t="s">
        <v>13</v>
      </c>
      <c r="D2102" t="s">
        <v>47</v>
      </c>
      <c r="E2102">
        <v>17454</v>
      </c>
      <c r="F2102" t="s">
        <v>46</v>
      </c>
      <c r="G2102">
        <v>3212</v>
      </c>
      <c r="H2102">
        <v>3212060</v>
      </c>
      <c r="I2102">
        <v>6.9375</v>
      </c>
      <c r="J2102">
        <v>3495.3125</v>
      </c>
      <c r="K2102">
        <v>3502.25</v>
      </c>
      <c r="L2102">
        <v>0.19808694410736</v>
      </c>
      <c r="M2102">
        <v>99.801913055892598</v>
      </c>
    </row>
    <row r="2103" spans="1:13" x14ac:dyDescent="0.25">
      <c r="A2103">
        <v>2102</v>
      </c>
      <c r="B2103" t="s">
        <v>12</v>
      </c>
      <c r="C2103" t="s">
        <v>13</v>
      </c>
      <c r="D2103" t="s">
        <v>47</v>
      </c>
      <c r="E2103">
        <v>17454</v>
      </c>
      <c r="F2103" t="s">
        <v>46</v>
      </c>
      <c r="G2103">
        <v>3212</v>
      </c>
      <c r="H2103">
        <v>3212061</v>
      </c>
      <c r="I2103">
        <v>4.5625</v>
      </c>
      <c r="J2103">
        <v>3572.4375</v>
      </c>
      <c r="K2103">
        <v>3577</v>
      </c>
      <c r="L2103">
        <v>0.12755102040816299</v>
      </c>
      <c r="M2103">
        <v>99.872448979591795</v>
      </c>
    </row>
    <row r="2104" spans="1:13" x14ac:dyDescent="0.25">
      <c r="A2104">
        <v>2103</v>
      </c>
      <c r="B2104" t="s">
        <v>12</v>
      </c>
      <c r="C2104" t="s">
        <v>13</v>
      </c>
      <c r="D2104" t="s">
        <v>47</v>
      </c>
      <c r="E2104">
        <v>17454</v>
      </c>
      <c r="F2104" t="s">
        <v>46</v>
      </c>
      <c r="G2104">
        <v>3212</v>
      </c>
      <c r="H2104">
        <v>3212070</v>
      </c>
      <c r="I2104">
        <v>0</v>
      </c>
      <c r="J2104">
        <v>2912.1875</v>
      </c>
      <c r="K2104">
        <v>2912.1875</v>
      </c>
      <c r="L2104">
        <v>0</v>
      </c>
      <c r="M2104">
        <v>100</v>
      </c>
    </row>
    <row r="2105" spans="1:13" x14ac:dyDescent="0.25">
      <c r="A2105">
        <v>2104</v>
      </c>
      <c r="B2105" t="s">
        <v>12</v>
      </c>
      <c r="C2105" t="s">
        <v>13</v>
      </c>
      <c r="D2105" t="s">
        <v>47</v>
      </c>
      <c r="E2105">
        <v>17454</v>
      </c>
      <c r="F2105" t="s">
        <v>46</v>
      </c>
      <c r="G2105">
        <v>3212</v>
      </c>
      <c r="H2105">
        <v>3212080</v>
      </c>
      <c r="I2105">
        <v>0</v>
      </c>
      <c r="J2105">
        <v>2412.1875</v>
      </c>
      <c r="K2105">
        <v>2412.1875</v>
      </c>
      <c r="L2105">
        <v>0</v>
      </c>
      <c r="M2105">
        <v>100</v>
      </c>
    </row>
    <row r="2106" spans="1:13" x14ac:dyDescent="0.25">
      <c r="A2106">
        <v>2105</v>
      </c>
      <c r="B2106" t="s">
        <v>12</v>
      </c>
      <c r="C2106" t="s">
        <v>13</v>
      </c>
      <c r="D2106" t="s">
        <v>47</v>
      </c>
      <c r="E2106">
        <v>17454</v>
      </c>
      <c r="F2106" t="s">
        <v>46</v>
      </c>
      <c r="G2106">
        <v>3212</v>
      </c>
      <c r="H2106">
        <v>3212081</v>
      </c>
      <c r="I2106">
        <v>0</v>
      </c>
      <c r="J2106">
        <v>2160.5</v>
      </c>
      <c r="K2106">
        <v>2160.5</v>
      </c>
      <c r="L2106">
        <v>0</v>
      </c>
      <c r="M2106">
        <v>100</v>
      </c>
    </row>
    <row r="2107" spans="1:13" x14ac:dyDescent="0.25">
      <c r="A2107">
        <v>2106</v>
      </c>
      <c r="B2107" t="s">
        <v>12</v>
      </c>
      <c r="C2107" t="s">
        <v>13</v>
      </c>
      <c r="D2107" t="s">
        <v>47</v>
      </c>
      <c r="E2107">
        <v>17454</v>
      </c>
      <c r="F2107" t="s">
        <v>46</v>
      </c>
      <c r="G2107">
        <v>3212</v>
      </c>
      <c r="H2107">
        <v>3212090</v>
      </c>
      <c r="I2107">
        <v>42.375</v>
      </c>
      <c r="J2107">
        <v>4466.8125</v>
      </c>
      <c r="K2107">
        <v>4509.1875</v>
      </c>
      <c r="L2107">
        <v>0.93974801447045597</v>
      </c>
      <c r="M2107">
        <v>99.060251985529504</v>
      </c>
    </row>
    <row r="2108" spans="1:13" x14ac:dyDescent="0.25">
      <c r="A2108">
        <v>2107</v>
      </c>
      <c r="B2108" t="s">
        <v>12</v>
      </c>
      <c r="C2108" t="s">
        <v>13</v>
      </c>
      <c r="D2108" t="s">
        <v>47</v>
      </c>
      <c r="E2108">
        <v>17454</v>
      </c>
      <c r="F2108" t="s">
        <v>46</v>
      </c>
      <c r="G2108">
        <v>3212</v>
      </c>
      <c r="H2108">
        <v>3212100</v>
      </c>
      <c r="I2108">
        <v>32.9375</v>
      </c>
      <c r="J2108">
        <v>1968.8125</v>
      </c>
      <c r="K2108">
        <v>2001.75</v>
      </c>
      <c r="L2108">
        <v>1.64543524416136</v>
      </c>
      <c r="M2108">
        <v>98.354564755838595</v>
      </c>
    </row>
    <row r="2109" spans="1:13" x14ac:dyDescent="0.25">
      <c r="A2109">
        <v>2108</v>
      </c>
      <c r="B2109" t="s">
        <v>12</v>
      </c>
      <c r="C2109" t="s">
        <v>13</v>
      </c>
      <c r="D2109" t="s">
        <v>47</v>
      </c>
      <c r="E2109">
        <v>17454</v>
      </c>
      <c r="F2109" t="s">
        <v>46</v>
      </c>
      <c r="G2109">
        <v>3212</v>
      </c>
      <c r="H2109">
        <v>3212101</v>
      </c>
      <c r="I2109">
        <v>0</v>
      </c>
      <c r="J2109">
        <v>2231.5</v>
      </c>
      <c r="K2109">
        <v>2231.5</v>
      </c>
      <c r="L2109">
        <v>0</v>
      </c>
      <c r="M2109">
        <v>100</v>
      </c>
    </row>
    <row r="2110" spans="1:13" x14ac:dyDescent="0.25">
      <c r="A2110">
        <v>2109</v>
      </c>
      <c r="B2110" t="s">
        <v>12</v>
      </c>
      <c r="C2110" t="s">
        <v>13</v>
      </c>
      <c r="D2110" t="s">
        <v>47</v>
      </c>
      <c r="E2110">
        <v>17454</v>
      </c>
      <c r="F2110" t="s">
        <v>46</v>
      </c>
      <c r="G2110">
        <v>3212</v>
      </c>
      <c r="H2110">
        <v>3212110</v>
      </c>
      <c r="I2110">
        <v>15.875</v>
      </c>
      <c r="J2110">
        <v>3532.5</v>
      </c>
      <c r="K2110">
        <v>3548.375</v>
      </c>
      <c r="L2110">
        <v>0.44738788882234798</v>
      </c>
      <c r="M2110">
        <v>99.552612111177694</v>
      </c>
    </row>
    <row r="2111" spans="1:13" x14ac:dyDescent="0.25">
      <c r="A2111">
        <v>2110</v>
      </c>
      <c r="B2111" t="s">
        <v>12</v>
      </c>
      <c r="C2111" t="s">
        <v>13</v>
      </c>
      <c r="D2111" t="s">
        <v>47</v>
      </c>
      <c r="E2111">
        <v>17454</v>
      </c>
      <c r="F2111" t="s">
        <v>46</v>
      </c>
      <c r="G2111">
        <v>3212</v>
      </c>
      <c r="H2111">
        <v>3212120</v>
      </c>
      <c r="I2111">
        <v>0</v>
      </c>
      <c r="J2111">
        <v>4425.5625</v>
      </c>
      <c r="K2111">
        <v>4425.5625</v>
      </c>
      <c r="L2111">
        <v>0</v>
      </c>
      <c r="M2111">
        <v>100</v>
      </c>
    </row>
    <row r="2112" spans="1:13" x14ac:dyDescent="0.25">
      <c r="A2112">
        <v>2111</v>
      </c>
      <c r="B2112" t="s">
        <v>12</v>
      </c>
      <c r="C2112" t="s">
        <v>13</v>
      </c>
      <c r="D2112" t="s">
        <v>47</v>
      </c>
      <c r="E2112">
        <v>17454</v>
      </c>
      <c r="F2112" t="s">
        <v>46</v>
      </c>
      <c r="G2112">
        <v>3212</v>
      </c>
      <c r="H2112">
        <v>3212130</v>
      </c>
      <c r="I2112">
        <v>0</v>
      </c>
      <c r="J2112">
        <v>2512</v>
      </c>
      <c r="K2112">
        <v>2512</v>
      </c>
      <c r="L2112">
        <v>0</v>
      </c>
      <c r="M2112">
        <v>100</v>
      </c>
    </row>
    <row r="2113" spans="1:13" x14ac:dyDescent="0.25">
      <c r="A2113">
        <v>2112</v>
      </c>
      <c r="B2113" t="s">
        <v>12</v>
      </c>
      <c r="C2113" t="s">
        <v>13</v>
      </c>
      <c r="D2113" t="s">
        <v>47</v>
      </c>
      <c r="E2113">
        <v>17454</v>
      </c>
      <c r="F2113" t="s">
        <v>46</v>
      </c>
      <c r="G2113">
        <v>3212</v>
      </c>
      <c r="H2113">
        <v>3212140</v>
      </c>
      <c r="I2113">
        <v>10.0625</v>
      </c>
      <c r="J2113">
        <v>1030.375</v>
      </c>
      <c r="K2113">
        <v>1040.4375</v>
      </c>
      <c r="L2113">
        <v>0.96714122664744395</v>
      </c>
      <c r="M2113">
        <v>99.032858773352601</v>
      </c>
    </row>
    <row r="2114" spans="1:13" x14ac:dyDescent="0.25">
      <c r="A2114">
        <v>2113</v>
      </c>
      <c r="B2114" t="s">
        <v>12</v>
      </c>
      <c r="C2114" t="s">
        <v>13</v>
      </c>
      <c r="D2114" t="s">
        <v>47</v>
      </c>
      <c r="E2114">
        <v>17454</v>
      </c>
      <c r="F2114" t="s">
        <v>46</v>
      </c>
      <c r="G2114">
        <v>3212</v>
      </c>
      <c r="H2114">
        <v>3212150</v>
      </c>
      <c r="I2114">
        <v>9.75</v>
      </c>
      <c r="J2114">
        <v>1632.3125</v>
      </c>
      <c r="K2114">
        <v>1642.0625</v>
      </c>
      <c r="L2114">
        <v>0.59376546264225605</v>
      </c>
      <c r="M2114">
        <v>99.406234537357705</v>
      </c>
    </row>
    <row r="2115" spans="1:13" x14ac:dyDescent="0.25">
      <c r="A2115">
        <v>2114</v>
      </c>
      <c r="B2115" t="s">
        <v>12</v>
      </c>
      <c r="C2115" t="s">
        <v>13</v>
      </c>
      <c r="D2115" t="s">
        <v>47</v>
      </c>
      <c r="E2115">
        <v>17454</v>
      </c>
      <c r="F2115" t="s">
        <v>46</v>
      </c>
      <c r="G2115">
        <v>3212</v>
      </c>
      <c r="H2115">
        <v>3212160</v>
      </c>
      <c r="I2115">
        <v>0</v>
      </c>
      <c r="J2115">
        <v>1315.3125</v>
      </c>
      <c r="K2115">
        <v>1315.3125</v>
      </c>
      <c r="L2115">
        <v>0</v>
      </c>
      <c r="M2115">
        <v>100</v>
      </c>
    </row>
    <row r="2116" spans="1:13" x14ac:dyDescent="0.25">
      <c r="A2116">
        <v>2115</v>
      </c>
      <c r="B2116" t="s">
        <v>12</v>
      </c>
      <c r="C2116" t="s">
        <v>13</v>
      </c>
      <c r="D2116" t="s">
        <v>47</v>
      </c>
      <c r="E2116">
        <v>17454</v>
      </c>
      <c r="F2116" t="s">
        <v>46</v>
      </c>
      <c r="G2116">
        <v>3212</v>
      </c>
      <c r="H2116">
        <v>3212161</v>
      </c>
      <c r="I2116">
        <v>0</v>
      </c>
      <c r="J2116">
        <v>671</v>
      </c>
      <c r="K2116">
        <v>671</v>
      </c>
      <c r="L2116">
        <v>0</v>
      </c>
      <c r="M2116">
        <v>100</v>
      </c>
    </row>
    <row r="2117" spans="1:13" x14ac:dyDescent="0.25">
      <c r="A2117">
        <v>2116</v>
      </c>
      <c r="B2117" t="s">
        <v>12</v>
      </c>
      <c r="C2117" t="s">
        <v>13</v>
      </c>
      <c r="D2117" t="s">
        <v>47</v>
      </c>
      <c r="E2117">
        <v>17454</v>
      </c>
      <c r="F2117" t="s">
        <v>46</v>
      </c>
      <c r="G2117">
        <v>3212</v>
      </c>
      <c r="H2117">
        <v>3212162</v>
      </c>
      <c r="I2117">
        <v>18.5</v>
      </c>
      <c r="J2117">
        <v>550.4375</v>
      </c>
      <c r="K2117">
        <v>568.9375</v>
      </c>
      <c r="L2117">
        <v>3.2516752718883901</v>
      </c>
      <c r="M2117">
        <v>96.748324728111598</v>
      </c>
    </row>
    <row r="2118" spans="1:13" x14ac:dyDescent="0.25">
      <c r="A2118">
        <v>2117</v>
      </c>
      <c r="B2118" t="s">
        <v>12</v>
      </c>
      <c r="C2118" t="s">
        <v>13</v>
      </c>
      <c r="D2118" t="s">
        <v>47</v>
      </c>
      <c r="E2118">
        <v>17454</v>
      </c>
      <c r="F2118" t="s">
        <v>46</v>
      </c>
      <c r="G2118">
        <v>3212</v>
      </c>
      <c r="H2118">
        <v>3212170</v>
      </c>
      <c r="I2118">
        <v>0</v>
      </c>
      <c r="J2118">
        <v>2389.6875</v>
      </c>
      <c r="K2118">
        <v>2389.6875</v>
      </c>
      <c r="L2118">
        <v>0</v>
      </c>
      <c r="M2118">
        <v>100</v>
      </c>
    </row>
    <row r="2119" spans="1:13" x14ac:dyDescent="0.25">
      <c r="A2119">
        <v>2118</v>
      </c>
      <c r="B2119" t="s">
        <v>12</v>
      </c>
      <c r="C2119" t="s">
        <v>13</v>
      </c>
      <c r="D2119" t="s">
        <v>47</v>
      </c>
      <c r="E2119">
        <v>17454</v>
      </c>
      <c r="F2119" t="s">
        <v>46</v>
      </c>
      <c r="G2119">
        <v>3212</v>
      </c>
      <c r="H2119">
        <v>3212171</v>
      </c>
      <c r="I2119">
        <v>0</v>
      </c>
      <c r="J2119">
        <v>1899.75</v>
      </c>
      <c r="K2119">
        <v>1899.75</v>
      </c>
      <c r="L2119">
        <v>0</v>
      </c>
      <c r="M2119">
        <v>100</v>
      </c>
    </row>
    <row r="2120" spans="1:13" x14ac:dyDescent="0.25">
      <c r="A2120">
        <v>2119</v>
      </c>
      <c r="B2120" t="s">
        <v>12</v>
      </c>
      <c r="C2120" t="s">
        <v>13</v>
      </c>
      <c r="D2120" t="s">
        <v>47</v>
      </c>
      <c r="E2120">
        <v>17454</v>
      </c>
      <c r="F2120" t="s">
        <v>46</v>
      </c>
      <c r="G2120">
        <v>3212</v>
      </c>
      <c r="H2120">
        <v>3212180</v>
      </c>
      <c r="I2120">
        <v>0</v>
      </c>
      <c r="J2120">
        <v>4894.0625</v>
      </c>
      <c r="K2120">
        <v>4894.0625</v>
      </c>
      <c r="L2120">
        <v>0</v>
      </c>
      <c r="M2120">
        <v>100</v>
      </c>
    </row>
    <row r="2121" spans="1:13" x14ac:dyDescent="0.25">
      <c r="A2121">
        <v>2120</v>
      </c>
      <c r="B2121" t="s">
        <v>12</v>
      </c>
      <c r="C2121" t="s">
        <v>13</v>
      </c>
      <c r="D2121" t="s">
        <v>47</v>
      </c>
      <c r="E2121">
        <v>17454</v>
      </c>
      <c r="F2121" t="s">
        <v>46</v>
      </c>
      <c r="G2121">
        <v>3212</v>
      </c>
      <c r="H2121">
        <v>3212190</v>
      </c>
      <c r="I2121">
        <v>160.1875</v>
      </c>
      <c r="J2121">
        <v>5596.3125</v>
      </c>
      <c r="K2121">
        <v>5756.5</v>
      </c>
      <c r="L2121">
        <v>2.7827238773560299</v>
      </c>
      <c r="M2121">
        <v>97.217276122643995</v>
      </c>
    </row>
    <row r="2122" spans="1:13" x14ac:dyDescent="0.25">
      <c r="A2122">
        <v>2121</v>
      </c>
      <c r="B2122" t="s">
        <v>12</v>
      </c>
      <c r="C2122" t="s">
        <v>13</v>
      </c>
      <c r="D2122" t="s">
        <v>47</v>
      </c>
      <c r="E2122">
        <v>17454</v>
      </c>
      <c r="F2122" t="s">
        <v>46</v>
      </c>
      <c r="G2122">
        <v>3212</v>
      </c>
      <c r="H2122">
        <v>3212200</v>
      </c>
      <c r="I2122">
        <v>0</v>
      </c>
      <c r="J2122">
        <v>3711.625</v>
      </c>
      <c r="K2122">
        <v>3711.625</v>
      </c>
      <c r="L2122">
        <v>0</v>
      </c>
      <c r="M2122">
        <v>100</v>
      </c>
    </row>
    <row r="2123" spans="1:13" x14ac:dyDescent="0.25">
      <c r="A2123">
        <v>2122</v>
      </c>
      <c r="B2123" t="s">
        <v>12</v>
      </c>
      <c r="C2123" t="s">
        <v>13</v>
      </c>
      <c r="D2123" t="s">
        <v>47</v>
      </c>
      <c r="E2123">
        <v>17454</v>
      </c>
      <c r="F2123" t="s">
        <v>46</v>
      </c>
      <c r="G2123">
        <v>3212</v>
      </c>
      <c r="H2123">
        <v>3212210</v>
      </c>
      <c r="I2123">
        <v>1706.625</v>
      </c>
      <c r="J2123">
        <v>4547.3125</v>
      </c>
      <c r="K2123">
        <v>6253.9375</v>
      </c>
      <c r="L2123">
        <v>27.288808050927901</v>
      </c>
      <c r="M2123">
        <v>72.711191949072102</v>
      </c>
    </row>
    <row r="2124" spans="1:13" x14ac:dyDescent="0.25">
      <c r="A2124">
        <v>2123</v>
      </c>
      <c r="B2124" t="s">
        <v>12</v>
      </c>
      <c r="C2124" t="s">
        <v>13</v>
      </c>
      <c r="D2124" t="s">
        <v>47</v>
      </c>
      <c r="E2124">
        <v>17454</v>
      </c>
      <c r="F2124" t="s">
        <v>46</v>
      </c>
      <c r="G2124">
        <v>3212</v>
      </c>
      <c r="H2124">
        <v>3212220</v>
      </c>
      <c r="I2124">
        <v>2700.8125</v>
      </c>
      <c r="J2124">
        <v>552.75</v>
      </c>
      <c r="K2124">
        <v>3253.5625</v>
      </c>
      <c r="L2124">
        <v>83.010930326373</v>
      </c>
      <c r="M2124">
        <v>16.989069673627</v>
      </c>
    </row>
    <row r="2125" spans="1:13" x14ac:dyDescent="0.25">
      <c r="A2125">
        <v>2124</v>
      </c>
      <c r="B2125" t="s">
        <v>12</v>
      </c>
      <c r="C2125" t="s">
        <v>13</v>
      </c>
      <c r="D2125" t="s">
        <v>47</v>
      </c>
      <c r="E2125">
        <v>17454</v>
      </c>
      <c r="F2125" t="s">
        <v>46</v>
      </c>
      <c r="G2125">
        <v>3212</v>
      </c>
      <c r="H2125">
        <v>3212221</v>
      </c>
      <c r="I2125">
        <v>224.75</v>
      </c>
      <c r="J2125">
        <v>2197.75</v>
      </c>
      <c r="K2125">
        <v>2422.5</v>
      </c>
      <c r="L2125">
        <v>9.2776057791537703</v>
      </c>
      <c r="M2125">
        <v>90.722394220846198</v>
      </c>
    </row>
    <row r="2126" spans="1:13" x14ac:dyDescent="0.25">
      <c r="A2126">
        <v>2125</v>
      </c>
      <c r="B2126" t="s">
        <v>12</v>
      </c>
      <c r="C2126" t="s">
        <v>13</v>
      </c>
      <c r="D2126" t="s">
        <v>47</v>
      </c>
      <c r="E2126">
        <v>17454</v>
      </c>
      <c r="F2126" t="s">
        <v>46</v>
      </c>
      <c r="G2126">
        <v>3213</v>
      </c>
      <c r="H2126">
        <v>3213010</v>
      </c>
      <c r="I2126">
        <v>125.125</v>
      </c>
      <c r="J2126">
        <v>671.5625</v>
      </c>
      <c r="K2126">
        <v>796.6875</v>
      </c>
      <c r="L2126">
        <v>15.7056562328391</v>
      </c>
      <c r="M2126">
        <v>84.294343767160896</v>
      </c>
    </row>
    <row r="2127" spans="1:13" x14ac:dyDescent="0.25">
      <c r="A2127">
        <v>2126</v>
      </c>
      <c r="B2127" t="s">
        <v>12</v>
      </c>
      <c r="C2127" t="s">
        <v>13</v>
      </c>
      <c r="D2127" t="s">
        <v>47</v>
      </c>
      <c r="E2127">
        <v>17454</v>
      </c>
      <c r="F2127" t="s">
        <v>46</v>
      </c>
      <c r="G2127">
        <v>3213</v>
      </c>
      <c r="H2127">
        <v>3213011</v>
      </c>
      <c r="I2127">
        <v>256.5</v>
      </c>
      <c r="J2127">
        <v>1098</v>
      </c>
      <c r="K2127">
        <v>1354.5</v>
      </c>
      <c r="L2127">
        <v>18.936877076411999</v>
      </c>
      <c r="M2127">
        <v>81.063122923587997</v>
      </c>
    </row>
    <row r="2128" spans="1:13" x14ac:dyDescent="0.25">
      <c r="A2128">
        <v>2127</v>
      </c>
      <c r="B2128" t="s">
        <v>12</v>
      </c>
      <c r="C2128" t="s">
        <v>13</v>
      </c>
      <c r="D2128" t="s">
        <v>47</v>
      </c>
      <c r="E2128">
        <v>17454</v>
      </c>
      <c r="F2128" t="s">
        <v>46</v>
      </c>
      <c r="G2128">
        <v>3213</v>
      </c>
      <c r="H2128">
        <v>3213020</v>
      </c>
      <c r="I2128">
        <v>32.375</v>
      </c>
      <c r="J2128">
        <v>463.375</v>
      </c>
      <c r="K2128">
        <v>495.75</v>
      </c>
      <c r="L2128">
        <v>6.5305093292990399</v>
      </c>
      <c r="M2128">
        <v>93.469490670701006</v>
      </c>
    </row>
    <row r="2129" spans="1:13" x14ac:dyDescent="0.25">
      <c r="A2129">
        <v>2128</v>
      </c>
      <c r="B2129" t="s">
        <v>12</v>
      </c>
      <c r="C2129" t="s">
        <v>13</v>
      </c>
      <c r="D2129" t="s">
        <v>47</v>
      </c>
      <c r="E2129">
        <v>17454</v>
      </c>
      <c r="F2129" t="s">
        <v>46</v>
      </c>
      <c r="G2129">
        <v>3213</v>
      </c>
      <c r="H2129">
        <v>3213021</v>
      </c>
      <c r="I2129">
        <v>197.375</v>
      </c>
      <c r="J2129">
        <v>625.9375</v>
      </c>
      <c r="K2129">
        <v>823.3125</v>
      </c>
      <c r="L2129">
        <v>23.9732786760799</v>
      </c>
      <c r="M2129">
        <v>76.0267213239201</v>
      </c>
    </row>
    <row r="2130" spans="1:13" x14ac:dyDescent="0.25">
      <c r="A2130">
        <v>2129</v>
      </c>
      <c r="B2130" t="s">
        <v>12</v>
      </c>
      <c r="C2130" t="s">
        <v>13</v>
      </c>
      <c r="D2130" t="s">
        <v>47</v>
      </c>
      <c r="E2130">
        <v>17454</v>
      </c>
      <c r="F2130" t="s">
        <v>46</v>
      </c>
      <c r="G2130">
        <v>3213</v>
      </c>
      <c r="H2130">
        <v>3213030</v>
      </c>
      <c r="I2130">
        <v>355.125</v>
      </c>
      <c r="J2130">
        <v>794.4375</v>
      </c>
      <c r="K2130">
        <v>1149.5625</v>
      </c>
      <c r="L2130">
        <v>30.8921872451476</v>
      </c>
      <c r="M2130">
        <v>69.107812754852404</v>
      </c>
    </row>
    <row r="2131" spans="1:13" x14ac:dyDescent="0.25">
      <c r="A2131">
        <v>2130</v>
      </c>
      <c r="B2131" t="s">
        <v>12</v>
      </c>
      <c r="C2131" t="s">
        <v>13</v>
      </c>
      <c r="D2131" t="s">
        <v>47</v>
      </c>
      <c r="E2131">
        <v>17454</v>
      </c>
      <c r="F2131" t="s">
        <v>46</v>
      </c>
      <c r="G2131">
        <v>3213</v>
      </c>
      <c r="H2131">
        <v>3213031</v>
      </c>
      <c r="I2131">
        <v>183.1875</v>
      </c>
      <c r="J2131">
        <v>431.875</v>
      </c>
      <c r="K2131">
        <v>615.0625</v>
      </c>
      <c r="L2131">
        <v>29.783558581445</v>
      </c>
      <c r="M2131">
        <v>70.216441418554993</v>
      </c>
    </row>
    <row r="2132" spans="1:13" x14ac:dyDescent="0.25">
      <c r="A2132">
        <v>2131</v>
      </c>
      <c r="B2132" t="s">
        <v>12</v>
      </c>
      <c r="C2132" t="s">
        <v>13</v>
      </c>
      <c r="D2132" t="s">
        <v>47</v>
      </c>
      <c r="E2132">
        <v>17454</v>
      </c>
      <c r="F2132" t="s">
        <v>46</v>
      </c>
      <c r="G2132">
        <v>3213</v>
      </c>
      <c r="H2132">
        <v>3213040</v>
      </c>
      <c r="I2132">
        <v>87</v>
      </c>
      <c r="J2132">
        <v>1017.125</v>
      </c>
      <c r="K2132">
        <v>1104.125</v>
      </c>
      <c r="L2132">
        <v>7.8795426242499698</v>
      </c>
      <c r="M2132">
        <v>92.120457375749993</v>
      </c>
    </row>
    <row r="2133" spans="1:13" x14ac:dyDescent="0.25">
      <c r="A2133">
        <v>2132</v>
      </c>
      <c r="B2133" t="s">
        <v>12</v>
      </c>
      <c r="C2133" t="s">
        <v>13</v>
      </c>
      <c r="D2133" t="s">
        <v>47</v>
      </c>
      <c r="E2133">
        <v>17454</v>
      </c>
      <c r="F2133" t="s">
        <v>46</v>
      </c>
      <c r="G2133">
        <v>3213</v>
      </c>
      <c r="H2133">
        <v>3213050</v>
      </c>
      <c r="I2133">
        <v>197.5</v>
      </c>
      <c r="J2133">
        <v>1790.5625</v>
      </c>
      <c r="K2133">
        <v>1988.0625</v>
      </c>
      <c r="L2133">
        <v>9.9342953252224202</v>
      </c>
      <c r="M2133">
        <v>90.065704674777606</v>
      </c>
    </row>
    <row r="2134" spans="1:13" x14ac:dyDescent="0.25">
      <c r="A2134">
        <v>2133</v>
      </c>
      <c r="B2134" t="s">
        <v>12</v>
      </c>
      <c r="C2134" t="s">
        <v>13</v>
      </c>
      <c r="D2134" t="s">
        <v>47</v>
      </c>
      <c r="E2134">
        <v>17454</v>
      </c>
      <c r="F2134" t="s">
        <v>46</v>
      </c>
      <c r="G2134">
        <v>3213</v>
      </c>
      <c r="H2134">
        <v>3213060</v>
      </c>
      <c r="I2134">
        <v>367</v>
      </c>
      <c r="J2134">
        <v>1434.0625</v>
      </c>
      <c r="K2134">
        <v>1801.0625</v>
      </c>
      <c r="L2134">
        <v>20.376860880730099</v>
      </c>
      <c r="M2134">
        <v>79.623139119269894</v>
      </c>
    </row>
    <row r="2135" spans="1:13" x14ac:dyDescent="0.25">
      <c r="A2135">
        <v>2134</v>
      </c>
      <c r="B2135" t="s">
        <v>12</v>
      </c>
      <c r="C2135" t="s">
        <v>13</v>
      </c>
      <c r="D2135" t="s">
        <v>47</v>
      </c>
      <c r="E2135">
        <v>17454</v>
      </c>
      <c r="F2135" t="s">
        <v>46</v>
      </c>
      <c r="G2135">
        <v>3213</v>
      </c>
      <c r="H2135">
        <v>3213070</v>
      </c>
      <c r="I2135">
        <v>154.375</v>
      </c>
      <c r="J2135">
        <v>1026.25</v>
      </c>
      <c r="K2135">
        <v>1180.625</v>
      </c>
      <c r="L2135">
        <v>13.075701429327699</v>
      </c>
      <c r="M2135">
        <v>86.924298570672306</v>
      </c>
    </row>
    <row r="2136" spans="1:13" x14ac:dyDescent="0.25">
      <c r="A2136">
        <v>2135</v>
      </c>
      <c r="B2136" t="s">
        <v>12</v>
      </c>
      <c r="C2136" t="s">
        <v>13</v>
      </c>
      <c r="D2136" t="s">
        <v>47</v>
      </c>
      <c r="E2136">
        <v>17454</v>
      </c>
      <c r="F2136" t="s">
        <v>46</v>
      </c>
      <c r="G2136">
        <v>3213</v>
      </c>
      <c r="H2136">
        <v>3213080</v>
      </c>
      <c r="I2136">
        <v>150.1875</v>
      </c>
      <c r="J2136">
        <v>2178.1875</v>
      </c>
      <c r="K2136">
        <v>2328.375</v>
      </c>
      <c r="L2136">
        <v>6.4503140602351401</v>
      </c>
      <c r="M2136">
        <v>93.549685939764899</v>
      </c>
    </row>
    <row r="2137" spans="1:13" x14ac:dyDescent="0.25">
      <c r="A2137">
        <v>2136</v>
      </c>
      <c r="B2137" t="s">
        <v>12</v>
      </c>
      <c r="C2137" t="s">
        <v>13</v>
      </c>
      <c r="D2137" t="s">
        <v>47</v>
      </c>
      <c r="E2137">
        <v>17454</v>
      </c>
      <c r="F2137" t="s">
        <v>46</v>
      </c>
      <c r="G2137">
        <v>3213</v>
      </c>
      <c r="H2137">
        <v>3213081</v>
      </c>
      <c r="I2137">
        <v>207.375</v>
      </c>
      <c r="J2137">
        <v>302.6875</v>
      </c>
      <c r="K2137">
        <v>510.0625</v>
      </c>
      <c r="L2137">
        <v>40.656782257076301</v>
      </c>
      <c r="M2137">
        <v>59.343217742923699</v>
      </c>
    </row>
    <row r="2138" spans="1:13" x14ac:dyDescent="0.25">
      <c r="A2138">
        <v>2137</v>
      </c>
      <c r="B2138" t="s">
        <v>12</v>
      </c>
      <c r="C2138" t="s">
        <v>13</v>
      </c>
      <c r="D2138" t="s">
        <v>47</v>
      </c>
      <c r="E2138">
        <v>17454</v>
      </c>
      <c r="F2138" t="s">
        <v>46</v>
      </c>
      <c r="G2138">
        <v>3213</v>
      </c>
      <c r="H2138">
        <v>3213090</v>
      </c>
      <c r="I2138">
        <v>107.5</v>
      </c>
      <c r="J2138">
        <v>1603.375</v>
      </c>
      <c r="K2138">
        <v>1710.875</v>
      </c>
      <c r="L2138">
        <v>6.2833345510338301</v>
      </c>
      <c r="M2138">
        <v>93.716665448966197</v>
      </c>
    </row>
    <row r="2139" spans="1:13" x14ac:dyDescent="0.25">
      <c r="A2139">
        <v>2138</v>
      </c>
      <c r="B2139" t="s">
        <v>12</v>
      </c>
      <c r="C2139" t="s">
        <v>13</v>
      </c>
      <c r="D2139" t="s">
        <v>47</v>
      </c>
      <c r="E2139">
        <v>17454</v>
      </c>
      <c r="F2139" t="s">
        <v>46</v>
      </c>
      <c r="G2139">
        <v>3213</v>
      </c>
      <c r="H2139">
        <v>3213100</v>
      </c>
      <c r="I2139">
        <v>118.4375</v>
      </c>
      <c r="J2139">
        <v>5058.75</v>
      </c>
      <c r="K2139">
        <v>5177.1875</v>
      </c>
      <c r="L2139">
        <v>2.28768032836361</v>
      </c>
      <c r="M2139">
        <v>97.712319671636394</v>
      </c>
    </row>
    <row r="2140" spans="1:13" x14ac:dyDescent="0.25">
      <c r="A2140">
        <v>2139</v>
      </c>
      <c r="B2140" t="s">
        <v>12</v>
      </c>
      <c r="C2140" t="s">
        <v>13</v>
      </c>
      <c r="D2140" t="s">
        <v>47</v>
      </c>
      <c r="E2140">
        <v>17454</v>
      </c>
      <c r="F2140" t="s">
        <v>46</v>
      </c>
      <c r="G2140">
        <v>3213</v>
      </c>
      <c r="H2140">
        <v>3213110</v>
      </c>
      <c r="I2140">
        <v>115.625</v>
      </c>
      <c r="J2140">
        <v>6731.3125</v>
      </c>
      <c r="K2140">
        <v>6846.9375</v>
      </c>
      <c r="L2140">
        <v>1.68871119387317</v>
      </c>
      <c r="M2140">
        <v>98.311288806126797</v>
      </c>
    </row>
    <row r="2141" spans="1:13" x14ac:dyDescent="0.25">
      <c r="A2141">
        <v>2140</v>
      </c>
      <c r="B2141" t="s">
        <v>12</v>
      </c>
      <c r="C2141" t="s">
        <v>13</v>
      </c>
      <c r="D2141" t="s">
        <v>47</v>
      </c>
      <c r="E2141">
        <v>17454</v>
      </c>
      <c r="F2141" t="s">
        <v>46</v>
      </c>
      <c r="G2141">
        <v>3213</v>
      </c>
      <c r="H2141">
        <v>3213120</v>
      </c>
      <c r="I2141">
        <v>54.625</v>
      </c>
      <c r="J2141">
        <v>1254.125</v>
      </c>
      <c r="K2141">
        <v>1308.75</v>
      </c>
      <c r="L2141">
        <v>4.1738299904489002</v>
      </c>
      <c r="M2141">
        <v>95.826170009551106</v>
      </c>
    </row>
    <row r="2142" spans="1:13" x14ac:dyDescent="0.25">
      <c r="A2142">
        <v>2141</v>
      </c>
      <c r="B2142" t="s">
        <v>12</v>
      </c>
      <c r="C2142" t="s">
        <v>13</v>
      </c>
      <c r="D2142" t="s">
        <v>47</v>
      </c>
      <c r="E2142">
        <v>17454</v>
      </c>
      <c r="F2142" t="s">
        <v>46</v>
      </c>
      <c r="G2142">
        <v>3213</v>
      </c>
      <c r="H2142">
        <v>3213130</v>
      </c>
      <c r="I2142">
        <v>182.875</v>
      </c>
      <c r="J2142">
        <v>2395.0625</v>
      </c>
      <c r="K2142">
        <v>2577.9375</v>
      </c>
      <c r="L2142">
        <v>7.0938492496423997</v>
      </c>
      <c r="M2142">
        <v>92.906150750357597</v>
      </c>
    </row>
    <row r="2143" spans="1:13" x14ac:dyDescent="0.25">
      <c r="A2143">
        <v>2142</v>
      </c>
      <c r="B2143" t="s">
        <v>12</v>
      </c>
      <c r="C2143" t="s">
        <v>13</v>
      </c>
      <c r="D2143" t="s">
        <v>47</v>
      </c>
      <c r="E2143">
        <v>17454</v>
      </c>
      <c r="F2143" t="s">
        <v>46</v>
      </c>
      <c r="G2143">
        <v>3213</v>
      </c>
      <c r="H2143">
        <v>3213140</v>
      </c>
      <c r="I2143">
        <v>115.375</v>
      </c>
      <c r="J2143">
        <v>2413.625</v>
      </c>
      <c r="K2143">
        <v>2529</v>
      </c>
      <c r="L2143">
        <v>4.5620798734677699</v>
      </c>
      <c r="M2143">
        <v>95.437920126532205</v>
      </c>
    </row>
    <row r="2144" spans="1:13" x14ac:dyDescent="0.25">
      <c r="A2144">
        <v>2143</v>
      </c>
      <c r="B2144" t="s">
        <v>12</v>
      </c>
      <c r="C2144" t="s">
        <v>13</v>
      </c>
      <c r="D2144" t="s">
        <v>47</v>
      </c>
      <c r="E2144">
        <v>17454</v>
      </c>
      <c r="F2144" t="s">
        <v>46</v>
      </c>
      <c r="G2144">
        <v>3213</v>
      </c>
      <c r="H2144">
        <v>3213141</v>
      </c>
      <c r="I2144">
        <v>396.5</v>
      </c>
      <c r="J2144">
        <v>2554.625</v>
      </c>
      <c r="K2144">
        <v>2951.125</v>
      </c>
      <c r="L2144">
        <v>13.435554237790701</v>
      </c>
      <c r="M2144">
        <v>86.564445762209303</v>
      </c>
    </row>
    <row r="2145" spans="1:13" x14ac:dyDescent="0.25">
      <c r="A2145">
        <v>2144</v>
      </c>
      <c r="B2145" t="s">
        <v>12</v>
      </c>
      <c r="C2145" t="s">
        <v>13</v>
      </c>
      <c r="D2145" t="s">
        <v>47</v>
      </c>
      <c r="E2145">
        <v>17454</v>
      </c>
      <c r="F2145" t="s">
        <v>46</v>
      </c>
      <c r="G2145">
        <v>3213</v>
      </c>
      <c r="H2145">
        <v>3213150</v>
      </c>
      <c r="I2145">
        <v>131.3125</v>
      </c>
      <c r="J2145">
        <v>5535.4375</v>
      </c>
      <c r="K2145">
        <v>5666.75</v>
      </c>
      <c r="L2145">
        <v>2.31724533462743</v>
      </c>
      <c r="M2145">
        <v>97.682754665372599</v>
      </c>
    </row>
    <row r="2146" spans="1:13" x14ac:dyDescent="0.25">
      <c r="A2146">
        <v>2145</v>
      </c>
      <c r="B2146" t="s">
        <v>12</v>
      </c>
      <c r="C2146" t="s">
        <v>13</v>
      </c>
      <c r="D2146" t="s">
        <v>47</v>
      </c>
      <c r="E2146">
        <v>17454</v>
      </c>
      <c r="F2146" t="s">
        <v>46</v>
      </c>
      <c r="G2146">
        <v>3213</v>
      </c>
      <c r="H2146">
        <v>3213160</v>
      </c>
      <c r="I2146">
        <v>1060.3125</v>
      </c>
      <c r="J2146">
        <v>4294.9375</v>
      </c>
      <c r="K2146">
        <v>5355.25</v>
      </c>
      <c r="L2146">
        <v>19.7994958218571</v>
      </c>
      <c r="M2146">
        <v>80.200504178142893</v>
      </c>
    </row>
    <row r="2147" spans="1:13" x14ac:dyDescent="0.25">
      <c r="A2147">
        <v>2146</v>
      </c>
      <c r="B2147" t="s">
        <v>12</v>
      </c>
      <c r="C2147" t="s">
        <v>13</v>
      </c>
      <c r="D2147" t="s">
        <v>47</v>
      </c>
      <c r="E2147">
        <v>17454</v>
      </c>
      <c r="F2147" t="s">
        <v>46</v>
      </c>
      <c r="G2147">
        <v>3213</v>
      </c>
      <c r="H2147">
        <v>3213170</v>
      </c>
      <c r="I2147">
        <v>805.9375</v>
      </c>
      <c r="J2147">
        <v>3070</v>
      </c>
      <c r="K2147">
        <v>3875.9375</v>
      </c>
      <c r="L2147">
        <v>20.7933564460211</v>
      </c>
      <c r="M2147">
        <v>79.206643553978907</v>
      </c>
    </row>
    <row r="2148" spans="1:13" x14ac:dyDescent="0.25">
      <c r="A2148">
        <v>2147</v>
      </c>
      <c r="B2148" t="s">
        <v>12</v>
      </c>
      <c r="C2148" t="s">
        <v>13</v>
      </c>
      <c r="D2148" t="s">
        <v>47</v>
      </c>
      <c r="E2148">
        <v>17454</v>
      </c>
      <c r="F2148" t="s">
        <v>46</v>
      </c>
      <c r="G2148">
        <v>3213</v>
      </c>
      <c r="H2148">
        <v>3213171</v>
      </c>
      <c r="I2148">
        <v>2558.125</v>
      </c>
      <c r="J2148">
        <v>2669.3125</v>
      </c>
      <c r="K2148">
        <v>5227.4375</v>
      </c>
      <c r="L2148">
        <v>48.936500914645102</v>
      </c>
      <c r="M2148">
        <v>51.063499085354898</v>
      </c>
    </row>
    <row r="2149" spans="1:13" x14ac:dyDescent="0.25">
      <c r="A2149">
        <v>2148</v>
      </c>
      <c r="B2149" t="s">
        <v>12</v>
      </c>
      <c r="C2149" t="s">
        <v>13</v>
      </c>
      <c r="D2149" t="s">
        <v>47</v>
      </c>
      <c r="E2149">
        <v>17454</v>
      </c>
      <c r="F2149" t="s">
        <v>46</v>
      </c>
      <c r="G2149">
        <v>3213</v>
      </c>
      <c r="H2149">
        <v>3213180</v>
      </c>
      <c r="I2149">
        <v>1542.75</v>
      </c>
      <c r="J2149">
        <v>6994.6875</v>
      </c>
      <c r="K2149">
        <v>8537.4375</v>
      </c>
      <c r="L2149">
        <v>18.070410471526099</v>
      </c>
      <c r="M2149">
        <v>81.929589528473898</v>
      </c>
    </row>
    <row r="2150" spans="1:13" x14ac:dyDescent="0.25">
      <c r="A2150">
        <v>2149</v>
      </c>
      <c r="B2150" t="s">
        <v>12</v>
      </c>
      <c r="C2150" t="s">
        <v>13</v>
      </c>
      <c r="D2150" t="s">
        <v>47</v>
      </c>
      <c r="E2150">
        <v>17454</v>
      </c>
      <c r="F2150" t="s">
        <v>46</v>
      </c>
      <c r="G2150">
        <v>3213</v>
      </c>
      <c r="H2150">
        <v>3213190</v>
      </c>
      <c r="I2150">
        <v>956.3125</v>
      </c>
      <c r="J2150">
        <v>1112.9375</v>
      </c>
      <c r="K2150">
        <v>2069.25</v>
      </c>
      <c r="L2150">
        <v>46.215416213604001</v>
      </c>
      <c r="M2150">
        <v>53.784583786395999</v>
      </c>
    </row>
    <row r="2151" spans="1:13" x14ac:dyDescent="0.25">
      <c r="A2151">
        <v>2150</v>
      </c>
      <c r="B2151" t="s">
        <v>12</v>
      </c>
      <c r="C2151" t="s">
        <v>13</v>
      </c>
      <c r="D2151" t="s">
        <v>47</v>
      </c>
      <c r="E2151">
        <v>17454</v>
      </c>
      <c r="F2151" t="s">
        <v>46</v>
      </c>
      <c r="G2151">
        <v>3213</v>
      </c>
      <c r="H2151">
        <v>3213191</v>
      </c>
      <c r="I2151">
        <v>1833.25</v>
      </c>
      <c r="J2151">
        <v>1392.4375</v>
      </c>
      <c r="K2151">
        <v>3225.6875</v>
      </c>
      <c r="L2151">
        <v>56.832845711185598</v>
      </c>
      <c r="M2151">
        <v>43.167154288814402</v>
      </c>
    </row>
    <row r="2152" spans="1:13" x14ac:dyDescent="0.25">
      <c r="A2152">
        <v>2151</v>
      </c>
      <c r="B2152" t="s">
        <v>12</v>
      </c>
      <c r="C2152" t="s">
        <v>13</v>
      </c>
      <c r="D2152" t="s">
        <v>47</v>
      </c>
      <c r="E2152">
        <v>17454</v>
      </c>
      <c r="F2152" t="s">
        <v>46</v>
      </c>
      <c r="G2152">
        <v>3213</v>
      </c>
      <c r="H2152">
        <v>3213200</v>
      </c>
      <c r="I2152">
        <v>1695.3125</v>
      </c>
      <c r="J2152">
        <v>631.875</v>
      </c>
      <c r="K2152">
        <v>2327.1875</v>
      </c>
      <c r="L2152">
        <v>72.848126762454697</v>
      </c>
      <c r="M2152">
        <v>27.151873237545299</v>
      </c>
    </row>
    <row r="2153" spans="1:13" x14ac:dyDescent="0.25">
      <c r="A2153">
        <v>2152</v>
      </c>
      <c r="B2153" t="s">
        <v>12</v>
      </c>
      <c r="C2153" t="s">
        <v>13</v>
      </c>
      <c r="D2153" t="s">
        <v>47</v>
      </c>
      <c r="E2153">
        <v>17454</v>
      </c>
      <c r="F2153" t="s">
        <v>46</v>
      </c>
      <c r="G2153">
        <v>3213</v>
      </c>
      <c r="H2153">
        <v>3213201</v>
      </c>
      <c r="I2153">
        <v>3731.25</v>
      </c>
      <c r="J2153">
        <v>693.125</v>
      </c>
      <c r="K2153">
        <v>4424.375</v>
      </c>
      <c r="L2153">
        <v>84.333945472524405</v>
      </c>
      <c r="M2153">
        <v>15.6660545274756</v>
      </c>
    </row>
    <row r="2154" spans="1:13" x14ac:dyDescent="0.25">
      <c r="A2154">
        <v>2153</v>
      </c>
      <c r="B2154" t="s">
        <v>12</v>
      </c>
      <c r="C2154" t="s">
        <v>13</v>
      </c>
      <c r="D2154" t="s">
        <v>47</v>
      </c>
      <c r="E2154">
        <v>17454</v>
      </c>
      <c r="F2154" t="s">
        <v>46</v>
      </c>
      <c r="G2154">
        <v>3213</v>
      </c>
      <c r="H2154">
        <v>3213210</v>
      </c>
      <c r="I2154">
        <v>1227.9375</v>
      </c>
      <c r="J2154">
        <v>1384</v>
      </c>
      <c r="K2154">
        <v>2611.9375</v>
      </c>
      <c r="L2154">
        <v>47.012514656265701</v>
      </c>
      <c r="M2154">
        <v>52.987485343734299</v>
      </c>
    </row>
    <row r="2155" spans="1:13" x14ac:dyDescent="0.25">
      <c r="A2155">
        <v>2154</v>
      </c>
      <c r="B2155" t="s">
        <v>12</v>
      </c>
      <c r="C2155" t="s">
        <v>13</v>
      </c>
      <c r="D2155" t="s">
        <v>47</v>
      </c>
      <c r="E2155">
        <v>17454</v>
      </c>
      <c r="F2155" t="s">
        <v>46</v>
      </c>
      <c r="G2155">
        <v>3213</v>
      </c>
      <c r="H2155">
        <v>3213220</v>
      </c>
      <c r="I2155">
        <v>2172.1875</v>
      </c>
      <c r="J2155">
        <v>2901.125</v>
      </c>
      <c r="K2155">
        <v>5073.3125</v>
      </c>
      <c r="L2155">
        <v>42.815960972244497</v>
      </c>
      <c r="M2155">
        <v>57.184039027755503</v>
      </c>
    </row>
    <row r="2156" spans="1:13" x14ac:dyDescent="0.25">
      <c r="A2156">
        <v>2155</v>
      </c>
      <c r="B2156" t="s">
        <v>12</v>
      </c>
      <c r="C2156" t="s">
        <v>13</v>
      </c>
      <c r="D2156" t="s">
        <v>47</v>
      </c>
      <c r="E2156">
        <v>17454</v>
      </c>
      <c r="F2156" t="s">
        <v>46</v>
      </c>
      <c r="G2156">
        <v>3215</v>
      </c>
      <c r="H2156">
        <v>3215010</v>
      </c>
      <c r="I2156">
        <v>551.625</v>
      </c>
      <c r="J2156">
        <v>2260.5</v>
      </c>
      <c r="K2156">
        <v>2812.125</v>
      </c>
      <c r="L2156">
        <v>19.6159487931724</v>
      </c>
      <c r="M2156">
        <v>80.384051206827607</v>
      </c>
    </row>
    <row r="2157" spans="1:13" x14ac:dyDescent="0.25">
      <c r="A2157">
        <v>2156</v>
      </c>
      <c r="B2157" t="s">
        <v>12</v>
      </c>
      <c r="C2157" t="s">
        <v>13</v>
      </c>
      <c r="D2157" t="s">
        <v>47</v>
      </c>
      <c r="E2157">
        <v>17454</v>
      </c>
      <c r="F2157" t="s">
        <v>46</v>
      </c>
      <c r="G2157">
        <v>3215</v>
      </c>
      <c r="H2157">
        <v>3215011</v>
      </c>
      <c r="I2157">
        <v>742.875</v>
      </c>
      <c r="J2157">
        <v>1056.1875</v>
      </c>
      <c r="K2157">
        <v>1799.0625</v>
      </c>
      <c r="L2157">
        <v>41.292339760291803</v>
      </c>
      <c r="M2157">
        <v>58.707660239708197</v>
      </c>
    </row>
    <row r="2158" spans="1:13" x14ac:dyDescent="0.25">
      <c r="A2158">
        <v>2157</v>
      </c>
      <c r="B2158" t="s">
        <v>12</v>
      </c>
      <c r="C2158" t="s">
        <v>13</v>
      </c>
      <c r="D2158" t="s">
        <v>47</v>
      </c>
      <c r="E2158">
        <v>17454</v>
      </c>
      <c r="F2158" t="s">
        <v>46</v>
      </c>
      <c r="G2158">
        <v>3215</v>
      </c>
      <c r="H2158">
        <v>3215020</v>
      </c>
      <c r="I2158">
        <v>7.1875</v>
      </c>
      <c r="J2158">
        <v>1087.125</v>
      </c>
      <c r="K2158">
        <v>1094.3125</v>
      </c>
      <c r="L2158">
        <v>0.65680507167742297</v>
      </c>
      <c r="M2158">
        <v>99.343194928322603</v>
      </c>
    </row>
    <row r="2159" spans="1:13" x14ac:dyDescent="0.25">
      <c r="A2159">
        <v>2158</v>
      </c>
      <c r="B2159" t="s">
        <v>12</v>
      </c>
      <c r="C2159" t="s">
        <v>13</v>
      </c>
      <c r="D2159" t="s">
        <v>47</v>
      </c>
      <c r="E2159">
        <v>17454</v>
      </c>
      <c r="F2159" t="s">
        <v>46</v>
      </c>
      <c r="G2159">
        <v>3215</v>
      </c>
      <c r="H2159">
        <v>3215031</v>
      </c>
      <c r="I2159">
        <v>15.1875</v>
      </c>
      <c r="J2159">
        <v>956</v>
      </c>
      <c r="K2159">
        <v>971.1875</v>
      </c>
      <c r="L2159">
        <v>1.5638071948001799</v>
      </c>
      <c r="M2159">
        <v>98.436192805199795</v>
      </c>
    </row>
    <row r="2160" spans="1:13" x14ac:dyDescent="0.25">
      <c r="A2160">
        <v>2159</v>
      </c>
      <c r="B2160" t="s">
        <v>12</v>
      </c>
      <c r="C2160" t="s">
        <v>13</v>
      </c>
      <c r="D2160" t="s">
        <v>47</v>
      </c>
      <c r="E2160">
        <v>17454</v>
      </c>
      <c r="F2160" t="s">
        <v>46</v>
      </c>
      <c r="G2160">
        <v>3215</v>
      </c>
      <c r="H2160">
        <v>3215032</v>
      </c>
      <c r="I2160">
        <v>31.3125</v>
      </c>
      <c r="J2160">
        <v>2510.4375</v>
      </c>
      <c r="K2160">
        <v>2541.75</v>
      </c>
      <c r="L2160">
        <v>1.2319268220714099</v>
      </c>
      <c r="M2160">
        <v>98.768073177928599</v>
      </c>
    </row>
    <row r="2161" spans="1:13" x14ac:dyDescent="0.25">
      <c r="A2161">
        <v>2160</v>
      </c>
      <c r="B2161" t="s">
        <v>12</v>
      </c>
      <c r="C2161" t="s">
        <v>13</v>
      </c>
      <c r="D2161" t="s">
        <v>47</v>
      </c>
      <c r="E2161">
        <v>17454</v>
      </c>
      <c r="F2161" t="s">
        <v>46</v>
      </c>
      <c r="G2161">
        <v>3215</v>
      </c>
      <c r="H2161">
        <v>3215040</v>
      </c>
      <c r="I2161">
        <v>171.5625</v>
      </c>
      <c r="J2161">
        <v>2221</v>
      </c>
      <c r="K2161">
        <v>2392.5625</v>
      </c>
      <c r="L2161">
        <v>7.17065907369191</v>
      </c>
      <c r="M2161">
        <v>92.829340926308106</v>
      </c>
    </row>
    <row r="2162" spans="1:13" x14ac:dyDescent="0.25">
      <c r="A2162">
        <v>2161</v>
      </c>
      <c r="B2162" t="s">
        <v>12</v>
      </c>
      <c r="C2162" t="s">
        <v>13</v>
      </c>
      <c r="D2162" t="s">
        <v>47</v>
      </c>
      <c r="E2162">
        <v>17454</v>
      </c>
      <c r="F2162" t="s">
        <v>46</v>
      </c>
      <c r="G2162">
        <v>3215</v>
      </c>
      <c r="H2162">
        <v>3215050</v>
      </c>
      <c r="I2162">
        <v>0.8125</v>
      </c>
      <c r="J2162">
        <v>315</v>
      </c>
      <c r="K2162">
        <v>315.8125</v>
      </c>
      <c r="L2162">
        <v>0.25727290718385099</v>
      </c>
      <c r="M2162">
        <v>99.742727092816196</v>
      </c>
    </row>
    <row r="2163" spans="1:13" x14ac:dyDescent="0.25">
      <c r="A2163">
        <v>2162</v>
      </c>
      <c r="B2163" t="s">
        <v>12</v>
      </c>
      <c r="C2163" t="s">
        <v>13</v>
      </c>
      <c r="D2163" t="s">
        <v>47</v>
      </c>
      <c r="E2163">
        <v>17454</v>
      </c>
      <c r="F2163" t="s">
        <v>46</v>
      </c>
      <c r="G2163">
        <v>3215</v>
      </c>
      <c r="H2163">
        <v>3215051</v>
      </c>
      <c r="I2163">
        <v>66.375</v>
      </c>
      <c r="J2163">
        <v>1643.5625</v>
      </c>
      <c r="K2163">
        <v>1709.9375</v>
      </c>
      <c r="L2163">
        <v>3.8817208231295002</v>
      </c>
      <c r="M2163">
        <v>96.118279176870502</v>
      </c>
    </row>
    <row r="2164" spans="1:13" x14ac:dyDescent="0.25">
      <c r="A2164">
        <v>2163</v>
      </c>
      <c r="B2164" t="s">
        <v>12</v>
      </c>
      <c r="C2164" t="s">
        <v>13</v>
      </c>
      <c r="D2164" t="s">
        <v>47</v>
      </c>
      <c r="E2164">
        <v>17454</v>
      </c>
      <c r="F2164" t="s">
        <v>46</v>
      </c>
      <c r="G2164">
        <v>3215</v>
      </c>
      <c r="H2164">
        <v>3215060</v>
      </c>
      <c r="I2164">
        <v>88.0625</v>
      </c>
      <c r="J2164">
        <v>3326</v>
      </c>
      <c r="K2164">
        <v>3414.0625</v>
      </c>
      <c r="L2164">
        <v>2.5794050343249402</v>
      </c>
      <c r="M2164">
        <v>97.420594965675093</v>
      </c>
    </row>
    <row r="2165" spans="1:13" x14ac:dyDescent="0.25">
      <c r="A2165">
        <v>2164</v>
      </c>
      <c r="B2165" t="s">
        <v>12</v>
      </c>
      <c r="C2165" t="s">
        <v>13</v>
      </c>
      <c r="D2165" t="s">
        <v>47</v>
      </c>
      <c r="E2165">
        <v>17454</v>
      </c>
      <c r="F2165" t="s">
        <v>46</v>
      </c>
      <c r="G2165">
        <v>3215</v>
      </c>
      <c r="H2165">
        <v>3215070</v>
      </c>
      <c r="I2165">
        <v>308.375</v>
      </c>
      <c r="J2165">
        <v>3552.25</v>
      </c>
      <c r="K2165">
        <v>3860.625</v>
      </c>
      <c r="L2165">
        <v>7.9876962926987201</v>
      </c>
      <c r="M2165">
        <v>92.012303707301299</v>
      </c>
    </row>
    <row r="2166" spans="1:13" x14ac:dyDescent="0.25">
      <c r="A2166">
        <v>2165</v>
      </c>
      <c r="B2166" t="s">
        <v>12</v>
      </c>
      <c r="C2166" t="s">
        <v>13</v>
      </c>
      <c r="D2166" t="s">
        <v>47</v>
      </c>
      <c r="E2166">
        <v>17454</v>
      </c>
      <c r="F2166" t="s">
        <v>46</v>
      </c>
      <c r="G2166">
        <v>3215</v>
      </c>
      <c r="H2166">
        <v>3215071</v>
      </c>
      <c r="I2166">
        <v>648.5625</v>
      </c>
      <c r="J2166">
        <v>3602.875</v>
      </c>
      <c r="K2166">
        <v>4251.4375</v>
      </c>
      <c r="L2166">
        <v>15.2551342928127</v>
      </c>
      <c r="M2166">
        <v>84.744865707187301</v>
      </c>
    </row>
    <row r="2167" spans="1:13" x14ac:dyDescent="0.25">
      <c r="A2167">
        <v>2166</v>
      </c>
      <c r="B2167" t="s">
        <v>12</v>
      </c>
      <c r="C2167" t="s">
        <v>13</v>
      </c>
      <c r="D2167" t="s">
        <v>47</v>
      </c>
      <c r="E2167">
        <v>17454</v>
      </c>
      <c r="F2167" t="s">
        <v>46</v>
      </c>
      <c r="G2167">
        <v>3215</v>
      </c>
      <c r="H2167">
        <v>3215072</v>
      </c>
      <c r="I2167">
        <v>36.9375</v>
      </c>
      <c r="J2167">
        <v>1334.1875</v>
      </c>
      <c r="K2167">
        <v>1371.125</v>
      </c>
      <c r="L2167">
        <v>2.6939556933175299</v>
      </c>
      <c r="M2167">
        <v>97.306044306682494</v>
      </c>
    </row>
    <row r="2168" spans="1:13" x14ac:dyDescent="0.25">
      <c r="A2168">
        <v>2167</v>
      </c>
      <c r="B2168" t="s">
        <v>12</v>
      </c>
      <c r="C2168" t="s">
        <v>13</v>
      </c>
      <c r="D2168" t="s">
        <v>47</v>
      </c>
      <c r="E2168">
        <v>17454</v>
      </c>
      <c r="F2168" t="s">
        <v>46</v>
      </c>
      <c r="G2168">
        <v>3215</v>
      </c>
      <c r="H2168">
        <v>3215081</v>
      </c>
      <c r="I2168">
        <v>3032.625</v>
      </c>
      <c r="J2168">
        <v>1891.4375</v>
      </c>
      <c r="K2168">
        <v>4924.0625</v>
      </c>
      <c r="L2168">
        <v>61.587865710477899</v>
      </c>
      <c r="M2168">
        <v>38.412134289522101</v>
      </c>
    </row>
    <row r="2169" spans="1:13" x14ac:dyDescent="0.25">
      <c r="A2169">
        <v>2168</v>
      </c>
      <c r="B2169" t="s">
        <v>12</v>
      </c>
      <c r="C2169" t="s">
        <v>13</v>
      </c>
      <c r="D2169" t="s">
        <v>47</v>
      </c>
      <c r="E2169">
        <v>17454</v>
      </c>
      <c r="F2169" t="s">
        <v>46</v>
      </c>
      <c r="G2169">
        <v>3215</v>
      </c>
      <c r="H2169">
        <v>3215082</v>
      </c>
      <c r="I2169">
        <v>3470.8125</v>
      </c>
      <c r="J2169">
        <v>1846.4375</v>
      </c>
      <c r="K2169">
        <v>5317.25</v>
      </c>
      <c r="L2169">
        <v>65.274578024354696</v>
      </c>
      <c r="M2169">
        <v>34.725421975645297</v>
      </c>
    </row>
    <row r="2170" spans="1:13" x14ac:dyDescent="0.25">
      <c r="A2170">
        <v>2169</v>
      </c>
      <c r="B2170" t="s">
        <v>12</v>
      </c>
      <c r="C2170" t="s">
        <v>13</v>
      </c>
      <c r="D2170" t="s">
        <v>47</v>
      </c>
      <c r="E2170">
        <v>17454</v>
      </c>
      <c r="F2170" t="s">
        <v>46</v>
      </c>
      <c r="G2170">
        <v>3215</v>
      </c>
      <c r="H2170">
        <v>3215090</v>
      </c>
      <c r="I2170">
        <v>604.25</v>
      </c>
      <c r="J2170">
        <v>3339.75</v>
      </c>
      <c r="K2170">
        <v>3944</v>
      </c>
      <c r="L2170">
        <v>15.3207403651116</v>
      </c>
      <c r="M2170">
        <v>84.679259634888396</v>
      </c>
    </row>
    <row r="2171" spans="1:13" x14ac:dyDescent="0.25">
      <c r="A2171">
        <v>2170</v>
      </c>
      <c r="B2171" t="s">
        <v>12</v>
      </c>
      <c r="C2171" t="s">
        <v>13</v>
      </c>
      <c r="D2171" t="s">
        <v>47</v>
      </c>
      <c r="E2171">
        <v>17454</v>
      </c>
      <c r="F2171" t="s">
        <v>46</v>
      </c>
      <c r="G2171">
        <v>3215</v>
      </c>
      <c r="H2171">
        <v>3215100</v>
      </c>
      <c r="I2171">
        <v>907.8125</v>
      </c>
      <c r="J2171">
        <v>3142.4375</v>
      </c>
      <c r="K2171">
        <v>4050.25</v>
      </c>
      <c r="L2171">
        <v>22.4137398925992</v>
      </c>
      <c r="M2171">
        <v>77.586260107400804</v>
      </c>
    </row>
    <row r="2172" spans="1:13" x14ac:dyDescent="0.25">
      <c r="A2172">
        <v>2171</v>
      </c>
      <c r="B2172" t="s">
        <v>12</v>
      </c>
      <c r="C2172" t="s">
        <v>13</v>
      </c>
      <c r="D2172" t="s">
        <v>47</v>
      </c>
      <c r="E2172">
        <v>17454</v>
      </c>
      <c r="F2172" t="s">
        <v>46</v>
      </c>
      <c r="G2172">
        <v>3215</v>
      </c>
      <c r="H2172">
        <v>3215111</v>
      </c>
      <c r="I2172">
        <v>153.25</v>
      </c>
      <c r="J2172">
        <v>2205.1875</v>
      </c>
      <c r="K2172">
        <v>2358.4375</v>
      </c>
      <c r="L2172">
        <v>6.4979462037895903</v>
      </c>
      <c r="M2172">
        <v>93.502053796210404</v>
      </c>
    </row>
    <row r="2173" spans="1:13" x14ac:dyDescent="0.25">
      <c r="A2173">
        <v>2172</v>
      </c>
      <c r="B2173" t="s">
        <v>12</v>
      </c>
      <c r="C2173" t="s">
        <v>13</v>
      </c>
      <c r="D2173" t="s">
        <v>47</v>
      </c>
      <c r="E2173">
        <v>17454</v>
      </c>
      <c r="F2173" t="s">
        <v>46</v>
      </c>
      <c r="G2173">
        <v>3215</v>
      </c>
      <c r="H2173">
        <v>3215112</v>
      </c>
      <c r="I2173">
        <v>81.875</v>
      </c>
      <c r="J2173">
        <v>1228.3125</v>
      </c>
      <c r="K2173">
        <v>1310.1875</v>
      </c>
      <c r="L2173">
        <v>6.2491055669512896</v>
      </c>
      <c r="M2173">
        <v>93.7508944330487</v>
      </c>
    </row>
    <row r="2174" spans="1:13" x14ac:dyDescent="0.25">
      <c r="A2174">
        <v>2173</v>
      </c>
      <c r="B2174" t="s">
        <v>12</v>
      </c>
      <c r="C2174" t="s">
        <v>13</v>
      </c>
      <c r="D2174" t="s">
        <v>47</v>
      </c>
      <c r="E2174">
        <v>17454</v>
      </c>
      <c r="F2174" t="s">
        <v>46</v>
      </c>
      <c r="G2174">
        <v>3215</v>
      </c>
      <c r="H2174">
        <v>3215113</v>
      </c>
      <c r="I2174">
        <v>154.6875</v>
      </c>
      <c r="J2174">
        <v>2037.75</v>
      </c>
      <c r="K2174">
        <v>2192.4375</v>
      </c>
      <c r="L2174">
        <v>7.0555032925681997</v>
      </c>
      <c r="M2174">
        <v>92.944496707431796</v>
      </c>
    </row>
    <row r="2175" spans="1:13" x14ac:dyDescent="0.25">
      <c r="A2175">
        <v>2174</v>
      </c>
      <c r="B2175" t="s">
        <v>12</v>
      </c>
      <c r="C2175" t="s">
        <v>13</v>
      </c>
      <c r="D2175" t="s">
        <v>47</v>
      </c>
      <c r="E2175">
        <v>17454</v>
      </c>
      <c r="F2175" t="s">
        <v>46</v>
      </c>
      <c r="G2175">
        <v>3215</v>
      </c>
      <c r="H2175">
        <v>3215120</v>
      </c>
      <c r="I2175">
        <v>461</v>
      </c>
      <c r="J2175">
        <v>2967.75</v>
      </c>
      <c r="K2175">
        <v>3428.75</v>
      </c>
      <c r="L2175">
        <v>13.4451330659861</v>
      </c>
      <c r="M2175">
        <v>86.554866934013901</v>
      </c>
    </row>
    <row r="2176" spans="1:13" x14ac:dyDescent="0.25">
      <c r="A2176">
        <v>2175</v>
      </c>
      <c r="B2176" t="s">
        <v>12</v>
      </c>
      <c r="C2176" t="s">
        <v>13</v>
      </c>
      <c r="D2176" t="s">
        <v>47</v>
      </c>
      <c r="E2176">
        <v>17454</v>
      </c>
      <c r="F2176" t="s">
        <v>46</v>
      </c>
      <c r="G2176">
        <v>3215</v>
      </c>
      <c r="H2176">
        <v>3215130</v>
      </c>
      <c r="I2176">
        <v>3846.125</v>
      </c>
      <c r="J2176">
        <v>3223.0625</v>
      </c>
      <c r="K2176">
        <v>7069.1875</v>
      </c>
      <c r="L2176">
        <v>54.406889051959702</v>
      </c>
      <c r="M2176">
        <v>45.593110948040298</v>
      </c>
    </row>
    <row r="2177" spans="1:13" x14ac:dyDescent="0.25">
      <c r="A2177">
        <v>2176</v>
      </c>
      <c r="B2177" t="s">
        <v>12</v>
      </c>
      <c r="C2177" t="s">
        <v>13</v>
      </c>
      <c r="D2177" t="s">
        <v>47</v>
      </c>
      <c r="E2177">
        <v>17454</v>
      </c>
      <c r="F2177" t="s">
        <v>46</v>
      </c>
      <c r="G2177">
        <v>3215</v>
      </c>
      <c r="H2177">
        <v>3215140</v>
      </c>
      <c r="I2177">
        <v>2023.875</v>
      </c>
      <c r="J2177">
        <v>2343.9375</v>
      </c>
      <c r="K2177">
        <v>4367.8125</v>
      </c>
      <c r="L2177">
        <v>46.3361236316806</v>
      </c>
      <c r="M2177">
        <v>53.6638763683194</v>
      </c>
    </row>
    <row r="2178" spans="1:13" x14ac:dyDescent="0.25">
      <c r="A2178">
        <v>2177</v>
      </c>
      <c r="B2178" t="s">
        <v>12</v>
      </c>
      <c r="C2178" t="s">
        <v>13</v>
      </c>
      <c r="D2178" t="s">
        <v>47</v>
      </c>
      <c r="E2178">
        <v>17454</v>
      </c>
      <c r="F2178" t="s">
        <v>46</v>
      </c>
      <c r="G2178">
        <v>3215</v>
      </c>
      <c r="H2178">
        <v>3215150</v>
      </c>
      <c r="I2178">
        <v>901.375</v>
      </c>
      <c r="J2178">
        <v>1514.1875</v>
      </c>
      <c r="K2178">
        <v>2415.5625</v>
      </c>
      <c r="L2178">
        <v>37.315325105436102</v>
      </c>
      <c r="M2178">
        <v>62.684674894563898</v>
      </c>
    </row>
    <row r="2179" spans="1:13" x14ac:dyDescent="0.25">
      <c r="A2179">
        <v>2178</v>
      </c>
      <c r="B2179" t="s">
        <v>12</v>
      </c>
      <c r="C2179" t="s">
        <v>13</v>
      </c>
      <c r="D2179" t="s">
        <v>47</v>
      </c>
      <c r="E2179">
        <v>17454</v>
      </c>
      <c r="F2179" t="s">
        <v>46</v>
      </c>
      <c r="G2179">
        <v>3215</v>
      </c>
      <c r="H2179">
        <v>3215151</v>
      </c>
      <c r="I2179">
        <v>3130.4375</v>
      </c>
      <c r="J2179">
        <v>208.3125</v>
      </c>
      <c r="K2179">
        <v>3338.75</v>
      </c>
      <c r="L2179">
        <v>93.760763758891798</v>
      </c>
      <c r="M2179">
        <v>6.2392362411082001</v>
      </c>
    </row>
    <row r="2180" spans="1:13" x14ac:dyDescent="0.25">
      <c r="A2180">
        <v>2179</v>
      </c>
      <c r="B2180" t="s">
        <v>12</v>
      </c>
      <c r="C2180" t="s">
        <v>13</v>
      </c>
      <c r="D2180" t="s">
        <v>47</v>
      </c>
      <c r="E2180">
        <v>17454</v>
      </c>
      <c r="F2180" t="s">
        <v>46</v>
      </c>
      <c r="G2180">
        <v>3215</v>
      </c>
      <c r="H2180">
        <v>3215160</v>
      </c>
      <c r="I2180">
        <v>4791.8125</v>
      </c>
      <c r="J2180">
        <v>469.0625</v>
      </c>
      <c r="K2180">
        <v>5260.875</v>
      </c>
      <c r="L2180">
        <v>91.083945161213705</v>
      </c>
      <c r="M2180">
        <v>8.9160548387863194</v>
      </c>
    </row>
    <row r="2181" spans="1:13" x14ac:dyDescent="0.25">
      <c r="A2181">
        <v>2180</v>
      </c>
      <c r="B2181" t="s">
        <v>12</v>
      </c>
      <c r="C2181" t="s">
        <v>13</v>
      </c>
      <c r="D2181" t="s">
        <v>47</v>
      </c>
      <c r="E2181">
        <v>17454</v>
      </c>
      <c r="F2181" t="s">
        <v>46</v>
      </c>
      <c r="G2181">
        <v>3215</v>
      </c>
      <c r="H2181">
        <v>3215161</v>
      </c>
      <c r="I2181">
        <v>3970.9375</v>
      </c>
      <c r="J2181">
        <v>1174.125</v>
      </c>
      <c r="K2181">
        <v>5145.0625</v>
      </c>
      <c r="L2181">
        <v>77.179577507561902</v>
      </c>
      <c r="M2181">
        <v>22.820422492438102</v>
      </c>
    </row>
    <row r="2182" spans="1:13" x14ac:dyDescent="0.25">
      <c r="A2182">
        <v>2181</v>
      </c>
      <c r="B2182" t="s">
        <v>12</v>
      </c>
      <c r="C2182" t="s">
        <v>13</v>
      </c>
      <c r="D2182" t="s">
        <v>47</v>
      </c>
      <c r="E2182">
        <v>17454</v>
      </c>
      <c r="F2182" t="s">
        <v>46</v>
      </c>
      <c r="G2182">
        <v>3215</v>
      </c>
      <c r="H2182">
        <v>3215170</v>
      </c>
      <c r="I2182">
        <v>3761.0625</v>
      </c>
      <c r="J2182">
        <v>937.875</v>
      </c>
      <c r="K2182">
        <v>4698.9375</v>
      </c>
      <c r="L2182">
        <v>80.040700690315603</v>
      </c>
      <c r="M2182">
        <v>19.9592993096844</v>
      </c>
    </row>
    <row r="2183" spans="1:13" x14ac:dyDescent="0.25">
      <c r="A2183">
        <v>2182</v>
      </c>
      <c r="B2183" t="s">
        <v>12</v>
      </c>
      <c r="C2183" t="s">
        <v>13</v>
      </c>
      <c r="D2183" t="s">
        <v>47</v>
      </c>
      <c r="E2183">
        <v>17454</v>
      </c>
      <c r="F2183" t="s">
        <v>46</v>
      </c>
      <c r="G2183">
        <v>3215</v>
      </c>
      <c r="H2183">
        <v>3215180</v>
      </c>
      <c r="I2183">
        <v>2884.6875</v>
      </c>
      <c r="J2183">
        <v>2092.625</v>
      </c>
      <c r="K2183">
        <v>4977.3125</v>
      </c>
      <c r="L2183">
        <v>57.956728656277903</v>
      </c>
      <c r="M2183">
        <v>42.043271343722097</v>
      </c>
    </row>
    <row r="2184" spans="1:13" x14ac:dyDescent="0.25">
      <c r="A2184">
        <v>2183</v>
      </c>
      <c r="B2184" t="s">
        <v>12</v>
      </c>
      <c r="C2184" t="s">
        <v>13</v>
      </c>
      <c r="D2184" t="s">
        <v>47</v>
      </c>
      <c r="E2184">
        <v>17454</v>
      </c>
      <c r="F2184" t="s">
        <v>46</v>
      </c>
      <c r="G2184">
        <v>3215</v>
      </c>
      <c r="H2184">
        <v>3215190</v>
      </c>
      <c r="I2184">
        <v>2025.75</v>
      </c>
      <c r="J2184">
        <v>2760.3125</v>
      </c>
      <c r="K2184">
        <v>4786.0625</v>
      </c>
      <c r="L2184">
        <v>42.32602478551</v>
      </c>
      <c r="M2184">
        <v>57.67397521449</v>
      </c>
    </row>
    <row r="2185" spans="1:13" x14ac:dyDescent="0.25">
      <c r="A2185">
        <v>2184</v>
      </c>
      <c r="B2185" t="s">
        <v>12</v>
      </c>
      <c r="C2185" t="s">
        <v>13</v>
      </c>
      <c r="D2185" t="s">
        <v>47</v>
      </c>
      <c r="E2185">
        <v>17454</v>
      </c>
      <c r="F2185" t="s">
        <v>46</v>
      </c>
      <c r="G2185">
        <v>3215</v>
      </c>
      <c r="H2185">
        <v>3215200</v>
      </c>
      <c r="I2185">
        <v>1999.3125</v>
      </c>
      <c r="J2185">
        <v>955.75</v>
      </c>
      <c r="K2185">
        <v>2955.0625</v>
      </c>
      <c r="L2185">
        <v>67.657198451809407</v>
      </c>
      <c r="M2185">
        <v>32.3428015481906</v>
      </c>
    </row>
    <row r="2186" spans="1:13" x14ac:dyDescent="0.25">
      <c r="A2186">
        <v>2185</v>
      </c>
      <c r="B2186" t="s">
        <v>12</v>
      </c>
      <c r="C2186" t="s">
        <v>13</v>
      </c>
      <c r="D2186" t="s">
        <v>48</v>
      </c>
      <c r="E2186">
        <v>17466</v>
      </c>
      <c r="F2186" t="s">
        <v>46</v>
      </c>
      <c r="G2186">
        <v>3212</v>
      </c>
      <c r="H2186">
        <v>3212010</v>
      </c>
      <c r="I2186">
        <v>3959.5625</v>
      </c>
      <c r="J2186">
        <v>316.6875</v>
      </c>
      <c r="K2186">
        <v>4276.25</v>
      </c>
      <c r="L2186">
        <v>92.594270681087394</v>
      </c>
      <c r="M2186">
        <v>7.4057293189126003</v>
      </c>
    </row>
    <row r="2187" spans="1:13" x14ac:dyDescent="0.25">
      <c r="A2187">
        <v>2186</v>
      </c>
      <c r="B2187" t="s">
        <v>12</v>
      </c>
      <c r="C2187" t="s">
        <v>13</v>
      </c>
      <c r="D2187" t="s">
        <v>48</v>
      </c>
      <c r="E2187">
        <v>17466</v>
      </c>
      <c r="F2187" t="s">
        <v>46</v>
      </c>
      <c r="G2187">
        <v>3212</v>
      </c>
      <c r="H2187">
        <v>3212011</v>
      </c>
      <c r="I2187">
        <v>6412.25</v>
      </c>
      <c r="J2187">
        <v>1249.75</v>
      </c>
      <c r="K2187">
        <v>7662</v>
      </c>
      <c r="L2187">
        <v>83.688984599321302</v>
      </c>
      <c r="M2187">
        <v>16.311015400678698</v>
      </c>
    </row>
    <row r="2188" spans="1:13" x14ac:dyDescent="0.25">
      <c r="A2188">
        <v>2187</v>
      </c>
      <c r="B2188" t="s">
        <v>12</v>
      </c>
      <c r="C2188" t="s">
        <v>13</v>
      </c>
      <c r="D2188" t="s">
        <v>48</v>
      </c>
      <c r="E2188">
        <v>17466</v>
      </c>
      <c r="F2188" t="s">
        <v>46</v>
      </c>
      <c r="G2188">
        <v>3212</v>
      </c>
      <c r="H2188">
        <v>3212020</v>
      </c>
      <c r="I2188">
        <v>9088.1875</v>
      </c>
      <c r="J2188">
        <v>656.875</v>
      </c>
      <c r="K2188">
        <v>9745.0625</v>
      </c>
      <c r="L2188">
        <v>93.259407007394799</v>
      </c>
      <c r="M2188">
        <v>6.7405929926052304</v>
      </c>
    </row>
    <row r="2189" spans="1:13" x14ac:dyDescent="0.25">
      <c r="A2189">
        <v>2188</v>
      </c>
      <c r="B2189" t="s">
        <v>12</v>
      </c>
      <c r="C2189" t="s">
        <v>13</v>
      </c>
      <c r="D2189" t="s">
        <v>48</v>
      </c>
      <c r="E2189">
        <v>17466</v>
      </c>
      <c r="F2189" t="s">
        <v>46</v>
      </c>
      <c r="G2189">
        <v>3212</v>
      </c>
      <c r="H2189">
        <v>3212030</v>
      </c>
      <c r="I2189">
        <v>5636.875</v>
      </c>
      <c r="J2189">
        <v>376.5625</v>
      </c>
      <c r="K2189">
        <v>6013.4375</v>
      </c>
      <c r="L2189">
        <v>93.737982643039004</v>
      </c>
      <c r="M2189">
        <v>6.2620173569609703</v>
      </c>
    </row>
    <row r="2190" spans="1:13" x14ac:dyDescent="0.25">
      <c r="A2190">
        <v>2189</v>
      </c>
      <c r="B2190" t="s">
        <v>12</v>
      </c>
      <c r="C2190" t="s">
        <v>13</v>
      </c>
      <c r="D2190" t="s">
        <v>48</v>
      </c>
      <c r="E2190">
        <v>17466</v>
      </c>
      <c r="F2190" t="s">
        <v>46</v>
      </c>
      <c r="G2190">
        <v>3212</v>
      </c>
      <c r="H2190">
        <v>3212040</v>
      </c>
      <c r="I2190">
        <v>3643.4375</v>
      </c>
      <c r="J2190">
        <v>326.0625</v>
      </c>
      <c r="K2190">
        <v>3969.5</v>
      </c>
      <c r="L2190">
        <v>91.785804257463198</v>
      </c>
      <c r="M2190">
        <v>8.2141957425368393</v>
      </c>
    </row>
    <row r="2191" spans="1:13" x14ac:dyDescent="0.25">
      <c r="A2191">
        <v>2190</v>
      </c>
      <c r="B2191" t="s">
        <v>12</v>
      </c>
      <c r="C2191" t="s">
        <v>13</v>
      </c>
      <c r="D2191" t="s">
        <v>48</v>
      </c>
      <c r="E2191">
        <v>17466</v>
      </c>
      <c r="F2191" t="s">
        <v>46</v>
      </c>
      <c r="G2191">
        <v>3212</v>
      </c>
      <c r="H2191">
        <v>3212041</v>
      </c>
      <c r="I2191">
        <v>6140.875</v>
      </c>
      <c r="J2191">
        <v>760.3125</v>
      </c>
      <c r="K2191">
        <v>6901.1875</v>
      </c>
      <c r="L2191">
        <v>88.982874324165195</v>
      </c>
      <c r="M2191">
        <v>11.0171256758348</v>
      </c>
    </row>
    <row r="2192" spans="1:13" x14ac:dyDescent="0.25">
      <c r="A2192">
        <v>2191</v>
      </c>
      <c r="B2192" t="s">
        <v>12</v>
      </c>
      <c r="C2192" t="s">
        <v>13</v>
      </c>
      <c r="D2192" t="s">
        <v>48</v>
      </c>
      <c r="E2192">
        <v>17466</v>
      </c>
      <c r="F2192" t="s">
        <v>46</v>
      </c>
      <c r="G2192">
        <v>3212</v>
      </c>
      <c r="H2192">
        <v>3212050</v>
      </c>
      <c r="I2192">
        <v>4248.5625</v>
      </c>
      <c r="J2192">
        <v>306.0625</v>
      </c>
      <c r="K2192">
        <v>4554.625</v>
      </c>
      <c r="L2192">
        <v>93.280182232346206</v>
      </c>
      <c r="M2192">
        <v>6.71981776765376</v>
      </c>
    </row>
    <row r="2193" spans="1:13" x14ac:dyDescent="0.25">
      <c r="A2193">
        <v>2192</v>
      </c>
      <c r="B2193" t="s">
        <v>12</v>
      </c>
      <c r="C2193" t="s">
        <v>13</v>
      </c>
      <c r="D2193" t="s">
        <v>48</v>
      </c>
      <c r="E2193">
        <v>17466</v>
      </c>
      <c r="F2193" t="s">
        <v>46</v>
      </c>
      <c r="G2193">
        <v>3212</v>
      </c>
      <c r="H2193">
        <v>3212060</v>
      </c>
      <c r="I2193">
        <v>3194.4375</v>
      </c>
      <c r="J2193">
        <v>307.8125</v>
      </c>
      <c r="K2193">
        <v>3502.25</v>
      </c>
      <c r="L2193">
        <v>91.211007209650901</v>
      </c>
      <c r="M2193">
        <v>8.7889927903490594</v>
      </c>
    </row>
    <row r="2194" spans="1:13" x14ac:dyDescent="0.25">
      <c r="A2194">
        <v>2193</v>
      </c>
      <c r="B2194" t="s">
        <v>12</v>
      </c>
      <c r="C2194" t="s">
        <v>13</v>
      </c>
      <c r="D2194" t="s">
        <v>48</v>
      </c>
      <c r="E2194">
        <v>17466</v>
      </c>
      <c r="F2194" t="s">
        <v>46</v>
      </c>
      <c r="G2194">
        <v>3212</v>
      </c>
      <c r="H2194">
        <v>3212061</v>
      </c>
      <c r="I2194">
        <v>3365.3125</v>
      </c>
      <c r="J2194">
        <v>211.6875</v>
      </c>
      <c r="K2194">
        <v>3577</v>
      </c>
      <c r="L2194">
        <v>94.081982107911699</v>
      </c>
      <c r="M2194">
        <v>5.9180178920883399</v>
      </c>
    </row>
    <row r="2195" spans="1:13" x14ac:dyDescent="0.25">
      <c r="A2195">
        <v>2194</v>
      </c>
      <c r="B2195" t="s">
        <v>12</v>
      </c>
      <c r="C2195" t="s">
        <v>13</v>
      </c>
      <c r="D2195" t="s">
        <v>48</v>
      </c>
      <c r="E2195">
        <v>17466</v>
      </c>
      <c r="F2195" t="s">
        <v>46</v>
      </c>
      <c r="G2195">
        <v>3212</v>
      </c>
      <c r="H2195">
        <v>3212070</v>
      </c>
      <c r="I2195">
        <v>2331.3125</v>
      </c>
      <c r="J2195">
        <v>580.875</v>
      </c>
      <c r="K2195">
        <v>2912.1875</v>
      </c>
      <c r="L2195">
        <v>80.053653825517799</v>
      </c>
      <c r="M2195">
        <v>19.946346174482201</v>
      </c>
    </row>
    <row r="2196" spans="1:13" x14ac:dyDescent="0.25">
      <c r="A2196">
        <v>2195</v>
      </c>
      <c r="B2196" t="s">
        <v>12</v>
      </c>
      <c r="C2196" t="s">
        <v>13</v>
      </c>
      <c r="D2196" t="s">
        <v>48</v>
      </c>
      <c r="E2196">
        <v>17466</v>
      </c>
      <c r="F2196" t="s">
        <v>46</v>
      </c>
      <c r="G2196">
        <v>3212</v>
      </c>
      <c r="H2196">
        <v>3212080</v>
      </c>
      <c r="I2196">
        <v>1422.1875</v>
      </c>
      <c r="J2196">
        <v>990</v>
      </c>
      <c r="K2196">
        <v>2412.1875</v>
      </c>
      <c r="L2196">
        <v>58.958414302370798</v>
      </c>
      <c r="M2196">
        <v>41.041585697629202</v>
      </c>
    </row>
    <row r="2197" spans="1:13" x14ac:dyDescent="0.25">
      <c r="A2197">
        <v>2196</v>
      </c>
      <c r="B2197" t="s">
        <v>12</v>
      </c>
      <c r="C2197" t="s">
        <v>13</v>
      </c>
      <c r="D2197" t="s">
        <v>48</v>
      </c>
      <c r="E2197">
        <v>17466</v>
      </c>
      <c r="F2197" t="s">
        <v>46</v>
      </c>
      <c r="G2197">
        <v>3212</v>
      </c>
      <c r="H2197">
        <v>3212081</v>
      </c>
      <c r="I2197">
        <v>1870.9375</v>
      </c>
      <c r="J2197">
        <v>289.5625</v>
      </c>
      <c r="K2197">
        <v>2160.5</v>
      </c>
      <c r="L2197">
        <v>86.597431150196698</v>
      </c>
      <c r="M2197">
        <v>13.4025688498033</v>
      </c>
    </row>
    <row r="2198" spans="1:13" x14ac:dyDescent="0.25">
      <c r="A2198">
        <v>2197</v>
      </c>
      <c r="B2198" t="s">
        <v>12</v>
      </c>
      <c r="C2198" t="s">
        <v>13</v>
      </c>
      <c r="D2198" t="s">
        <v>48</v>
      </c>
      <c r="E2198">
        <v>17466</v>
      </c>
      <c r="F2198" t="s">
        <v>46</v>
      </c>
      <c r="G2198">
        <v>3212</v>
      </c>
      <c r="H2198">
        <v>3212090</v>
      </c>
      <c r="I2198">
        <v>2514.9375</v>
      </c>
      <c r="J2198">
        <v>1994.25</v>
      </c>
      <c r="K2198">
        <v>4509.1875</v>
      </c>
      <c r="L2198">
        <v>55.7736288411161</v>
      </c>
      <c r="M2198">
        <v>44.2263711588839</v>
      </c>
    </row>
    <row r="2199" spans="1:13" x14ac:dyDescent="0.25">
      <c r="A2199">
        <v>2198</v>
      </c>
      <c r="B2199" t="s">
        <v>12</v>
      </c>
      <c r="C2199" t="s">
        <v>13</v>
      </c>
      <c r="D2199" t="s">
        <v>48</v>
      </c>
      <c r="E2199">
        <v>17466</v>
      </c>
      <c r="F2199" t="s">
        <v>46</v>
      </c>
      <c r="G2199">
        <v>3212</v>
      </c>
      <c r="H2199">
        <v>3212100</v>
      </c>
      <c r="I2199">
        <v>1080.625</v>
      </c>
      <c r="J2199">
        <v>921.125</v>
      </c>
      <c r="K2199">
        <v>2001.75</v>
      </c>
      <c r="L2199">
        <v>53.984013987760697</v>
      </c>
      <c r="M2199">
        <v>46.015986012239303</v>
      </c>
    </row>
    <row r="2200" spans="1:13" x14ac:dyDescent="0.25">
      <c r="A2200">
        <v>2199</v>
      </c>
      <c r="B2200" t="s">
        <v>12</v>
      </c>
      <c r="C2200" t="s">
        <v>13</v>
      </c>
      <c r="D2200" t="s">
        <v>48</v>
      </c>
      <c r="E2200">
        <v>17466</v>
      </c>
      <c r="F2200" t="s">
        <v>46</v>
      </c>
      <c r="G2200">
        <v>3212</v>
      </c>
      <c r="H2200">
        <v>3212101</v>
      </c>
      <c r="I2200">
        <v>1716.1875</v>
      </c>
      <c r="J2200">
        <v>515.3125</v>
      </c>
      <c r="K2200">
        <v>2231.5</v>
      </c>
      <c r="L2200">
        <v>76.907349316603202</v>
      </c>
      <c r="M2200">
        <v>23.092650683396801</v>
      </c>
    </row>
    <row r="2201" spans="1:13" x14ac:dyDescent="0.25">
      <c r="A2201">
        <v>2200</v>
      </c>
      <c r="B2201" t="s">
        <v>12</v>
      </c>
      <c r="C2201" t="s">
        <v>13</v>
      </c>
      <c r="D2201" t="s">
        <v>48</v>
      </c>
      <c r="E2201">
        <v>17466</v>
      </c>
      <c r="F2201" t="s">
        <v>46</v>
      </c>
      <c r="G2201">
        <v>3212</v>
      </c>
      <c r="H2201">
        <v>3212110</v>
      </c>
      <c r="I2201">
        <v>2202.125</v>
      </c>
      <c r="J2201">
        <v>1346.25</v>
      </c>
      <c r="K2201">
        <v>3548.375</v>
      </c>
      <c r="L2201">
        <v>62.060097932151997</v>
      </c>
      <c r="M2201">
        <v>37.939902067848003</v>
      </c>
    </row>
    <row r="2202" spans="1:13" x14ac:dyDescent="0.25">
      <c r="A2202">
        <v>2201</v>
      </c>
      <c r="B2202" t="s">
        <v>12</v>
      </c>
      <c r="C2202" t="s">
        <v>13</v>
      </c>
      <c r="D2202" t="s">
        <v>48</v>
      </c>
      <c r="E2202">
        <v>17466</v>
      </c>
      <c r="F2202" t="s">
        <v>46</v>
      </c>
      <c r="G2202">
        <v>3212</v>
      </c>
      <c r="H2202">
        <v>3212120</v>
      </c>
      <c r="I2202">
        <v>2784.6875</v>
      </c>
      <c r="J2202">
        <v>1640.875</v>
      </c>
      <c r="K2202">
        <v>4425.5625</v>
      </c>
      <c r="L2202">
        <v>62.922792300413803</v>
      </c>
      <c r="M2202">
        <v>37.077207699586197</v>
      </c>
    </row>
    <row r="2203" spans="1:13" x14ac:dyDescent="0.25">
      <c r="A2203">
        <v>2202</v>
      </c>
      <c r="B2203" t="s">
        <v>12</v>
      </c>
      <c r="C2203" t="s">
        <v>13</v>
      </c>
      <c r="D2203" t="s">
        <v>48</v>
      </c>
      <c r="E2203">
        <v>17466</v>
      </c>
      <c r="F2203" t="s">
        <v>46</v>
      </c>
      <c r="G2203">
        <v>3212</v>
      </c>
      <c r="H2203">
        <v>3212130</v>
      </c>
      <c r="I2203">
        <v>2161.8125</v>
      </c>
      <c r="J2203">
        <v>350.1875</v>
      </c>
      <c r="K2203">
        <v>2512</v>
      </c>
      <c r="L2203">
        <v>86.059414808917197</v>
      </c>
      <c r="M2203">
        <v>13.9405851910828</v>
      </c>
    </row>
    <row r="2204" spans="1:13" x14ac:dyDescent="0.25">
      <c r="A2204">
        <v>2203</v>
      </c>
      <c r="B2204" t="s">
        <v>12</v>
      </c>
      <c r="C2204" t="s">
        <v>13</v>
      </c>
      <c r="D2204" t="s">
        <v>48</v>
      </c>
      <c r="E2204">
        <v>17466</v>
      </c>
      <c r="F2204" t="s">
        <v>46</v>
      </c>
      <c r="G2204">
        <v>3212</v>
      </c>
      <c r="H2204">
        <v>3212140</v>
      </c>
      <c r="I2204">
        <v>221.5625</v>
      </c>
      <c r="J2204">
        <v>818.875</v>
      </c>
      <c r="K2204">
        <v>1040.4375</v>
      </c>
      <c r="L2204">
        <v>21.2951282513366</v>
      </c>
      <c r="M2204">
        <v>78.704871748663393</v>
      </c>
    </row>
    <row r="2205" spans="1:13" x14ac:dyDescent="0.25">
      <c r="A2205">
        <v>2204</v>
      </c>
      <c r="B2205" t="s">
        <v>12</v>
      </c>
      <c r="C2205" t="s">
        <v>13</v>
      </c>
      <c r="D2205" t="s">
        <v>48</v>
      </c>
      <c r="E2205">
        <v>17466</v>
      </c>
      <c r="F2205" t="s">
        <v>46</v>
      </c>
      <c r="G2205">
        <v>3212</v>
      </c>
      <c r="H2205">
        <v>3212150</v>
      </c>
      <c r="I2205">
        <v>918.625</v>
      </c>
      <c r="J2205">
        <v>723.4375</v>
      </c>
      <c r="K2205">
        <v>1642.0625</v>
      </c>
      <c r="L2205">
        <v>55.943363909717199</v>
      </c>
      <c r="M2205">
        <v>44.056636090282801</v>
      </c>
    </row>
    <row r="2206" spans="1:13" x14ac:dyDescent="0.25">
      <c r="A2206">
        <v>2205</v>
      </c>
      <c r="B2206" t="s">
        <v>12</v>
      </c>
      <c r="C2206" t="s">
        <v>13</v>
      </c>
      <c r="D2206" t="s">
        <v>48</v>
      </c>
      <c r="E2206">
        <v>17466</v>
      </c>
      <c r="F2206" t="s">
        <v>46</v>
      </c>
      <c r="G2206">
        <v>3212</v>
      </c>
      <c r="H2206">
        <v>3212160</v>
      </c>
      <c r="I2206">
        <v>688.3125</v>
      </c>
      <c r="J2206">
        <v>627</v>
      </c>
      <c r="K2206">
        <v>1315.3125</v>
      </c>
      <c r="L2206">
        <v>52.3307198859587</v>
      </c>
      <c r="M2206">
        <v>47.6692801140413</v>
      </c>
    </row>
    <row r="2207" spans="1:13" x14ac:dyDescent="0.25">
      <c r="A2207">
        <v>2206</v>
      </c>
      <c r="B2207" t="s">
        <v>12</v>
      </c>
      <c r="C2207" t="s">
        <v>13</v>
      </c>
      <c r="D2207" t="s">
        <v>48</v>
      </c>
      <c r="E2207">
        <v>17466</v>
      </c>
      <c r="F2207" t="s">
        <v>46</v>
      </c>
      <c r="G2207">
        <v>3212</v>
      </c>
      <c r="H2207">
        <v>3212161</v>
      </c>
      <c r="I2207">
        <v>623.0625</v>
      </c>
      <c r="J2207">
        <v>47.9375</v>
      </c>
      <c r="K2207">
        <v>671</v>
      </c>
      <c r="L2207">
        <v>92.855812220566307</v>
      </c>
      <c r="M2207">
        <v>7.1441877794336799</v>
      </c>
    </row>
    <row r="2208" spans="1:13" x14ac:dyDescent="0.25">
      <c r="A2208">
        <v>2207</v>
      </c>
      <c r="B2208" t="s">
        <v>12</v>
      </c>
      <c r="C2208" t="s">
        <v>13</v>
      </c>
      <c r="D2208" t="s">
        <v>48</v>
      </c>
      <c r="E2208">
        <v>17466</v>
      </c>
      <c r="F2208" t="s">
        <v>46</v>
      </c>
      <c r="G2208">
        <v>3212</v>
      </c>
      <c r="H2208">
        <v>3212162</v>
      </c>
      <c r="I2208">
        <v>330.4375</v>
      </c>
      <c r="J2208">
        <v>238.5</v>
      </c>
      <c r="K2208">
        <v>568.9375</v>
      </c>
      <c r="L2208">
        <v>58.079753927276698</v>
      </c>
      <c r="M2208">
        <v>41.920246072723302</v>
      </c>
    </row>
    <row r="2209" spans="1:13" x14ac:dyDescent="0.25">
      <c r="A2209">
        <v>2208</v>
      </c>
      <c r="B2209" t="s">
        <v>12</v>
      </c>
      <c r="C2209" t="s">
        <v>13</v>
      </c>
      <c r="D2209" t="s">
        <v>48</v>
      </c>
      <c r="E2209">
        <v>17466</v>
      </c>
      <c r="F2209" t="s">
        <v>46</v>
      </c>
      <c r="G2209">
        <v>3212</v>
      </c>
      <c r="H2209">
        <v>3212170</v>
      </c>
      <c r="I2209">
        <v>2201</v>
      </c>
      <c r="J2209">
        <v>188.6875</v>
      </c>
      <c r="K2209">
        <v>2389.6875</v>
      </c>
      <c r="L2209">
        <v>92.104093108408506</v>
      </c>
      <c r="M2209">
        <v>7.8959068915914701</v>
      </c>
    </row>
    <row r="2210" spans="1:13" x14ac:dyDescent="0.25">
      <c r="A2210">
        <v>2209</v>
      </c>
      <c r="B2210" t="s">
        <v>12</v>
      </c>
      <c r="C2210" t="s">
        <v>13</v>
      </c>
      <c r="D2210" t="s">
        <v>48</v>
      </c>
      <c r="E2210">
        <v>17466</v>
      </c>
      <c r="F2210" t="s">
        <v>46</v>
      </c>
      <c r="G2210">
        <v>3212</v>
      </c>
      <c r="H2210">
        <v>3212171</v>
      </c>
      <c r="I2210">
        <v>1752.5625</v>
      </c>
      <c r="J2210">
        <v>147.1875</v>
      </c>
      <c r="K2210">
        <v>1899.75</v>
      </c>
      <c r="L2210">
        <v>92.252270035530998</v>
      </c>
      <c r="M2210">
        <v>7.7477299644690101</v>
      </c>
    </row>
    <row r="2211" spans="1:13" x14ac:dyDescent="0.25">
      <c r="A2211">
        <v>2210</v>
      </c>
      <c r="B2211" t="s">
        <v>12</v>
      </c>
      <c r="C2211" t="s">
        <v>13</v>
      </c>
      <c r="D2211" t="s">
        <v>48</v>
      </c>
      <c r="E2211">
        <v>17466</v>
      </c>
      <c r="F2211" t="s">
        <v>46</v>
      </c>
      <c r="G2211">
        <v>3212</v>
      </c>
      <c r="H2211">
        <v>3212180</v>
      </c>
      <c r="I2211">
        <v>4105.375</v>
      </c>
      <c r="J2211">
        <v>788.6875</v>
      </c>
      <c r="K2211">
        <v>4894.0625</v>
      </c>
      <c r="L2211">
        <v>83.884809399144402</v>
      </c>
      <c r="M2211">
        <v>16.115190600855598</v>
      </c>
    </row>
    <row r="2212" spans="1:13" x14ac:dyDescent="0.25">
      <c r="A2212">
        <v>2211</v>
      </c>
      <c r="B2212" t="s">
        <v>12</v>
      </c>
      <c r="C2212" t="s">
        <v>13</v>
      </c>
      <c r="D2212" t="s">
        <v>48</v>
      </c>
      <c r="E2212">
        <v>17466</v>
      </c>
      <c r="F2212" t="s">
        <v>46</v>
      </c>
      <c r="G2212">
        <v>3212</v>
      </c>
      <c r="H2212">
        <v>3212190</v>
      </c>
      <c r="I2212">
        <v>5152.3125</v>
      </c>
      <c r="J2212">
        <v>604.1875</v>
      </c>
      <c r="K2212">
        <v>5756.5</v>
      </c>
      <c r="L2212">
        <v>89.504256058368796</v>
      </c>
      <c r="M2212">
        <v>10.495743941631201</v>
      </c>
    </row>
    <row r="2213" spans="1:13" x14ac:dyDescent="0.25">
      <c r="A2213">
        <v>2212</v>
      </c>
      <c r="B2213" t="s">
        <v>12</v>
      </c>
      <c r="C2213" t="s">
        <v>13</v>
      </c>
      <c r="D2213" t="s">
        <v>48</v>
      </c>
      <c r="E2213">
        <v>17466</v>
      </c>
      <c r="F2213" t="s">
        <v>46</v>
      </c>
      <c r="G2213">
        <v>3212</v>
      </c>
      <c r="H2213">
        <v>3212200</v>
      </c>
      <c r="I2213">
        <v>3497.4375</v>
      </c>
      <c r="J2213">
        <v>214.1875</v>
      </c>
      <c r="K2213">
        <v>3711.625</v>
      </c>
      <c r="L2213">
        <v>94.229279628195201</v>
      </c>
      <c r="M2213">
        <v>5.7707203718048001</v>
      </c>
    </row>
    <row r="2214" spans="1:13" x14ac:dyDescent="0.25">
      <c r="A2214">
        <v>2213</v>
      </c>
      <c r="B2214" t="s">
        <v>12</v>
      </c>
      <c r="C2214" t="s">
        <v>13</v>
      </c>
      <c r="D2214" t="s">
        <v>48</v>
      </c>
      <c r="E2214">
        <v>17466</v>
      </c>
      <c r="F2214" t="s">
        <v>46</v>
      </c>
      <c r="G2214">
        <v>3212</v>
      </c>
      <c r="H2214">
        <v>3212210</v>
      </c>
      <c r="I2214">
        <v>5934.0625</v>
      </c>
      <c r="J2214">
        <v>319.875</v>
      </c>
      <c r="K2214">
        <v>6253.9375</v>
      </c>
      <c r="L2214">
        <v>94.885222309944695</v>
      </c>
      <c r="M2214">
        <v>5.1147776900552699</v>
      </c>
    </row>
    <row r="2215" spans="1:13" x14ac:dyDescent="0.25">
      <c r="A2215">
        <v>2214</v>
      </c>
      <c r="B2215" t="s">
        <v>12</v>
      </c>
      <c r="C2215" t="s">
        <v>13</v>
      </c>
      <c r="D2215" t="s">
        <v>48</v>
      </c>
      <c r="E2215">
        <v>17466</v>
      </c>
      <c r="F2215" t="s">
        <v>46</v>
      </c>
      <c r="G2215">
        <v>3212</v>
      </c>
      <c r="H2215">
        <v>3212220</v>
      </c>
      <c r="I2215">
        <v>3042.75</v>
      </c>
      <c r="J2215">
        <v>210.8125</v>
      </c>
      <c r="K2215">
        <v>3253.5625</v>
      </c>
      <c r="L2215">
        <v>93.520563997156998</v>
      </c>
      <c r="M2215">
        <v>6.4794360028430402</v>
      </c>
    </row>
    <row r="2216" spans="1:13" x14ac:dyDescent="0.25">
      <c r="A2216">
        <v>2215</v>
      </c>
      <c r="B2216" t="s">
        <v>12</v>
      </c>
      <c r="C2216" t="s">
        <v>13</v>
      </c>
      <c r="D2216" t="s">
        <v>48</v>
      </c>
      <c r="E2216">
        <v>17466</v>
      </c>
      <c r="F2216" t="s">
        <v>46</v>
      </c>
      <c r="G2216">
        <v>3212</v>
      </c>
      <c r="H2216">
        <v>3212221</v>
      </c>
      <c r="I2216">
        <v>2198.5</v>
      </c>
      <c r="J2216">
        <v>224</v>
      </c>
      <c r="K2216">
        <v>2422.5</v>
      </c>
      <c r="L2216">
        <v>90.753353973168203</v>
      </c>
      <c r="M2216">
        <v>9.2466460268317796</v>
      </c>
    </row>
    <row r="2217" spans="1:13" x14ac:dyDescent="0.25">
      <c r="A2217">
        <v>2216</v>
      </c>
      <c r="B2217" t="s">
        <v>12</v>
      </c>
      <c r="C2217" t="s">
        <v>13</v>
      </c>
      <c r="D2217" t="s">
        <v>48</v>
      </c>
      <c r="E2217">
        <v>17466</v>
      </c>
      <c r="F2217" t="s">
        <v>46</v>
      </c>
      <c r="G2217">
        <v>3213</v>
      </c>
      <c r="H2217">
        <v>3213010</v>
      </c>
      <c r="I2217">
        <v>167.9375</v>
      </c>
      <c r="J2217">
        <v>628.75</v>
      </c>
      <c r="K2217">
        <v>796.6875</v>
      </c>
      <c r="L2217">
        <v>21.0794696791402</v>
      </c>
      <c r="M2217">
        <v>78.920530320859797</v>
      </c>
    </row>
    <row r="2218" spans="1:13" x14ac:dyDescent="0.25">
      <c r="A2218">
        <v>2217</v>
      </c>
      <c r="B2218" t="s">
        <v>12</v>
      </c>
      <c r="C2218" t="s">
        <v>13</v>
      </c>
      <c r="D2218" t="s">
        <v>48</v>
      </c>
      <c r="E2218">
        <v>17466</v>
      </c>
      <c r="F2218" t="s">
        <v>46</v>
      </c>
      <c r="G2218">
        <v>3213</v>
      </c>
      <c r="H2218">
        <v>3213011</v>
      </c>
      <c r="I2218">
        <v>254.9375</v>
      </c>
      <c r="J2218">
        <v>1099.5625</v>
      </c>
      <c r="K2218">
        <v>1354.5</v>
      </c>
      <c r="L2218">
        <v>18.8215208564046</v>
      </c>
      <c r="M2218">
        <v>81.178479143595396</v>
      </c>
    </row>
    <row r="2219" spans="1:13" x14ac:dyDescent="0.25">
      <c r="A2219">
        <v>2218</v>
      </c>
      <c r="B2219" t="s">
        <v>12</v>
      </c>
      <c r="C2219" t="s">
        <v>13</v>
      </c>
      <c r="D2219" t="s">
        <v>48</v>
      </c>
      <c r="E2219">
        <v>17466</v>
      </c>
      <c r="F2219" t="s">
        <v>46</v>
      </c>
      <c r="G2219">
        <v>3213</v>
      </c>
      <c r="H2219">
        <v>3213020</v>
      </c>
      <c r="I2219">
        <v>43.75</v>
      </c>
      <c r="J2219">
        <v>452</v>
      </c>
      <c r="K2219">
        <v>495.75</v>
      </c>
      <c r="L2219">
        <v>8.8250126071608701</v>
      </c>
      <c r="M2219">
        <v>91.1749873928391</v>
      </c>
    </row>
    <row r="2220" spans="1:13" x14ac:dyDescent="0.25">
      <c r="A2220">
        <v>2219</v>
      </c>
      <c r="B2220" t="s">
        <v>12</v>
      </c>
      <c r="C2220" t="s">
        <v>13</v>
      </c>
      <c r="D2220" t="s">
        <v>48</v>
      </c>
      <c r="E2220">
        <v>17466</v>
      </c>
      <c r="F2220" t="s">
        <v>46</v>
      </c>
      <c r="G2220">
        <v>3213</v>
      </c>
      <c r="H2220">
        <v>3213021</v>
      </c>
      <c r="I2220">
        <v>151.8125</v>
      </c>
      <c r="J2220">
        <v>671.5</v>
      </c>
      <c r="K2220">
        <v>823.3125</v>
      </c>
      <c r="L2220">
        <v>18.4392317619373</v>
      </c>
      <c r="M2220">
        <v>81.560768238062707</v>
      </c>
    </row>
    <row r="2221" spans="1:13" x14ac:dyDescent="0.25">
      <c r="A2221">
        <v>2220</v>
      </c>
      <c r="B2221" t="s">
        <v>12</v>
      </c>
      <c r="C2221" t="s">
        <v>13</v>
      </c>
      <c r="D2221" t="s">
        <v>48</v>
      </c>
      <c r="E2221">
        <v>17466</v>
      </c>
      <c r="F2221" t="s">
        <v>46</v>
      </c>
      <c r="G2221">
        <v>3213</v>
      </c>
      <c r="H2221">
        <v>3213030</v>
      </c>
      <c r="I2221">
        <v>582.9375</v>
      </c>
      <c r="J2221">
        <v>566.625</v>
      </c>
      <c r="K2221">
        <v>1149.5625</v>
      </c>
      <c r="L2221">
        <v>50.7095090523569</v>
      </c>
      <c r="M2221">
        <v>49.2904909476431</v>
      </c>
    </row>
    <row r="2222" spans="1:13" x14ac:dyDescent="0.25">
      <c r="A2222">
        <v>2221</v>
      </c>
      <c r="B2222" t="s">
        <v>12</v>
      </c>
      <c r="C2222" t="s">
        <v>13</v>
      </c>
      <c r="D2222" t="s">
        <v>48</v>
      </c>
      <c r="E2222">
        <v>17466</v>
      </c>
      <c r="F2222" t="s">
        <v>46</v>
      </c>
      <c r="G2222">
        <v>3213</v>
      </c>
      <c r="H2222">
        <v>3213031</v>
      </c>
      <c r="I2222">
        <v>394.75</v>
      </c>
      <c r="J2222">
        <v>220.3125</v>
      </c>
      <c r="K2222">
        <v>615.0625</v>
      </c>
      <c r="L2222">
        <v>64.180469464485299</v>
      </c>
      <c r="M2222">
        <v>35.819530535514701</v>
      </c>
    </row>
    <row r="2223" spans="1:13" x14ac:dyDescent="0.25">
      <c r="A2223">
        <v>2222</v>
      </c>
      <c r="B2223" t="s">
        <v>12</v>
      </c>
      <c r="C2223" t="s">
        <v>13</v>
      </c>
      <c r="D2223" t="s">
        <v>48</v>
      </c>
      <c r="E2223">
        <v>17466</v>
      </c>
      <c r="F2223" t="s">
        <v>46</v>
      </c>
      <c r="G2223">
        <v>3213</v>
      </c>
      <c r="H2223">
        <v>3213040</v>
      </c>
      <c r="I2223">
        <v>620.75</v>
      </c>
      <c r="J2223">
        <v>483.375</v>
      </c>
      <c r="K2223">
        <v>1104.125</v>
      </c>
      <c r="L2223">
        <v>56.220989471300797</v>
      </c>
      <c r="M2223">
        <v>43.779010528699203</v>
      </c>
    </row>
    <row r="2224" spans="1:13" x14ac:dyDescent="0.25">
      <c r="A2224">
        <v>2223</v>
      </c>
      <c r="B2224" t="s">
        <v>12</v>
      </c>
      <c r="C2224" t="s">
        <v>13</v>
      </c>
      <c r="D2224" t="s">
        <v>48</v>
      </c>
      <c r="E2224">
        <v>17466</v>
      </c>
      <c r="F2224" t="s">
        <v>46</v>
      </c>
      <c r="G2224">
        <v>3213</v>
      </c>
      <c r="H2224">
        <v>3213050</v>
      </c>
      <c r="I2224">
        <v>630.125</v>
      </c>
      <c r="J2224">
        <v>1357.9375</v>
      </c>
      <c r="K2224">
        <v>1988.0625</v>
      </c>
      <c r="L2224">
        <v>31.695432110409001</v>
      </c>
      <c r="M2224">
        <v>68.304567889590999</v>
      </c>
    </row>
    <row r="2225" spans="1:13" x14ac:dyDescent="0.25">
      <c r="A2225">
        <v>2224</v>
      </c>
      <c r="B2225" t="s">
        <v>12</v>
      </c>
      <c r="C2225" t="s">
        <v>13</v>
      </c>
      <c r="D2225" t="s">
        <v>48</v>
      </c>
      <c r="E2225">
        <v>17466</v>
      </c>
      <c r="F2225" t="s">
        <v>46</v>
      </c>
      <c r="G2225">
        <v>3213</v>
      </c>
      <c r="H2225">
        <v>3213060</v>
      </c>
      <c r="I2225">
        <v>856.9375</v>
      </c>
      <c r="J2225">
        <v>944.125</v>
      </c>
      <c r="K2225">
        <v>1801.0625</v>
      </c>
      <c r="L2225">
        <v>47.5795537356422</v>
      </c>
      <c r="M2225">
        <v>52.4204462643578</v>
      </c>
    </row>
    <row r="2226" spans="1:13" x14ac:dyDescent="0.25">
      <c r="A2226">
        <v>2225</v>
      </c>
      <c r="B2226" t="s">
        <v>12</v>
      </c>
      <c r="C2226" t="s">
        <v>13</v>
      </c>
      <c r="D2226" t="s">
        <v>48</v>
      </c>
      <c r="E2226">
        <v>17466</v>
      </c>
      <c r="F2226" t="s">
        <v>46</v>
      </c>
      <c r="G2226">
        <v>3213</v>
      </c>
      <c r="H2226">
        <v>3213070</v>
      </c>
      <c r="I2226">
        <v>675.625</v>
      </c>
      <c r="J2226">
        <v>505</v>
      </c>
      <c r="K2226">
        <v>1180.625</v>
      </c>
      <c r="L2226">
        <v>57.226045526733699</v>
      </c>
      <c r="M2226">
        <v>42.773954473266301</v>
      </c>
    </row>
    <row r="2227" spans="1:13" x14ac:dyDescent="0.25">
      <c r="A2227">
        <v>2226</v>
      </c>
      <c r="B2227" t="s">
        <v>12</v>
      </c>
      <c r="C2227" t="s">
        <v>13</v>
      </c>
      <c r="D2227" t="s">
        <v>48</v>
      </c>
      <c r="E2227">
        <v>17466</v>
      </c>
      <c r="F2227" t="s">
        <v>46</v>
      </c>
      <c r="G2227">
        <v>3213</v>
      </c>
      <c r="H2227">
        <v>3213080</v>
      </c>
      <c r="I2227">
        <v>974.3125</v>
      </c>
      <c r="J2227">
        <v>1354.0625</v>
      </c>
      <c r="K2227">
        <v>2328.375</v>
      </c>
      <c r="L2227">
        <v>41.845170988350198</v>
      </c>
      <c r="M2227">
        <v>58.154829011649802</v>
      </c>
    </row>
    <row r="2228" spans="1:13" x14ac:dyDescent="0.25">
      <c r="A2228">
        <v>2227</v>
      </c>
      <c r="B2228" t="s">
        <v>12</v>
      </c>
      <c r="C2228" t="s">
        <v>13</v>
      </c>
      <c r="D2228" t="s">
        <v>48</v>
      </c>
      <c r="E2228">
        <v>17466</v>
      </c>
      <c r="F2228" t="s">
        <v>46</v>
      </c>
      <c r="G2228">
        <v>3213</v>
      </c>
      <c r="H2228">
        <v>3213081</v>
      </c>
      <c r="I2228">
        <v>295.375</v>
      </c>
      <c r="J2228">
        <v>214.6875</v>
      </c>
      <c r="K2228">
        <v>510.0625</v>
      </c>
      <c r="L2228">
        <v>57.909569905648802</v>
      </c>
      <c r="M2228">
        <v>42.090430094351198</v>
      </c>
    </row>
    <row r="2229" spans="1:13" x14ac:dyDescent="0.25">
      <c r="A2229">
        <v>2228</v>
      </c>
      <c r="B2229" t="s">
        <v>12</v>
      </c>
      <c r="C2229" t="s">
        <v>13</v>
      </c>
      <c r="D2229" t="s">
        <v>48</v>
      </c>
      <c r="E2229">
        <v>17466</v>
      </c>
      <c r="F2229" t="s">
        <v>46</v>
      </c>
      <c r="G2229">
        <v>3213</v>
      </c>
      <c r="H2229">
        <v>3213090</v>
      </c>
      <c r="I2229">
        <v>635.4375</v>
      </c>
      <c r="J2229">
        <v>1075.4375</v>
      </c>
      <c r="K2229">
        <v>1710.875</v>
      </c>
      <c r="L2229">
        <v>37.1410827792796</v>
      </c>
      <c r="M2229">
        <v>62.8589172207204</v>
      </c>
    </row>
    <row r="2230" spans="1:13" x14ac:dyDescent="0.25">
      <c r="A2230">
        <v>2229</v>
      </c>
      <c r="B2230" t="s">
        <v>12</v>
      </c>
      <c r="C2230" t="s">
        <v>13</v>
      </c>
      <c r="D2230" t="s">
        <v>48</v>
      </c>
      <c r="E2230">
        <v>17466</v>
      </c>
      <c r="F2230" t="s">
        <v>46</v>
      </c>
      <c r="G2230">
        <v>3213</v>
      </c>
      <c r="H2230">
        <v>3213100</v>
      </c>
      <c r="I2230">
        <v>2784</v>
      </c>
      <c r="J2230">
        <v>2393.1875</v>
      </c>
      <c r="K2230">
        <v>5177.1875</v>
      </c>
      <c r="L2230">
        <v>53.774370737007303</v>
      </c>
      <c r="M2230">
        <v>46.225629262992697</v>
      </c>
    </row>
    <row r="2231" spans="1:13" x14ac:dyDescent="0.25">
      <c r="A2231">
        <v>2230</v>
      </c>
      <c r="B2231" t="s">
        <v>12</v>
      </c>
      <c r="C2231" t="s">
        <v>13</v>
      </c>
      <c r="D2231" t="s">
        <v>48</v>
      </c>
      <c r="E2231">
        <v>17466</v>
      </c>
      <c r="F2231" t="s">
        <v>46</v>
      </c>
      <c r="G2231">
        <v>3213</v>
      </c>
      <c r="H2231">
        <v>3213110</v>
      </c>
      <c r="I2231">
        <v>3503.1875</v>
      </c>
      <c r="J2231">
        <v>3343.75</v>
      </c>
      <c r="K2231">
        <v>6846.9375</v>
      </c>
      <c r="L2231">
        <v>51.164297906910903</v>
      </c>
      <c r="M2231">
        <v>48.835702093089097</v>
      </c>
    </row>
    <row r="2232" spans="1:13" x14ac:dyDescent="0.25">
      <c r="A2232">
        <v>2231</v>
      </c>
      <c r="B2232" t="s">
        <v>12</v>
      </c>
      <c r="C2232" t="s">
        <v>13</v>
      </c>
      <c r="D2232" t="s">
        <v>48</v>
      </c>
      <c r="E2232">
        <v>17466</v>
      </c>
      <c r="F2232" t="s">
        <v>46</v>
      </c>
      <c r="G2232">
        <v>3213</v>
      </c>
      <c r="H2232">
        <v>3213120</v>
      </c>
      <c r="I2232">
        <v>656.3125</v>
      </c>
      <c r="J2232">
        <v>652.4375</v>
      </c>
      <c r="K2232">
        <v>1308.75</v>
      </c>
      <c r="L2232">
        <v>50.148042024832797</v>
      </c>
      <c r="M2232">
        <v>49.851957975167103</v>
      </c>
    </row>
    <row r="2233" spans="1:13" x14ac:dyDescent="0.25">
      <c r="A2233">
        <v>2232</v>
      </c>
      <c r="B2233" t="s">
        <v>12</v>
      </c>
      <c r="C2233" t="s">
        <v>13</v>
      </c>
      <c r="D2233" t="s">
        <v>48</v>
      </c>
      <c r="E2233">
        <v>17466</v>
      </c>
      <c r="F2233" t="s">
        <v>46</v>
      </c>
      <c r="G2233">
        <v>3213</v>
      </c>
      <c r="H2233">
        <v>3213130</v>
      </c>
      <c r="I2233">
        <v>2010.625</v>
      </c>
      <c r="J2233">
        <v>567.3125</v>
      </c>
      <c r="K2233">
        <v>2577.9375</v>
      </c>
      <c r="L2233">
        <v>77.993551046136702</v>
      </c>
      <c r="M2233">
        <v>22.006448953863298</v>
      </c>
    </row>
    <row r="2234" spans="1:13" x14ac:dyDescent="0.25">
      <c r="A2234">
        <v>2233</v>
      </c>
      <c r="B2234" t="s">
        <v>12</v>
      </c>
      <c r="C2234" t="s">
        <v>13</v>
      </c>
      <c r="D2234" t="s">
        <v>48</v>
      </c>
      <c r="E2234">
        <v>17466</v>
      </c>
      <c r="F2234" t="s">
        <v>46</v>
      </c>
      <c r="G2234">
        <v>3213</v>
      </c>
      <c r="H2234">
        <v>3213140</v>
      </c>
      <c r="I2234">
        <v>1556.625</v>
      </c>
      <c r="J2234">
        <v>972.375</v>
      </c>
      <c r="K2234">
        <v>2529</v>
      </c>
      <c r="L2234">
        <v>61.5510083036773</v>
      </c>
      <c r="M2234">
        <v>38.4489916963227</v>
      </c>
    </row>
    <row r="2235" spans="1:13" x14ac:dyDescent="0.25">
      <c r="A2235">
        <v>2234</v>
      </c>
      <c r="B2235" t="s">
        <v>12</v>
      </c>
      <c r="C2235" t="s">
        <v>13</v>
      </c>
      <c r="D2235" t="s">
        <v>48</v>
      </c>
      <c r="E2235">
        <v>17466</v>
      </c>
      <c r="F2235" t="s">
        <v>46</v>
      </c>
      <c r="G2235">
        <v>3213</v>
      </c>
      <c r="H2235">
        <v>3213141</v>
      </c>
      <c r="I2235">
        <v>2212.375</v>
      </c>
      <c r="J2235">
        <v>738.75</v>
      </c>
      <c r="K2235">
        <v>2951.125</v>
      </c>
      <c r="L2235">
        <v>74.967173535516096</v>
      </c>
      <c r="M2235">
        <v>25.0328264644839</v>
      </c>
    </row>
    <row r="2236" spans="1:13" x14ac:dyDescent="0.25">
      <c r="A2236">
        <v>2235</v>
      </c>
      <c r="B2236" t="s">
        <v>12</v>
      </c>
      <c r="C2236" t="s">
        <v>13</v>
      </c>
      <c r="D2236" t="s">
        <v>48</v>
      </c>
      <c r="E2236">
        <v>17466</v>
      </c>
      <c r="F2236" t="s">
        <v>46</v>
      </c>
      <c r="G2236">
        <v>3213</v>
      </c>
      <c r="H2236">
        <v>3213150</v>
      </c>
      <c r="I2236">
        <v>4457.8125</v>
      </c>
      <c r="J2236">
        <v>1208.9375</v>
      </c>
      <c r="K2236">
        <v>5666.75</v>
      </c>
      <c r="L2236">
        <v>78.666122557021197</v>
      </c>
      <c r="M2236">
        <v>21.3338774429788</v>
      </c>
    </row>
    <row r="2237" spans="1:13" x14ac:dyDescent="0.25">
      <c r="A2237">
        <v>2236</v>
      </c>
      <c r="B2237" t="s">
        <v>12</v>
      </c>
      <c r="C2237" t="s">
        <v>13</v>
      </c>
      <c r="D2237" t="s">
        <v>48</v>
      </c>
      <c r="E2237">
        <v>17466</v>
      </c>
      <c r="F2237" t="s">
        <v>46</v>
      </c>
      <c r="G2237">
        <v>3213</v>
      </c>
      <c r="H2237">
        <v>3213160</v>
      </c>
      <c r="I2237">
        <v>5093.0625</v>
      </c>
      <c r="J2237">
        <v>262.1875</v>
      </c>
      <c r="K2237">
        <v>5355.25</v>
      </c>
      <c r="L2237">
        <v>95.104103449885599</v>
      </c>
      <c r="M2237">
        <v>4.8958965501143696</v>
      </c>
    </row>
    <row r="2238" spans="1:13" x14ac:dyDescent="0.25">
      <c r="A2238">
        <v>2237</v>
      </c>
      <c r="B2238" t="s">
        <v>12</v>
      </c>
      <c r="C2238" t="s">
        <v>13</v>
      </c>
      <c r="D2238" t="s">
        <v>48</v>
      </c>
      <c r="E2238">
        <v>17466</v>
      </c>
      <c r="F2238" t="s">
        <v>46</v>
      </c>
      <c r="G2238">
        <v>3213</v>
      </c>
      <c r="H2238">
        <v>3213170</v>
      </c>
      <c r="I2238">
        <v>2687.4375</v>
      </c>
      <c r="J2238">
        <v>1188.5</v>
      </c>
      <c r="K2238">
        <v>3875.9375</v>
      </c>
      <c r="L2238">
        <v>69.336450858663198</v>
      </c>
      <c r="M2238">
        <v>30.663549141336802</v>
      </c>
    </row>
    <row r="2239" spans="1:13" x14ac:dyDescent="0.25">
      <c r="A2239">
        <v>2238</v>
      </c>
      <c r="B2239" t="s">
        <v>12</v>
      </c>
      <c r="C2239" t="s">
        <v>13</v>
      </c>
      <c r="D2239" t="s">
        <v>48</v>
      </c>
      <c r="E2239">
        <v>17466</v>
      </c>
      <c r="F2239" t="s">
        <v>46</v>
      </c>
      <c r="G2239">
        <v>3213</v>
      </c>
      <c r="H2239">
        <v>3213171</v>
      </c>
      <c r="I2239">
        <v>4331.25</v>
      </c>
      <c r="J2239">
        <v>896.1875</v>
      </c>
      <c r="K2239">
        <v>5227.4375</v>
      </c>
      <c r="L2239">
        <v>82.856083884312298</v>
      </c>
      <c r="M2239">
        <v>17.143916115687698</v>
      </c>
    </row>
    <row r="2240" spans="1:13" x14ac:dyDescent="0.25">
      <c r="A2240">
        <v>2239</v>
      </c>
      <c r="B2240" t="s">
        <v>12</v>
      </c>
      <c r="C2240" t="s">
        <v>13</v>
      </c>
      <c r="D2240" t="s">
        <v>48</v>
      </c>
      <c r="E2240">
        <v>17466</v>
      </c>
      <c r="F2240" t="s">
        <v>46</v>
      </c>
      <c r="G2240">
        <v>3213</v>
      </c>
      <c r="H2240">
        <v>3213180</v>
      </c>
      <c r="I2240">
        <v>5114.125</v>
      </c>
      <c r="J2240">
        <v>3423.3125</v>
      </c>
      <c r="K2240">
        <v>8537.4375</v>
      </c>
      <c r="L2240">
        <v>59.902341891229099</v>
      </c>
      <c r="M2240">
        <v>40.097658108770901</v>
      </c>
    </row>
    <row r="2241" spans="1:13" x14ac:dyDescent="0.25">
      <c r="A2241">
        <v>2240</v>
      </c>
      <c r="B2241" t="s">
        <v>12</v>
      </c>
      <c r="C2241" t="s">
        <v>13</v>
      </c>
      <c r="D2241" t="s">
        <v>48</v>
      </c>
      <c r="E2241">
        <v>17466</v>
      </c>
      <c r="F2241" t="s">
        <v>46</v>
      </c>
      <c r="G2241">
        <v>3213</v>
      </c>
      <c r="H2241">
        <v>3213190</v>
      </c>
      <c r="I2241">
        <v>1814.4375</v>
      </c>
      <c r="J2241">
        <v>254.8125</v>
      </c>
      <c r="K2241">
        <v>2069.25</v>
      </c>
      <c r="L2241">
        <v>87.685755708590094</v>
      </c>
      <c r="M2241">
        <v>12.314244291409899</v>
      </c>
    </row>
    <row r="2242" spans="1:13" x14ac:dyDescent="0.25">
      <c r="A2242">
        <v>2241</v>
      </c>
      <c r="B2242" t="s">
        <v>12</v>
      </c>
      <c r="C2242" t="s">
        <v>13</v>
      </c>
      <c r="D2242" t="s">
        <v>48</v>
      </c>
      <c r="E2242">
        <v>17466</v>
      </c>
      <c r="F2242" t="s">
        <v>46</v>
      </c>
      <c r="G2242">
        <v>3213</v>
      </c>
      <c r="H2242">
        <v>3213191</v>
      </c>
      <c r="I2242">
        <v>2325.4375</v>
      </c>
      <c r="J2242">
        <v>900.25</v>
      </c>
      <c r="K2242">
        <v>3225.6875</v>
      </c>
      <c r="L2242">
        <v>72.091220863769394</v>
      </c>
      <c r="M2242">
        <v>27.908779136230599</v>
      </c>
    </row>
    <row r="2243" spans="1:13" x14ac:dyDescent="0.25">
      <c r="A2243">
        <v>2242</v>
      </c>
      <c r="B2243" t="s">
        <v>12</v>
      </c>
      <c r="C2243" t="s">
        <v>13</v>
      </c>
      <c r="D2243" t="s">
        <v>48</v>
      </c>
      <c r="E2243">
        <v>17466</v>
      </c>
      <c r="F2243" t="s">
        <v>46</v>
      </c>
      <c r="G2243">
        <v>3213</v>
      </c>
      <c r="H2243">
        <v>3213200</v>
      </c>
      <c r="I2243">
        <v>2079.3125</v>
      </c>
      <c r="J2243">
        <v>247.875</v>
      </c>
      <c r="K2243">
        <v>2327.1875</v>
      </c>
      <c r="L2243">
        <v>89.348731032630596</v>
      </c>
      <c r="M2243">
        <v>10.651268967369401</v>
      </c>
    </row>
    <row r="2244" spans="1:13" x14ac:dyDescent="0.25">
      <c r="A2244">
        <v>2243</v>
      </c>
      <c r="B2244" t="s">
        <v>12</v>
      </c>
      <c r="C2244" t="s">
        <v>13</v>
      </c>
      <c r="D2244" t="s">
        <v>48</v>
      </c>
      <c r="E2244">
        <v>17466</v>
      </c>
      <c r="F2244" t="s">
        <v>46</v>
      </c>
      <c r="G2244">
        <v>3213</v>
      </c>
      <c r="H2244">
        <v>3213201</v>
      </c>
      <c r="I2244">
        <v>4239.125</v>
      </c>
      <c r="J2244">
        <v>185.25</v>
      </c>
      <c r="K2244">
        <v>4424.375</v>
      </c>
      <c r="L2244">
        <v>95.812967933323904</v>
      </c>
      <c r="M2244">
        <v>4.1870320666760801</v>
      </c>
    </row>
    <row r="2245" spans="1:13" x14ac:dyDescent="0.25">
      <c r="A2245">
        <v>2244</v>
      </c>
      <c r="B2245" t="s">
        <v>12</v>
      </c>
      <c r="C2245" t="s">
        <v>13</v>
      </c>
      <c r="D2245" t="s">
        <v>48</v>
      </c>
      <c r="E2245">
        <v>17466</v>
      </c>
      <c r="F2245" t="s">
        <v>46</v>
      </c>
      <c r="G2245">
        <v>3213</v>
      </c>
      <c r="H2245">
        <v>3213210</v>
      </c>
      <c r="I2245">
        <v>2394.1875</v>
      </c>
      <c r="J2245">
        <v>217.75</v>
      </c>
      <c r="K2245">
        <v>2611.9375</v>
      </c>
      <c r="L2245">
        <v>91.663276782082306</v>
      </c>
      <c r="M2245">
        <v>8.3367232179177293</v>
      </c>
    </row>
    <row r="2246" spans="1:13" x14ac:dyDescent="0.25">
      <c r="A2246">
        <v>2245</v>
      </c>
      <c r="B2246" t="s">
        <v>12</v>
      </c>
      <c r="C2246" t="s">
        <v>13</v>
      </c>
      <c r="D2246" t="s">
        <v>48</v>
      </c>
      <c r="E2246">
        <v>17466</v>
      </c>
      <c r="F2246" t="s">
        <v>46</v>
      </c>
      <c r="G2246">
        <v>3213</v>
      </c>
      <c r="H2246">
        <v>3213220</v>
      </c>
      <c r="I2246">
        <v>3437.625</v>
      </c>
      <c r="J2246">
        <v>1635.6875</v>
      </c>
      <c r="K2246">
        <v>5073.3125</v>
      </c>
      <c r="L2246">
        <v>67.758983898587005</v>
      </c>
      <c r="M2246">
        <v>32.241016101413003</v>
      </c>
    </row>
    <row r="2247" spans="1:13" x14ac:dyDescent="0.25">
      <c r="A2247">
        <v>2246</v>
      </c>
      <c r="B2247" t="s">
        <v>12</v>
      </c>
      <c r="C2247" t="s">
        <v>13</v>
      </c>
      <c r="D2247" t="s">
        <v>48</v>
      </c>
      <c r="E2247">
        <v>17466</v>
      </c>
      <c r="F2247" t="s">
        <v>46</v>
      </c>
      <c r="G2247">
        <v>3215</v>
      </c>
      <c r="H2247">
        <v>3215010</v>
      </c>
      <c r="I2247">
        <v>2178.0625</v>
      </c>
      <c r="J2247">
        <v>634.0625</v>
      </c>
      <c r="K2247">
        <v>2812.125</v>
      </c>
      <c r="L2247">
        <v>77.452549228786097</v>
      </c>
      <c r="M2247">
        <v>22.547450771213899</v>
      </c>
    </row>
    <row r="2248" spans="1:13" x14ac:dyDescent="0.25">
      <c r="A2248">
        <v>2247</v>
      </c>
      <c r="B2248" t="s">
        <v>12</v>
      </c>
      <c r="C2248" t="s">
        <v>13</v>
      </c>
      <c r="D2248" t="s">
        <v>48</v>
      </c>
      <c r="E2248">
        <v>17466</v>
      </c>
      <c r="F2248" t="s">
        <v>46</v>
      </c>
      <c r="G2248">
        <v>3215</v>
      </c>
      <c r="H2248">
        <v>3215011</v>
      </c>
      <c r="I2248">
        <v>1296.1875</v>
      </c>
      <c r="J2248">
        <v>502.875</v>
      </c>
      <c r="K2248">
        <v>1799.0625</v>
      </c>
      <c r="L2248">
        <v>72.047941636268902</v>
      </c>
      <c r="M2248">
        <v>27.952058363731101</v>
      </c>
    </row>
    <row r="2249" spans="1:13" x14ac:dyDescent="0.25">
      <c r="A2249">
        <v>2248</v>
      </c>
      <c r="B2249" t="s">
        <v>12</v>
      </c>
      <c r="C2249" t="s">
        <v>13</v>
      </c>
      <c r="D2249" t="s">
        <v>48</v>
      </c>
      <c r="E2249">
        <v>17466</v>
      </c>
      <c r="F2249" t="s">
        <v>46</v>
      </c>
      <c r="G2249">
        <v>3215</v>
      </c>
      <c r="H2249">
        <v>3215020</v>
      </c>
      <c r="I2249">
        <v>485.5625</v>
      </c>
      <c r="J2249">
        <v>608.75</v>
      </c>
      <c r="K2249">
        <v>1094.3125</v>
      </c>
      <c r="L2249">
        <v>44.371466103147</v>
      </c>
      <c r="M2249">
        <v>55.628533896853</v>
      </c>
    </row>
    <row r="2250" spans="1:13" x14ac:dyDescent="0.25">
      <c r="A2250">
        <v>2249</v>
      </c>
      <c r="B2250" t="s">
        <v>12</v>
      </c>
      <c r="C2250" t="s">
        <v>13</v>
      </c>
      <c r="D2250" t="s">
        <v>48</v>
      </c>
      <c r="E2250">
        <v>17466</v>
      </c>
      <c r="F2250" t="s">
        <v>46</v>
      </c>
      <c r="G2250">
        <v>3215</v>
      </c>
      <c r="H2250">
        <v>3215031</v>
      </c>
      <c r="I2250">
        <v>114.0625</v>
      </c>
      <c r="J2250">
        <v>857.125</v>
      </c>
      <c r="K2250">
        <v>971.1875</v>
      </c>
      <c r="L2250">
        <v>11.7446425123882</v>
      </c>
      <c r="M2250">
        <v>88.255357487611803</v>
      </c>
    </row>
    <row r="2251" spans="1:13" x14ac:dyDescent="0.25">
      <c r="A2251">
        <v>2250</v>
      </c>
      <c r="B2251" t="s">
        <v>12</v>
      </c>
      <c r="C2251" t="s">
        <v>13</v>
      </c>
      <c r="D2251" t="s">
        <v>48</v>
      </c>
      <c r="E2251">
        <v>17466</v>
      </c>
      <c r="F2251" t="s">
        <v>46</v>
      </c>
      <c r="G2251">
        <v>3215</v>
      </c>
      <c r="H2251">
        <v>3215032</v>
      </c>
      <c r="I2251">
        <v>1107.75</v>
      </c>
      <c r="J2251">
        <v>1434</v>
      </c>
      <c r="K2251">
        <v>2541.75</v>
      </c>
      <c r="L2251">
        <v>43.582177633520203</v>
      </c>
      <c r="M2251">
        <v>56.417822366479797</v>
      </c>
    </row>
    <row r="2252" spans="1:13" x14ac:dyDescent="0.25">
      <c r="A2252">
        <v>2251</v>
      </c>
      <c r="B2252" t="s">
        <v>12</v>
      </c>
      <c r="C2252" t="s">
        <v>13</v>
      </c>
      <c r="D2252" t="s">
        <v>48</v>
      </c>
      <c r="E2252">
        <v>17466</v>
      </c>
      <c r="F2252" t="s">
        <v>46</v>
      </c>
      <c r="G2252">
        <v>3215</v>
      </c>
      <c r="H2252">
        <v>3215040</v>
      </c>
      <c r="I2252">
        <v>824</v>
      </c>
      <c r="J2252">
        <v>1568.5625</v>
      </c>
      <c r="K2252">
        <v>2392.5625</v>
      </c>
      <c r="L2252">
        <v>34.440061649382201</v>
      </c>
      <c r="M2252">
        <v>65.559938350617799</v>
      </c>
    </row>
    <row r="2253" spans="1:13" x14ac:dyDescent="0.25">
      <c r="A2253">
        <v>2252</v>
      </c>
      <c r="B2253" t="s">
        <v>12</v>
      </c>
      <c r="C2253" t="s">
        <v>13</v>
      </c>
      <c r="D2253" t="s">
        <v>48</v>
      </c>
      <c r="E2253">
        <v>17466</v>
      </c>
      <c r="F2253" t="s">
        <v>46</v>
      </c>
      <c r="G2253">
        <v>3215</v>
      </c>
      <c r="H2253">
        <v>3215050</v>
      </c>
      <c r="I2253">
        <v>51.5</v>
      </c>
      <c r="J2253">
        <v>264.3125</v>
      </c>
      <c r="K2253">
        <v>315.8125</v>
      </c>
      <c r="L2253">
        <v>16.307144270730301</v>
      </c>
      <c r="M2253">
        <v>83.692855729269695</v>
      </c>
    </row>
    <row r="2254" spans="1:13" x14ac:dyDescent="0.25">
      <c r="A2254">
        <v>2253</v>
      </c>
      <c r="B2254" t="s">
        <v>12</v>
      </c>
      <c r="C2254" t="s">
        <v>13</v>
      </c>
      <c r="D2254" t="s">
        <v>48</v>
      </c>
      <c r="E2254">
        <v>17466</v>
      </c>
      <c r="F2254" t="s">
        <v>46</v>
      </c>
      <c r="G2254">
        <v>3215</v>
      </c>
      <c r="H2254">
        <v>3215051</v>
      </c>
      <c r="I2254">
        <v>664.9375</v>
      </c>
      <c r="J2254">
        <v>1045</v>
      </c>
      <c r="K2254">
        <v>1709.9375</v>
      </c>
      <c r="L2254">
        <v>38.886655214006403</v>
      </c>
      <c r="M2254">
        <v>61.113344785993597</v>
      </c>
    </row>
    <row r="2255" spans="1:13" x14ac:dyDescent="0.25">
      <c r="A2255">
        <v>2254</v>
      </c>
      <c r="B2255" t="s">
        <v>12</v>
      </c>
      <c r="C2255" t="s">
        <v>13</v>
      </c>
      <c r="D2255" t="s">
        <v>48</v>
      </c>
      <c r="E2255">
        <v>17466</v>
      </c>
      <c r="F2255" t="s">
        <v>46</v>
      </c>
      <c r="G2255">
        <v>3215</v>
      </c>
      <c r="H2255">
        <v>3215060</v>
      </c>
      <c r="I2255">
        <v>2416.4375</v>
      </c>
      <c r="J2255">
        <v>997.625</v>
      </c>
      <c r="K2255">
        <v>3414.0625</v>
      </c>
      <c r="L2255">
        <v>70.7789473684211</v>
      </c>
      <c r="M2255">
        <v>29.2210526315789</v>
      </c>
    </row>
    <row r="2256" spans="1:13" x14ac:dyDescent="0.25">
      <c r="A2256">
        <v>2255</v>
      </c>
      <c r="B2256" t="s">
        <v>12</v>
      </c>
      <c r="C2256" t="s">
        <v>13</v>
      </c>
      <c r="D2256" t="s">
        <v>48</v>
      </c>
      <c r="E2256">
        <v>17466</v>
      </c>
      <c r="F2256" t="s">
        <v>46</v>
      </c>
      <c r="G2256">
        <v>3215</v>
      </c>
      <c r="H2256">
        <v>3215070</v>
      </c>
      <c r="I2256">
        <v>706.5</v>
      </c>
      <c r="J2256">
        <v>3154.125</v>
      </c>
      <c r="K2256">
        <v>3860.625</v>
      </c>
      <c r="L2256">
        <v>18.300145701797</v>
      </c>
      <c r="M2256">
        <v>81.699854298202993</v>
      </c>
    </row>
    <row r="2257" spans="1:13" x14ac:dyDescent="0.25">
      <c r="A2257">
        <v>2256</v>
      </c>
      <c r="B2257" t="s">
        <v>12</v>
      </c>
      <c r="C2257" t="s">
        <v>13</v>
      </c>
      <c r="D2257" t="s">
        <v>48</v>
      </c>
      <c r="E2257">
        <v>17466</v>
      </c>
      <c r="F2257" t="s">
        <v>46</v>
      </c>
      <c r="G2257">
        <v>3215</v>
      </c>
      <c r="H2257">
        <v>3215071</v>
      </c>
      <c r="I2257">
        <v>1799.75</v>
      </c>
      <c r="J2257">
        <v>2451.6875</v>
      </c>
      <c r="K2257">
        <v>4251.4375</v>
      </c>
      <c r="L2257">
        <v>42.332740396630598</v>
      </c>
      <c r="M2257">
        <v>57.667259603369402</v>
      </c>
    </row>
    <row r="2258" spans="1:13" x14ac:dyDescent="0.25">
      <c r="A2258">
        <v>2257</v>
      </c>
      <c r="B2258" t="s">
        <v>12</v>
      </c>
      <c r="C2258" t="s">
        <v>13</v>
      </c>
      <c r="D2258" t="s">
        <v>48</v>
      </c>
      <c r="E2258">
        <v>17466</v>
      </c>
      <c r="F2258" t="s">
        <v>46</v>
      </c>
      <c r="G2258">
        <v>3215</v>
      </c>
      <c r="H2258">
        <v>3215072</v>
      </c>
      <c r="I2258">
        <v>391.625</v>
      </c>
      <c r="J2258">
        <v>979.5</v>
      </c>
      <c r="K2258">
        <v>1371.125</v>
      </c>
      <c r="L2258">
        <v>28.5623119700975</v>
      </c>
      <c r="M2258">
        <v>71.437688029902503</v>
      </c>
    </row>
    <row r="2259" spans="1:13" x14ac:dyDescent="0.25">
      <c r="A2259">
        <v>2258</v>
      </c>
      <c r="B2259" t="s">
        <v>12</v>
      </c>
      <c r="C2259" t="s">
        <v>13</v>
      </c>
      <c r="D2259" t="s">
        <v>48</v>
      </c>
      <c r="E2259">
        <v>17466</v>
      </c>
      <c r="F2259" t="s">
        <v>46</v>
      </c>
      <c r="G2259">
        <v>3215</v>
      </c>
      <c r="H2259">
        <v>3215081</v>
      </c>
      <c r="I2259">
        <v>3610.125</v>
      </c>
      <c r="J2259">
        <v>1313.9375</v>
      </c>
      <c r="K2259">
        <v>4924.0625</v>
      </c>
      <c r="L2259">
        <v>73.315986545662199</v>
      </c>
      <c r="M2259">
        <v>26.684013454337801</v>
      </c>
    </row>
    <row r="2260" spans="1:13" x14ac:dyDescent="0.25">
      <c r="A2260">
        <v>2259</v>
      </c>
      <c r="B2260" t="s">
        <v>12</v>
      </c>
      <c r="C2260" t="s">
        <v>13</v>
      </c>
      <c r="D2260" t="s">
        <v>48</v>
      </c>
      <c r="E2260">
        <v>17466</v>
      </c>
      <c r="F2260" t="s">
        <v>46</v>
      </c>
      <c r="G2260">
        <v>3215</v>
      </c>
      <c r="H2260">
        <v>3215082</v>
      </c>
      <c r="I2260">
        <v>3073.0625</v>
      </c>
      <c r="J2260">
        <v>2244.1875</v>
      </c>
      <c r="K2260">
        <v>5317.25</v>
      </c>
      <c r="L2260">
        <v>57.794207532088997</v>
      </c>
      <c r="M2260">
        <v>42.205792467911003</v>
      </c>
    </row>
    <row r="2261" spans="1:13" x14ac:dyDescent="0.25">
      <c r="A2261">
        <v>2260</v>
      </c>
      <c r="B2261" t="s">
        <v>12</v>
      </c>
      <c r="C2261" t="s">
        <v>13</v>
      </c>
      <c r="D2261" t="s">
        <v>48</v>
      </c>
      <c r="E2261">
        <v>17466</v>
      </c>
      <c r="F2261" t="s">
        <v>46</v>
      </c>
      <c r="G2261">
        <v>3215</v>
      </c>
      <c r="H2261">
        <v>3215090</v>
      </c>
      <c r="I2261">
        <v>2269.8125</v>
      </c>
      <c r="J2261">
        <v>1674.1875</v>
      </c>
      <c r="K2261">
        <v>3944</v>
      </c>
      <c r="L2261">
        <v>57.551026876267798</v>
      </c>
      <c r="M2261">
        <v>42.448973123732301</v>
      </c>
    </row>
    <row r="2262" spans="1:13" x14ac:dyDescent="0.25">
      <c r="A2262">
        <v>2261</v>
      </c>
      <c r="B2262" t="s">
        <v>12</v>
      </c>
      <c r="C2262" t="s">
        <v>13</v>
      </c>
      <c r="D2262" t="s">
        <v>48</v>
      </c>
      <c r="E2262">
        <v>17466</v>
      </c>
      <c r="F2262" t="s">
        <v>46</v>
      </c>
      <c r="G2262">
        <v>3215</v>
      </c>
      <c r="H2262">
        <v>3215100</v>
      </c>
      <c r="I2262">
        <v>1576.0625</v>
      </c>
      <c r="J2262">
        <v>2474.1875</v>
      </c>
      <c r="K2262">
        <v>4050.25</v>
      </c>
      <c r="L2262">
        <v>38.912721436948303</v>
      </c>
      <c r="M2262">
        <v>61.087278563051697</v>
      </c>
    </row>
    <row r="2263" spans="1:13" x14ac:dyDescent="0.25">
      <c r="A2263">
        <v>2262</v>
      </c>
      <c r="B2263" t="s">
        <v>12</v>
      </c>
      <c r="C2263" t="s">
        <v>13</v>
      </c>
      <c r="D2263" t="s">
        <v>48</v>
      </c>
      <c r="E2263">
        <v>17466</v>
      </c>
      <c r="F2263" t="s">
        <v>46</v>
      </c>
      <c r="G2263">
        <v>3215</v>
      </c>
      <c r="H2263">
        <v>3215111</v>
      </c>
      <c r="I2263">
        <v>1481.9375</v>
      </c>
      <c r="J2263">
        <v>876.5</v>
      </c>
      <c r="K2263">
        <v>2358.4375</v>
      </c>
      <c r="L2263">
        <v>62.835563800185497</v>
      </c>
      <c r="M2263">
        <v>37.164436199814503</v>
      </c>
    </row>
    <row r="2264" spans="1:13" x14ac:dyDescent="0.25">
      <c r="A2264">
        <v>2263</v>
      </c>
      <c r="B2264" t="s">
        <v>12</v>
      </c>
      <c r="C2264" t="s">
        <v>13</v>
      </c>
      <c r="D2264" t="s">
        <v>48</v>
      </c>
      <c r="E2264">
        <v>17466</v>
      </c>
      <c r="F2264" t="s">
        <v>46</v>
      </c>
      <c r="G2264">
        <v>3215</v>
      </c>
      <c r="H2264">
        <v>3215112</v>
      </c>
      <c r="I2264">
        <v>351.5</v>
      </c>
      <c r="J2264">
        <v>958.6875</v>
      </c>
      <c r="K2264">
        <v>1310.1875</v>
      </c>
      <c r="L2264">
        <v>26.8282211515527</v>
      </c>
      <c r="M2264">
        <v>73.171778848447303</v>
      </c>
    </row>
    <row r="2265" spans="1:13" x14ac:dyDescent="0.25">
      <c r="A2265">
        <v>2264</v>
      </c>
      <c r="B2265" t="s">
        <v>12</v>
      </c>
      <c r="C2265" t="s">
        <v>13</v>
      </c>
      <c r="D2265" t="s">
        <v>48</v>
      </c>
      <c r="E2265">
        <v>17466</v>
      </c>
      <c r="F2265" t="s">
        <v>46</v>
      </c>
      <c r="G2265">
        <v>3215</v>
      </c>
      <c r="H2265">
        <v>3215113</v>
      </c>
      <c r="I2265">
        <v>1116.9375</v>
      </c>
      <c r="J2265">
        <v>1075.5</v>
      </c>
      <c r="K2265">
        <v>2192.4375</v>
      </c>
      <c r="L2265">
        <v>50.945009834944003</v>
      </c>
      <c r="M2265">
        <v>49.054990165055997</v>
      </c>
    </row>
    <row r="2266" spans="1:13" x14ac:dyDescent="0.25">
      <c r="A2266">
        <v>2265</v>
      </c>
      <c r="B2266" t="s">
        <v>12</v>
      </c>
      <c r="C2266" t="s">
        <v>13</v>
      </c>
      <c r="D2266" t="s">
        <v>48</v>
      </c>
      <c r="E2266">
        <v>17466</v>
      </c>
      <c r="F2266" t="s">
        <v>46</v>
      </c>
      <c r="G2266">
        <v>3215</v>
      </c>
      <c r="H2266">
        <v>3215120</v>
      </c>
      <c r="I2266">
        <v>1373.875</v>
      </c>
      <c r="J2266">
        <v>2054.875</v>
      </c>
      <c r="K2266">
        <v>3428.75</v>
      </c>
      <c r="L2266">
        <v>40.0692672256653</v>
      </c>
      <c r="M2266">
        <v>59.9307327743347</v>
      </c>
    </row>
    <row r="2267" spans="1:13" x14ac:dyDescent="0.25">
      <c r="A2267">
        <v>2266</v>
      </c>
      <c r="B2267" t="s">
        <v>12</v>
      </c>
      <c r="C2267" t="s">
        <v>13</v>
      </c>
      <c r="D2267" t="s">
        <v>48</v>
      </c>
      <c r="E2267">
        <v>17466</v>
      </c>
      <c r="F2267" t="s">
        <v>46</v>
      </c>
      <c r="G2267">
        <v>3215</v>
      </c>
      <c r="H2267">
        <v>3215130</v>
      </c>
      <c r="I2267">
        <v>4236.625</v>
      </c>
      <c r="J2267">
        <v>2832.5625</v>
      </c>
      <c r="K2267">
        <v>7069.1875</v>
      </c>
      <c r="L2267">
        <v>59.930861927201697</v>
      </c>
      <c r="M2267">
        <v>40.069138072798303</v>
      </c>
    </row>
    <row r="2268" spans="1:13" x14ac:dyDescent="0.25">
      <c r="A2268">
        <v>2267</v>
      </c>
      <c r="B2268" t="s">
        <v>12</v>
      </c>
      <c r="C2268" t="s">
        <v>13</v>
      </c>
      <c r="D2268" t="s">
        <v>48</v>
      </c>
      <c r="E2268">
        <v>17466</v>
      </c>
      <c r="F2268" t="s">
        <v>46</v>
      </c>
      <c r="G2268">
        <v>3215</v>
      </c>
      <c r="H2268">
        <v>3215140</v>
      </c>
      <c r="I2268">
        <v>497.8125</v>
      </c>
      <c r="J2268">
        <v>3870</v>
      </c>
      <c r="K2268">
        <v>4367.8125</v>
      </c>
      <c r="L2268">
        <v>11.397295556986499</v>
      </c>
      <c r="M2268">
        <v>88.602704443013494</v>
      </c>
    </row>
    <row r="2269" spans="1:13" x14ac:dyDescent="0.25">
      <c r="A2269">
        <v>2268</v>
      </c>
      <c r="B2269" t="s">
        <v>12</v>
      </c>
      <c r="C2269" t="s">
        <v>13</v>
      </c>
      <c r="D2269" t="s">
        <v>48</v>
      </c>
      <c r="E2269">
        <v>17466</v>
      </c>
      <c r="F2269" t="s">
        <v>46</v>
      </c>
      <c r="G2269">
        <v>3215</v>
      </c>
      <c r="H2269">
        <v>3215150</v>
      </c>
      <c r="I2269">
        <v>1215.6875</v>
      </c>
      <c r="J2269">
        <v>1199.875</v>
      </c>
      <c r="K2269">
        <v>2415.5625</v>
      </c>
      <c r="L2269">
        <v>50.327304716810303</v>
      </c>
      <c r="M2269">
        <v>49.672695283189697</v>
      </c>
    </row>
    <row r="2270" spans="1:13" x14ac:dyDescent="0.25">
      <c r="A2270">
        <v>2269</v>
      </c>
      <c r="B2270" t="s">
        <v>12</v>
      </c>
      <c r="C2270" t="s">
        <v>13</v>
      </c>
      <c r="D2270" t="s">
        <v>48</v>
      </c>
      <c r="E2270">
        <v>17466</v>
      </c>
      <c r="F2270" t="s">
        <v>46</v>
      </c>
      <c r="G2270">
        <v>3215</v>
      </c>
      <c r="H2270">
        <v>3215151</v>
      </c>
      <c r="I2270">
        <v>2670.8125</v>
      </c>
      <c r="J2270">
        <v>667.9375</v>
      </c>
      <c r="K2270">
        <v>3338.75</v>
      </c>
      <c r="L2270">
        <v>79.994384125795605</v>
      </c>
      <c r="M2270">
        <v>20.005615874204398</v>
      </c>
    </row>
    <row r="2271" spans="1:13" x14ac:dyDescent="0.25">
      <c r="A2271">
        <v>2270</v>
      </c>
      <c r="B2271" t="s">
        <v>12</v>
      </c>
      <c r="C2271" t="s">
        <v>13</v>
      </c>
      <c r="D2271" t="s">
        <v>48</v>
      </c>
      <c r="E2271">
        <v>17466</v>
      </c>
      <c r="F2271" t="s">
        <v>46</v>
      </c>
      <c r="G2271">
        <v>3215</v>
      </c>
      <c r="H2271">
        <v>3215160</v>
      </c>
      <c r="I2271">
        <v>4359.9375</v>
      </c>
      <c r="J2271">
        <v>900.9375</v>
      </c>
      <c r="K2271">
        <v>5260.875</v>
      </c>
      <c r="L2271">
        <v>82.874759426901406</v>
      </c>
      <c r="M2271">
        <v>17.125240573098601</v>
      </c>
    </row>
    <row r="2272" spans="1:13" x14ac:dyDescent="0.25">
      <c r="A2272">
        <v>2271</v>
      </c>
      <c r="B2272" t="s">
        <v>12</v>
      </c>
      <c r="C2272" t="s">
        <v>13</v>
      </c>
      <c r="D2272" t="s">
        <v>48</v>
      </c>
      <c r="E2272">
        <v>17466</v>
      </c>
      <c r="F2272" t="s">
        <v>46</v>
      </c>
      <c r="G2272">
        <v>3215</v>
      </c>
      <c r="H2272">
        <v>3215161</v>
      </c>
      <c r="I2272">
        <v>4292.125</v>
      </c>
      <c r="J2272">
        <v>852.9375</v>
      </c>
      <c r="K2272">
        <v>5145.0625</v>
      </c>
      <c r="L2272">
        <v>83.422213044059205</v>
      </c>
      <c r="M2272">
        <v>16.577786955940802</v>
      </c>
    </row>
    <row r="2273" spans="1:13" x14ac:dyDescent="0.25">
      <c r="A2273">
        <v>2272</v>
      </c>
      <c r="B2273" t="s">
        <v>12</v>
      </c>
      <c r="C2273" t="s">
        <v>13</v>
      </c>
      <c r="D2273" t="s">
        <v>48</v>
      </c>
      <c r="E2273">
        <v>17466</v>
      </c>
      <c r="F2273" t="s">
        <v>46</v>
      </c>
      <c r="G2273">
        <v>3215</v>
      </c>
      <c r="H2273">
        <v>3215170</v>
      </c>
      <c r="I2273">
        <v>4030.8125</v>
      </c>
      <c r="J2273">
        <v>668.125</v>
      </c>
      <c r="K2273">
        <v>4698.9375</v>
      </c>
      <c r="L2273">
        <v>85.781360147905801</v>
      </c>
      <c r="M2273">
        <v>14.218639852094199</v>
      </c>
    </row>
    <row r="2274" spans="1:13" x14ac:dyDescent="0.25">
      <c r="A2274">
        <v>2273</v>
      </c>
      <c r="B2274" t="s">
        <v>12</v>
      </c>
      <c r="C2274" t="s">
        <v>13</v>
      </c>
      <c r="D2274" t="s">
        <v>48</v>
      </c>
      <c r="E2274">
        <v>17466</v>
      </c>
      <c r="F2274" t="s">
        <v>46</v>
      </c>
      <c r="G2274">
        <v>3215</v>
      </c>
      <c r="H2274">
        <v>3215180</v>
      </c>
      <c r="I2274">
        <v>3995.5625</v>
      </c>
      <c r="J2274">
        <v>981.75</v>
      </c>
      <c r="K2274">
        <v>4977.3125</v>
      </c>
      <c r="L2274">
        <v>80.275500081620393</v>
      </c>
      <c r="M2274">
        <v>19.7244999183796</v>
      </c>
    </row>
    <row r="2275" spans="1:13" x14ac:dyDescent="0.25">
      <c r="A2275">
        <v>2274</v>
      </c>
      <c r="B2275" t="s">
        <v>12</v>
      </c>
      <c r="C2275" t="s">
        <v>13</v>
      </c>
      <c r="D2275" t="s">
        <v>48</v>
      </c>
      <c r="E2275">
        <v>17466</v>
      </c>
      <c r="F2275" t="s">
        <v>46</v>
      </c>
      <c r="G2275">
        <v>3215</v>
      </c>
      <c r="H2275">
        <v>3215190</v>
      </c>
      <c r="I2275">
        <v>4360.8125</v>
      </c>
      <c r="J2275">
        <v>425.25</v>
      </c>
      <c r="K2275">
        <v>4786.0625</v>
      </c>
      <c r="L2275">
        <v>91.114825600376093</v>
      </c>
      <c r="M2275">
        <v>8.8851743996239101</v>
      </c>
    </row>
    <row r="2276" spans="1:13" x14ac:dyDescent="0.25">
      <c r="A2276">
        <v>2275</v>
      </c>
      <c r="B2276" t="s">
        <v>12</v>
      </c>
      <c r="C2276" t="s">
        <v>13</v>
      </c>
      <c r="D2276" t="s">
        <v>48</v>
      </c>
      <c r="E2276">
        <v>17466</v>
      </c>
      <c r="F2276" t="s">
        <v>46</v>
      </c>
      <c r="G2276">
        <v>3215</v>
      </c>
      <c r="H2276">
        <v>3215200</v>
      </c>
      <c r="I2276">
        <v>2488.3125</v>
      </c>
      <c r="J2276">
        <v>466.75</v>
      </c>
      <c r="K2276">
        <v>2955.0625</v>
      </c>
      <c r="L2276">
        <v>84.205071804741905</v>
      </c>
      <c r="M2276">
        <v>15.7949281952581</v>
      </c>
    </row>
    <row r="2277" spans="1:13" x14ac:dyDescent="0.25">
      <c r="A2277">
        <v>2276</v>
      </c>
      <c r="B2277" t="s">
        <v>12</v>
      </c>
      <c r="C2277" t="s">
        <v>13</v>
      </c>
      <c r="D2277" t="s">
        <v>49</v>
      </c>
      <c r="E2277">
        <v>17478</v>
      </c>
      <c r="F2277" t="s">
        <v>50</v>
      </c>
      <c r="G2277">
        <v>3212</v>
      </c>
      <c r="H2277">
        <v>3212010</v>
      </c>
      <c r="I2277">
        <v>0</v>
      </c>
      <c r="J2277">
        <v>4276.25</v>
      </c>
      <c r="K2277">
        <v>4276.25</v>
      </c>
      <c r="L2277">
        <v>0</v>
      </c>
      <c r="M2277">
        <v>100</v>
      </c>
    </row>
    <row r="2278" spans="1:13" x14ac:dyDescent="0.25">
      <c r="A2278">
        <v>2277</v>
      </c>
      <c r="B2278" t="s">
        <v>12</v>
      </c>
      <c r="C2278" t="s">
        <v>13</v>
      </c>
      <c r="D2278" t="s">
        <v>49</v>
      </c>
      <c r="E2278">
        <v>17478</v>
      </c>
      <c r="F2278" t="s">
        <v>50</v>
      </c>
      <c r="G2278">
        <v>3212</v>
      </c>
      <c r="H2278">
        <v>3212011</v>
      </c>
      <c r="I2278">
        <v>0</v>
      </c>
      <c r="J2278">
        <v>7662</v>
      </c>
      <c r="K2278">
        <v>7662</v>
      </c>
      <c r="L2278">
        <v>0</v>
      </c>
      <c r="M2278">
        <v>100</v>
      </c>
    </row>
    <row r="2279" spans="1:13" x14ac:dyDescent="0.25">
      <c r="A2279">
        <v>2278</v>
      </c>
      <c r="B2279" t="s">
        <v>12</v>
      </c>
      <c r="C2279" t="s">
        <v>13</v>
      </c>
      <c r="D2279" t="s">
        <v>49</v>
      </c>
      <c r="E2279">
        <v>17478</v>
      </c>
      <c r="F2279" t="s">
        <v>50</v>
      </c>
      <c r="G2279">
        <v>3212</v>
      </c>
      <c r="H2279">
        <v>3212020</v>
      </c>
      <c r="I2279">
        <v>9.4375</v>
      </c>
      <c r="J2279">
        <v>9735.625</v>
      </c>
      <c r="K2279">
        <v>9745.0625</v>
      </c>
      <c r="L2279">
        <v>9.6843914546468998E-2</v>
      </c>
      <c r="M2279">
        <v>99.903156085453503</v>
      </c>
    </row>
    <row r="2280" spans="1:13" x14ac:dyDescent="0.25">
      <c r="A2280">
        <v>2279</v>
      </c>
      <c r="B2280" t="s">
        <v>12</v>
      </c>
      <c r="C2280" t="s">
        <v>13</v>
      </c>
      <c r="D2280" t="s">
        <v>49</v>
      </c>
      <c r="E2280">
        <v>17478</v>
      </c>
      <c r="F2280" t="s">
        <v>50</v>
      </c>
      <c r="G2280">
        <v>3212</v>
      </c>
      <c r="H2280">
        <v>3212030</v>
      </c>
      <c r="I2280">
        <v>16.5625</v>
      </c>
      <c r="J2280">
        <v>5996.875</v>
      </c>
      <c r="K2280">
        <v>6013.4375</v>
      </c>
      <c r="L2280">
        <v>0.27542482980824201</v>
      </c>
      <c r="M2280">
        <v>99.724575170191798</v>
      </c>
    </row>
    <row r="2281" spans="1:13" x14ac:dyDescent="0.25">
      <c r="A2281">
        <v>2280</v>
      </c>
      <c r="B2281" t="s">
        <v>12</v>
      </c>
      <c r="C2281" t="s">
        <v>13</v>
      </c>
      <c r="D2281" t="s">
        <v>49</v>
      </c>
      <c r="E2281">
        <v>17478</v>
      </c>
      <c r="F2281" t="s">
        <v>50</v>
      </c>
      <c r="G2281">
        <v>3212</v>
      </c>
      <c r="H2281">
        <v>3212040</v>
      </c>
      <c r="I2281">
        <v>0</v>
      </c>
      <c r="J2281">
        <v>3969.5</v>
      </c>
      <c r="K2281">
        <v>3969.5</v>
      </c>
      <c r="L2281">
        <v>0</v>
      </c>
      <c r="M2281">
        <v>100</v>
      </c>
    </row>
    <row r="2282" spans="1:13" x14ac:dyDescent="0.25">
      <c r="A2282">
        <v>2281</v>
      </c>
      <c r="B2282" t="s">
        <v>12</v>
      </c>
      <c r="C2282" t="s">
        <v>13</v>
      </c>
      <c r="D2282" t="s">
        <v>49</v>
      </c>
      <c r="E2282">
        <v>17478</v>
      </c>
      <c r="F2282" t="s">
        <v>50</v>
      </c>
      <c r="G2282">
        <v>3212</v>
      </c>
      <c r="H2282">
        <v>3212041</v>
      </c>
      <c r="I2282">
        <v>0</v>
      </c>
      <c r="J2282">
        <v>6901.1875</v>
      </c>
      <c r="K2282">
        <v>6901.1875</v>
      </c>
      <c r="L2282">
        <v>0</v>
      </c>
      <c r="M2282">
        <v>100</v>
      </c>
    </row>
    <row r="2283" spans="1:13" x14ac:dyDescent="0.25">
      <c r="A2283">
        <v>2282</v>
      </c>
      <c r="B2283" t="s">
        <v>12</v>
      </c>
      <c r="C2283" t="s">
        <v>13</v>
      </c>
      <c r="D2283" t="s">
        <v>49</v>
      </c>
      <c r="E2283">
        <v>17478</v>
      </c>
      <c r="F2283" t="s">
        <v>50</v>
      </c>
      <c r="G2283">
        <v>3212</v>
      </c>
      <c r="H2283">
        <v>3212050</v>
      </c>
      <c r="I2283">
        <v>0</v>
      </c>
      <c r="J2283">
        <v>4554.625</v>
      </c>
      <c r="K2283">
        <v>4554.625</v>
      </c>
      <c r="L2283">
        <v>0</v>
      </c>
      <c r="M2283">
        <v>100</v>
      </c>
    </row>
    <row r="2284" spans="1:13" x14ac:dyDescent="0.25">
      <c r="A2284">
        <v>2283</v>
      </c>
      <c r="B2284" t="s">
        <v>12</v>
      </c>
      <c r="C2284" t="s">
        <v>13</v>
      </c>
      <c r="D2284" t="s">
        <v>49</v>
      </c>
      <c r="E2284">
        <v>17478</v>
      </c>
      <c r="F2284" t="s">
        <v>50</v>
      </c>
      <c r="G2284">
        <v>3212</v>
      </c>
      <c r="H2284">
        <v>3212060</v>
      </c>
      <c r="I2284">
        <v>0</v>
      </c>
      <c r="J2284">
        <v>3502.25</v>
      </c>
      <c r="K2284">
        <v>3502.25</v>
      </c>
      <c r="L2284">
        <v>0</v>
      </c>
      <c r="M2284">
        <v>100</v>
      </c>
    </row>
    <row r="2285" spans="1:13" x14ac:dyDescent="0.25">
      <c r="A2285">
        <v>2284</v>
      </c>
      <c r="B2285" t="s">
        <v>12</v>
      </c>
      <c r="C2285" t="s">
        <v>13</v>
      </c>
      <c r="D2285" t="s">
        <v>49</v>
      </c>
      <c r="E2285">
        <v>17478</v>
      </c>
      <c r="F2285" t="s">
        <v>50</v>
      </c>
      <c r="G2285">
        <v>3212</v>
      </c>
      <c r="H2285">
        <v>3212061</v>
      </c>
      <c r="I2285">
        <v>0</v>
      </c>
      <c r="J2285">
        <v>3577</v>
      </c>
      <c r="K2285">
        <v>3577</v>
      </c>
      <c r="L2285">
        <v>0</v>
      </c>
      <c r="M2285">
        <v>100</v>
      </c>
    </row>
    <row r="2286" spans="1:13" x14ac:dyDescent="0.25">
      <c r="A2286">
        <v>2285</v>
      </c>
      <c r="B2286" t="s">
        <v>12</v>
      </c>
      <c r="C2286" t="s">
        <v>13</v>
      </c>
      <c r="D2286" t="s">
        <v>49</v>
      </c>
      <c r="E2286">
        <v>17478</v>
      </c>
      <c r="F2286" t="s">
        <v>50</v>
      </c>
      <c r="G2286">
        <v>3212</v>
      </c>
      <c r="H2286">
        <v>3212070</v>
      </c>
      <c r="I2286">
        <v>0</v>
      </c>
      <c r="J2286">
        <v>2912.1875</v>
      </c>
      <c r="K2286">
        <v>2912.1875</v>
      </c>
      <c r="L2286">
        <v>0</v>
      </c>
      <c r="M2286">
        <v>100</v>
      </c>
    </row>
    <row r="2287" spans="1:13" x14ac:dyDescent="0.25">
      <c r="A2287">
        <v>2286</v>
      </c>
      <c r="B2287" t="s">
        <v>12</v>
      </c>
      <c r="C2287" t="s">
        <v>13</v>
      </c>
      <c r="D2287" t="s">
        <v>49</v>
      </c>
      <c r="E2287">
        <v>17478</v>
      </c>
      <c r="F2287" t="s">
        <v>50</v>
      </c>
      <c r="G2287">
        <v>3212</v>
      </c>
      <c r="H2287">
        <v>3212080</v>
      </c>
      <c r="I2287">
        <v>0</v>
      </c>
      <c r="J2287">
        <v>2412.1875</v>
      </c>
      <c r="K2287">
        <v>2412.1875</v>
      </c>
      <c r="L2287">
        <v>0</v>
      </c>
      <c r="M2287">
        <v>100</v>
      </c>
    </row>
    <row r="2288" spans="1:13" x14ac:dyDescent="0.25">
      <c r="A2288">
        <v>2287</v>
      </c>
      <c r="B2288" t="s">
        <v>12</v>
      </c>
      <c r="C2288" t="s">
        <v>13</v>
      </c>
      <c r="D2288" t="s">
        <v>49</v>
      </c>
      <c r="E2288">
        <v>17478</v>
      </c>
      <c r="F2288" t="s">
        <v>50</v>
      </c>
      <c r="G2288">
        <v>3212</v>
      </c>
      <c r="H2288">
        <v>3212081</v>
      </c>
      <c r="I2288">
        <v>0</v>
      </c>
      <c r="J2288">
        <v>2160.5</v>
      </c>
      <c r="K2288">
        <v>2160.5</v>
      </c>
      <c r="L2288">
        <v>0</v>
      </c>
      <c r="M2288">
        <v>100</v>
      </c>
    </row>
    <row r="2289" spans="1:13" x14ac:dyDescent="0.25">
      <c r="A2289">
        <v>2288</v>
      </c>
      <c r="B2289" t="s">
        <v>12</v>
      </c>
      <c r="C2289" t="s">
        <v>13</v>
      </c>
      <c r="D2289" t="s">
        <v>49</v>
      </c>
      <c r="E2289">
        <v>17478</v>
      </c>
      <c r="F2289" t="s">
        <v>50</v>
      </c>
      <c r="G2289">
        <v>3212</v>
      </c>
      <c r="H2289">
        <v>3212090</v>
      </c>
      <c r="I2289">
        <v>5.625</v>
      </c>
      <c r="J2289">
        <v>4503.5625</v>
      </c>
      <c r="K2289">
        <v>4509.1875</v>
      </c>
      <c r="L2289">
        <v>0.12474531165537001</v>
      </c>
      <c r="M2289">
        <v>99.875254688344597</v>
      </c>
    </row>
    <row r="2290" spans="1:13" x14ac:dyDescent="0.25">
      <c r="A2290">
        <v>2289</v>
      </c>
      <c r="B2290" t="s">
        <v>12</v>
      </c>
      <c r="C2290" t="s">
        <v>13</v>
      </c>
      <c r="D2290" t="s">
        <v>49</v>
      </c>
      <c r="E2290">
        <v>17478</v>
      </c>
      <c r="F2290" t="s">
        <v>50</v>
      </c>
      <c r="G2290">
        <v>3212</v>
      </c>
      <c r="H2290">
        <v>3212100</v>
      </c>
      <c r="I2290">
        <v>59.625</v>
      </c>
      <c r="J2290">
        <v>1942.125</v>
      </c>
      <c r="K2290">
        <v>2001.75</v>
      </c>
      <c r="L2290">
        <v>2.97864368677407</v>
      </c>
      <c r="M2290">
        <v>97.021356313225894</v>
      </c>
    </row>
    <row r="2291" spans="1:13" x14ac:dyDescent="0.25">
      <c r="A2291">
        <v>2290</v>
      </c>
      <c r="B2291" t="s">
        <v>12</v>
      </c>
      <c r="C2291" t="s">
        <v>13</v>
      </c>
      <c r="D2291" t="s">
        <v>49</v>
      </c>
      <c r="E2291">
        <v>17478</v>
      </c>
      <c r="F2291" t="s">
        <v>50</v>
      </c>
      <c r="G2291">
        <v>3212</v>
      </c>
      <c r="H2291">
        <v>3212101</v>
      </c>
      <c r="I2291">
        <v>0</v>
      </c>
      <c r="J2291">
        <v>2231.5</v>
      </c>
      <c r="K2291">
        <v>2231.5</v>
      </c>
      <c r="L2291">
        <v>0</v>
      </c>
      <c r="M2291">
        <v>100</v>
      </c>
    </row>
    <row r="2292" spans="1:13" x14ac:dyDescent="0.25">
      <c r="A2292">
        <v>2291</v>
      </c>
      <c r="B2292" t="s">
        <v>12</v>
      </c>
      <c r="C2292" t="s">
        <v>13</v>
      </c>
      <c r="D2292" t="s">
        <v>49</v>
      </c>
      <c r="E2292">
        <v>17478</v>
      </c>
      <c r="F2292" t="s">
        <v>50</v>
      </c>
      <c r="G2292">
        <v>3212</v>
      </c>
      <c r="H2292">
        <v>3212110</v>
      </c>
      <c r="I2292">
        <v>0.875</v>
      </c>
      <c r="J2292">
        <v>3547.5</v>
      </c>
      <c r="K2292">
        <v>3548.375</v>
      </c>
      <c r="L2292">
        <v>2.4659174974460098E-2</v>
      </c>
      <c r="M2292">
        <v>99.975340825025498</v>
      </c>
    </row>
    <row r="2293" spans="1:13" x14ac:dyDescent="0.25">
      <c r="A2293">
        <v>2292</v>
      </c>
      <c r="B2293" t="s">
        <v>12</v>
      </c>
      <c r="C2293" t="s">
        <v>13</v>
      </c>
      <c r="D2293" t="s">
        <v>49</v>
      </c>
      <c r="E2293">
        <v>17478</v>
      </c>
      <c r="F2293" t="s">
        <v>50</v>
      </c>
      <c r="G2293">
        <v>3212</v>
      </c>
      <c r="H2293">
        <v>3212120</v>
      </c>
      <c r="I2293">
        <v>0</v>
      </c>
      <c r="J2293">
        <v>4425.5625</v>
      </c>
      <c r="K2293">
        <v>4425.5625</v>
      </c>
      <c r="L2293">
        <v>0</v>
      </c>
      <c r="M2293">
        <v>100</v>
      </c>
    </row>
    <row r="2294" spans="1:13" x14ac:dyDescent="0.25">
      <c r="A2294">
        <v>2293</v>
      </c>
      <c r="B2294" t="s">
        <v>12</v>
      </c>
      <c r="C2294" t="s">
        <v>13</v>
      </c>
      <c r="D2294" t="s">
        <v>49</v>
      </c>
      <c r="E2294">
        <v>17478</v>
      </c>
      <c r="F2294" t="s">
        <v>50</v>
      </c>
      <c r="G2294">
        <v>3212</v>
      </c>
      <c r="H2294">
        <v>3212130</v>
      </c>
      <c r="I2294">
        <v>0</v>
      </c>
      <c r="J2294">
        <v>2512</v>
      </c>
      <c r="K2294">
        <v>2512</v>
      </c>
      <c r="L2294">
        <v>0</v>
      </c>
      <c r="M2294">
        <v>100</v>
      </c>
    </row>
    <row r="2295" spans="1:13" x14ac:dyDescent="0.25">
      <c r="A2295">
        <v>2294</v>
      </c>
      <c r="B2295" t="s">
        <v>12</v>
      </c>
      <c r="C2295" t="s">
        <v>13</v>
      </c>
      <c r="D2295" t="s">
        <v>49</v>
      </c>
      <c r="E2295">
        <v>17478</v>
      </c>
      <c r="F2295" t="s">
        <v>50</v>
      </c>
      <c r="G2295">
        <v>3212</v>
      </c>
      <c r="H2295">
        <v>3212140</v>
      </c>
      <c r="I2295">
        <v>0</v>
      </c>
      <c r="J2295">
        <v>1040.4375</v>
      </c>
      <c r="K2295">
        <v>1040.4375</v>
      </c>
      <c r="L2295">
        <v>0</v>
      </c>
      <c r="M2295">
        <v>100</v>
      </c>
    </row>
    <row r="2296" spans="1:13" x14ac:dyDescent="0.25">
      <c r="A2296">
        <v>2295</v>
      </c>
      <c r="B2296" t="s">
        <v>12</v>
      </c>
      <c r="C2296" t="s">
        <v>13</v>
      </c>
      <c r="D2296" t="s">
        <v>49</v>
      </c>
      <c r="E2296">
        <v>17478</v>
      </c>
      <c r="F2296" t="s">
        <v>50</v>
      </c>
      <c r="G2296">
        <v>3212</v>
      </c>
      <c r="H2296">
        <v>3212150</v>
      </c>
      <c r="I2296">
        <v>0</v>
      </c>
      <c r="J2296">
        <v>1642.0625</v>
      </c>
      <c r="K2296">
        <v>1642.0625</v>
      </c>
      <c r="L2296">
        <v>0</v>
      </c>
      <c r="M2296">
        <v>100</v>
      </c>
    </row>
    <row r="2297" spans="1:13" x14ac:dyDescent="0.25">
      <c r="A2297">
        <v>2296</v>
      </c>
      <c r="B2297" t="s">
        <v>12</v>
      </c>
      <c r="C2297" t="s">
        <v>13</v>
      </c>
      <c r="D2297" t="s">
        <v>49</v>
      </c>
      <c r="E2297">
        <v>17478</v>
      </c>
      <c r="F2297" t="s">
        <v>50</v>
      </c>
      <c r="G2297">
        <v>3212</v>
      </c>
      <c r="H2297">
        <v>3212160</v>
      </c>
      <c r="I2297">
        <v>0</v>
      </c>
      <c r="J2297">
        <v>1315.3125</v>
      </c>
      <c r="K2297">
        <v>1315.3125</v>
      </c>
      <c r="L2297">
        <v>0</v>
      </c>
      <c r="M2297">
        <v>100</v>
      </c>
    </row>
    <row r="2298" spans="1:13" x14ac:dyDescent="0.25">
      <c r="A2298">
        <v>2297</v>
      </c>
      <c r="B2298" t="s">
        <v>12</v>
      </c>
      <c r="C2298" t="s">
        <v>13</v>
      </c>
      <c r="D2298" t="s">
        <v>49</v>
      </c>
      <c r="E2298">
        <v>17478</v>
      </c>
      <c r="F2298" t="s">
        <v>50</v>
      </c>
      <c r="G2298">
        <v>3212</v>
      </c>
      <c r="H2298">
        <v>3212161</v>
      </c>
      <c r="I2298">
        <v>0</v>
      </c>
      <c r="J2298">
        <v>671</v>
      </c>
      <c r="K2298">
        <v>671</v>
      </c>
      <c r="L2298">
        <v>0</v>
      </c>
      <c r="M2298">
        <v>100</v>
      </c>
    </row>
    <row r="2299" spans="1:13" x14ac:dyDescent="0.25">
      <c r="A2299">
        <v>2298</v>
      </c>
      <c r="B2299" t="s">
        <v>12</v>
      </c>
      <c r="C2299" t="s">
        <v>13</v>
      </c>
      <c r="D2299" t="s">
        <v>49</v>
      </c>
      <c r="E2299">
        <v>17478</v>
      </c>
      <c r="F2299" t="s">
        <v>50</v>
      </c>
      <c r="G2299">
        <v>3212</v>
      </c>
      <c r="H2299">
        <v>3212162</v>
      </c>
      <c r="I2299">
        <v>47.25</v>
      </c>
      <c r="J2299">
        <v>521.6875</v>
      </c>
      <c r="K2299">
        <v>568.9375</v>
      </c>
      <c r="L2299">
        <v>8.3049544106338598</v>
      </c>
      <c r="M2299">
        <v>91.695045589366103</v>
      </c>
    </row>
    <row r="2300" spans="1:13" x14ac:dyDescent="0.25">
      <c r="A2300">
        <v>2299</v>
      </c>
      <c r="B2300" t="s">
        <v>12</v>
      </c>
      <c r="C2300" t="s">
        <v>13</v>
      </c>
      <c r="D2300" t="s">
        <v>49</v>
      </c>
      <c r="E2300">
        <v>17478</v>
      </c>
      <c r="F2300" t="s">
        <v>50</v>
      </c>
      <c r="G2300">
        <v>3212</v>
      </c>
      <c r="H2300">
        <v>3212170</v>
      </c>
      <c r="I2300">
        <v>0</v>
      </c>
      <c r="J2300">
        <v>2389.6875</v>
      </c>
      <c r="K2300">
        <v>2389.6875</v>
      </c>
      <c r="L2300">
        <v>0</v>
      </c>
      <c r="M2300">
        <v>100</v>
      </c>
    </row>
    <row r="2301" spans="1:13" x14ac:dyDescent="0.25">
      <c r="A2301">
        <v>2300</v>
      </c>
      <c r="B2301" t="s">
        <v>12</v>
      </c>
      <c r="C2301" t="s">
        <v>13</v>
      </c>
      <c r="D2301" t="s">
        <v>49</v>
      </c>
      <c r="E2301">
        <v>17478</v>
      </c>
      <c r="F2301" t="s">
        <v>50</v>
      </c>
      <c r="G2301">
        <v>3212</v>
      </c>
      <c r="H2301">
        <v>3212171</v>
      </c>
      <c r="I2301">
        <v>0</v>
      </c>
      <c r="J2301">
        <v>1899.75</v>
      </c>
      <c r="K2301">
        <v>1899.75</v>
      </c>
      <c r="L2301">
        <v>0</v>
      </c>
      <c r="M2301">
        <v>100</v>
      </c>
    </row>
    <row r="2302" spans="1:13" x14ac:dyDescent="0.25">
      <c r="A2302">
        <v>2301</v>
      </c>
      <c r="B2302" t="s">
        <v>12</v>
      </c>
      <c r="C2302" t="s">
        <v>13</v>
      </c>
      <c r="D2302" t="s">
        <v>49</v>
      </c>
      <c r="E2302">
        <v>17478</v>
      </c>
      <c r="F2302" t="s">
        <v>50</v>
      </c>
      <c r="G2302">
        <v>3212</v>
      </c>
      <c r="H2302">
        <v>3212180</v>
      </c>
      <c r="I2302">
        <v>0</v>
      </c>
      <c r="J2302">
        <v>4894.0625</v>
      </c>
      <c r="K2302">
        <v>4894.0625</v>
      </c>
      <c r="L2302">
        <v>0</v>
      </c>
      <c r="M2302">
        <v>100</v>
      </c>
    </row>
    <row r="2303" spans="1:13" x14ac:dyDescent="0.25">
      <c r="A2303">
        <v>2302</v>
      </c>
      <c r="B2303" t="s">
        <v>12</v>
      </c>
      <c r="C2303" t="s">
        <v>13</v>
      </c>
      <c r="D2303" t="s">
        <v>49</v>
      </c>
      <c r="E2303">
        <v>17478</v>
      </c>
      <c r="F2303" t="s">
        <v>50</v>
      </c>
      <c r="G2303">
        <v>3212</v>
      </c>
      <c r="H2303">
        <v>3212190</v>
      </c>
      <c r="I2303">
        <v>0</v>
      </c>
      <c r="J2303">
        <v>5756.5</v>
      </c>
      <c r="K2303">
        <v>5756.5</v>
      </c>
      <c r="L2303">
        <v>0</v>
      </c>
      <c r="M2303">
        <v>100</v>
      </c>
    </row>
    <row r="2304" spans="1:13" x14ac:dyDescent="0.25">
      <c r="A2304">
        <v>2303</v>
      </c>
      <c r="B2304" t="s">
        <v>12</v>
      </c>
      <c r="C2304" t="s">
        <v>13</v>
      </c>
      <c r="D2304" t="s">
        <v>49</v>
      </c>
      <c r="E2304">
        <v>17478</v>
      </c>
      <c r="F2304" t="s">
        <v>50</v>
      </c>
      <c r="G2304">
        <v>3212</v>
      </c>
      <c r="H2304">
        <v>3212200</v>
      </c>
      <c r="I2304">
        <v>0</v>
      </c>
      <c r="J2304">
        <v>3711.625</v>
      </c>
      <c r="K2304">
        <v>3711.625</v>
      </c>
      <c r="L2304">
        <v>0</v>
      </c>
      <c r="M2304">
        <v>100</v>
      </c>
    </row>
    <row r="2305" spans="1:13" x14ac:dyDescent="0.25">
      <c r="A2305">
        <v>2304</v>
      </c>
      <c r="B2305" t="s">
        <v>12</v>
      </c>
      <c r="C2305" t="s">
        <v>13</v>
      </c>
      <c r="D2305" t="s">
        <v>49</v>
      </c>
      <c r="E2305">
        <v>17478</v>
      </c>
      <c r="F2305" t="s">
        <v>50</v>
      </c>
      <c r="G2305">
        <v>3212</v>
      </c>
      <c r="H2305">
        <v>3212210</v>
      </c>
      <c r="I2305">
        <v>0</v>
      </c>
      <c r="J2305">
        <v>6253.9375</v>
      </c>
      <c r="K2305">
        <v>6253.9375</v>
      </c>
      <c r="L2305">
        <v>0</v>
      </c>
      <c r="M2305">
        <v>100</v>
      </c>
    </row>
    <row r="2306" spans="1:13" x14ac:dyDescent="0.25">
      <c r="A2306">
        <v>2305</v>
      </c>
      <c r="B2306" t="s">
        <v>12</v>
      </c>
      <c r="C2306" t="s">
        <v>13</v>
      </c>
      <c r="D2306" t="s">
        <v>49</v>
      </c>
      <c r="E2306">
        <v>17478</v>
      </c>
      <c r="F2306" t="s">
        <v>50</v>
      </c>
      <c r="G2306">
        <v>3212</v>
      </c>
      <c r="H2306">
        <v>3212220</v>
      </c>
      <c r="I2306">
        <v>52.6875</v>
      </c>
      <c r="J2306">
        <v>3200.875</v>
      </c>
      <c r="K2306">
        <v>3253.5625</v>
      </c>
      <c r="L2306">
        <v>1.6193787578999901</v>
      </c>
      <c r="M2306">
        <v>98.380621242100005</v>
      </c>
    </row>
    <row r="2307" spans="1:13" x14ac:dyDescent="0.25">
      <c r="A2307">
        <v>2306</v>
      </c>
      <c r="B2307" t="s">
        <v>12</v>
      </c>
      <c r="C2307" t="s">
        <v>13</v>
      </c>
      <c r="D2307" t="s">
        <v>49</v>
      </c>
      <c r="E2307">
        <v>17478</v>
      </c>
      <c r="F2307" t="s">
        <v>50</v>
      </c>
      <c r="G2307">
        <v>3212</v>
      </c>
      <c r="H2307">
        <v>3212221</v>
      </c>
      <c r="I2307">
        <v>12.375</v>
      </c>
      <c r="J2307">
        <v>2410.125</v>
      </c>
      <c r="K2307">
        <v>2422.5</v>
      </c>
      <c r="L2307">
        <v>0.51083591331269396</v>
      </c>
      <c r="M2307">
        <v>99.489164086687296</v>
      </c>
    </row>
    <row r="2308" spans="1:13" x14ac:dyDescent="0.25">
      <c r="A2308">
        <v>2307</v>
      </c>
      <c r="B2308" t="s">
        <v>12</v>
      </c>
      <c r="C2308" t="s">
        <v>13</v>
      </c>
      <c r="D2308" t="s">
        <v>49</v>
      </c>
      <c r="E2308">
        <v>17478</v>
      </c>
      <c r="F2308" t="s">
        <v>50</v>
      </c>
      <c r="G2308">
        <v>3213</v>
      </c>
      <c r="H2308">
        <v>3213010</v>
      </c>
      <c r="I2308">
        <v>0</v>
      </c>
      <c r="J2308">
        <v>796.6875</v>
      </c>
      <c r="K2308">
        <v>796.6875</v>
      </c>
      <c r="L2308">
        <v>0</v>
      </c>
      <c r="M2308">
        <v>100</v>
      </c>
    </row>
    <row r="2309" spans="1:13" x14ac:dyDescent="0.25">
      <c r="A2309">
        <v>2308</v>
      </c>
      <c r="B2309" t="s">
        <v>12</v>
      </c>
      <c r="C2309" t="s">
        <v>13</v>
      </c>
      <c r="D2309" t="s">
        <v>49</v>
      </c>
      <c r="E2309">
        <v>17478</v>
      </c>
      <c r="F2309" t="s">
        <v>50</v>
      </c>
      <c r="G2309">
        <v>3213</v>
      </c>
      <c r="H2309">
        <v>3213011</v>
      </c>
      <c r="I2309">
        <v>0</v>
      </c>
      <c r="J2309">
        <v>1354.5</v>
      </c>
      <c r="K2309">
        <v>1354.5</v>
      </c>
      <c r="L2309">
        <v>0</v>
      </c>
      <c r="M2309">
        <v>100</v>
      </c>
    </row>
    <row r="2310" spans="1:13" x14ac:dyDescent="0.25">
      <c r="A2310">
        <v>2309</v>
      </c>
      <c r="B2310" t="s">
        <v>12</v>
      </c>
      <c r="C2310" t="s">
        <v>13</v>
      </c>
      <c r="D2310" t="s">
        <v>49</v>
      </c>
      <c r="E2310">
        <v>17478</v>
      </c>
      <c r="F2310" t="s">
        <v>50</v>
      </c>
      <c r="G2310">
        <v>3213</v>
      </c>
      <c r="H2310">
        <v>3213020</v>
      </c>
      <c r="I2310">
        <v>0</v>
      </c>
      <c r="J2310">
        <v>495.75</v>
      </c>
      <c r="K2310">
        <v>495.75</v>
      </c>
      <c r="L2310">
        <v>0</v>
      </c>
      <c r="M2310">
        <v>100</v>
      </c>
    </row>
    <row r="2311" spans="1:13" x14ac:dyDescent="0.25">
      <c r="A2311">
        <v>2310</v>
      </c>
      <c r="B2311" t="s">
        <v>12</v>
      </c>
      <c r="C2311" t="s">
        <v>13</v>
      </c>
      <c r="D2311" t="s">
        <v>49</v>
      </c>
      <c r="E2311">
        <v>17478</v>
      </c>
      <c r="F2311" t="s">
        <v>50</v>
      </c>
      <c r="G2311">
        <v>3213</v>
      </c>
      <c r="H2311">
        <v>3213021</v>
      </c>
      <c r="I2311">
        <v>0</v>
      </c>
      <c r="J2311">
        <v>823.3125</v>
      </c>
      <c r="K2311">
        <v>823.3125</v>
      </c>
      <c r="L2311">
        <v>0</v>
      </c>
      <c r="M2311">
        <v>100</v>
      </c>
    </row>
    <row r="2312" spans="1:13" x14ac:dyDescent="0.25">
      <c r="A2312">
        <v>2311</v>
      </c>
      <c r="B2312" t="s">
        <v>12</v>
      </c>
      <c r="C2312" t="s">
        <v>13</v>
      </c>
      <c r="D2312" t="s">
        <v>49</v>
      </c>
      <c r="E2312">
        <v>17478</v>
      </c>
      <c r="F2312" t="s">
        <v>50</v>
      </c>
      <c r="G2312">
        <v>3213</v>
      </c>
      <c r="H2312">
        <v>3213030</v>
      </c>
      <c r="I2312">
        <v>0</v>
      </c>
      <c r="J2312">
        <v>1149.5625</v>
      </c>
      <c r="K2312">
        <v>1149.5625</v>
      </c>
      <c r="L2312">
        <v>0</v>
      </c>
      <c r="M2312">
        <v>100</v>
      </c>
    </row>
    <row r="2313" spans="1:13" x14ac:dyDescent="0.25">
      <c r="A2313">
        <v>2312</v>
      </c>
      <c r="B2313" t="s">
        <v>12</v>
      </c>
      <c r="C2313" t="s">
        <v>13</v>
      </c>
      <c r="D2313" t="s">
        <v>49</v>
      </c>
      <c r="E2313">
        <v>17478</v>
      </c>
      <c r="F2313" t="s">
        <v>50</v>
      </c>
      <c r="G2313">
        <v>3213</v>
      </c>
      <c r="H2313">
        <v>3213031</v>
      </c>
      <c r="I2313">
        <v>0</v>
      </c>
      <c r="J2313">
        <v>615.0625</v>
      </c>
      <c r="K2313">
        <v>615.0625</v>
      </c>
      <c r="L2313">
        <v>0</v>
      </c>
      <c r="M2313">
        <v>100</v>
      </c>
    </row>
    <row r="2314" spans="1:13" x14ac:dyDescent="0.25">
      <c r="A2314">
        <v>2313</v>
      </c>
      <c r="B2314" t="s">
        <v>12</v>
      </c>
      <c r="C2314" t="s">
        <v>13</v>
      </c>
      <c r="D2314" t="s">
        <v>49</v>
      </c>
      <c r="E2314">
        <v>17478</v>
      </c>
      <c r="F2314" t="s">
        <v>50</v>
      </c>
      <c r="G2314">
        <v>3213</v>
      </c>
      <c r="H2314">
        <v>3213040</v>
      </c>
      <c r="I2314">
        <v>0</v>
      </c>
      <c r="J2314">
        <v>1104.125</v>
      </c>
      <c r="K2314">
        <v>1104.125</v>
      </c>
      <c r="L2314">
        <v>0</v>
      </c>
      <c r="M2314">
        <v>100</v>
      </c>
    </row>
    <row r="2315" spans="1:13" x14ac:dyDescent="0.25">
      <c r="A2315">
        <v>2314</v>
      </c>
      <c r="B2315" t="s">
        <v>12</v>
      </c>
      <c r="C2315" t="s">
        <v>13</v>
      </c>
      <c r="D2315" t="s">
        <v>49</v>
      </c>
      <c r="E2315">
        <v>17478</v>
      </c>
      <c r="F2315" t="s">
        <v>50</v>
      </c>
      <c r="G2315">
        <v>3213</v>
      </c>
      <c r="H2315">
        <v>3213050</v>
      </c>
      <c r="I2315">
        <v>0</v>
      </c>
      <c r="J2315">
        <v>1988.0625</v>
      </c>
      <c r="K2315">
        <v>1988.0625</v>
      </c>
      <c r="L2315">
        <v>0</v>
      </c>
      <c r="M2315">
        <v>100</v>
      </c>
    </row>
    <row r="2316" spans="1:13" x14ac:dyDescent="0.25">
      <c r="A2316">
        <v>2315</v>
      </c>
      <c r="B2316" t="s">
        <v>12</v>
      </c>
      <c r="C2316" t="s">
        <v>13</v>
      </c>
      <c r="D2316" t="s">
        <v>49</v>
      </c>
      <c r="E2316">
        <v>17478</v>
      </c>
      <c r="F2316" t="s">
        <v>50</v>
      </c>
      <c r="G2316">
        <v>3213</v>
      </c>
      <c r="H2316">
        <v>3213060</v>
      </c>
      <c r="I2316">
        <v>0</v>
      </c>
      <c r="J2316">
        <v>1801.0625</v>
      </c>
      <c r="K2316">
        <v>1801.0625</v>
      </c>
      <c r="L2316">
        <v>0</v>
      </c>
      <c r="M2316">
        <v>100</v>
      </c>
    </row>
    <row r="2317" spans="1:13" x14ac:dyDescent="0.25">
      <c r="A2317">
        <v>2316</v>
      </c>
      <c r="B2317" t="s">
        <v>12</v>
      </c>
      <c r="C2317" t="s">
        <v>13</v>
      </c>
      <c r="D2317" t="s">
        <v>49</v>
      </c>
      <c r="E2317">
        <v>17478</v>
      </c>
      <c r="F2317" t="s">
        <v>50</v>
      </c>
      <c r="G2317">
        <v>3213</v>
      </c>
      <c r="H2317">
        <v>3213070</v>
      </c>
      <c r="I2317">
        <v>0</v>
      </c>
      <c r="J2317">
        <v>1180.625</v>
      </c>
      <c r="K2317">
        <v>1180.625</v>
      </c>
      <c r="L2317">
        <v>0</v>
      </c>
      <c r="M2317">
        <v>100</v>
      </c>
    </row>
    <row r="2318" spans="1:13" x14ac:dyDescent="0.25">
      <c r="A2318">
        <v>2317</v>
      </c>
      <c r="B2318" t="s">
        <v>12</v>
      </c>
      <c r="C2318" t="s">
        <v>13</v>
      </c>
      <c r="D2318" t="s">
        <v>49</v>
      </c>
      <c r="E2318">
        <v>17478</v>
      </c>
      <c r="F2318" t="s">
        <v>50</v>
      </c>
      <c r="G2318">
        <v>3213</v>
      </c>
      <c r="H2318">
        <v>3213080</v>
      </c>
      <c r="I2318">
        <v>0</v>
      </c>
      <c r="J2318">
        <v>2328.375</v>
      </c>
      <c r="K2318">
        <v>2328.375</v>
      </c>
      <c r="L2318">
        <v>0</v>
      </c>
      <c r="M2318">
        <v>100</v>
      </c>
    </row>
    <row r="2319" spans="1:13" x14ac:dyDescent="0.25">
      <c r="A2319">
        <v>2318</v>
      </c>
      <c r="B2319" t="s">
        <v>12</v>
      </c>
      <c r="C2319" t="s">
        <v>13</v>
      </c>
      <c r="D2319" t="s">
        <v>49</v>
      </c>
      <c r="E2319">
        <v>17478</v>
      </c>
      <c r="F2319" t="s">
        <v>50</v>
      </c>
      <c r="G2319">
        <v>3213</v>
      </c>
      <c r="H2319">
        <v>3213081</v>
      </c>
      <c r="I2319">
        <v>0</v>
      </c>
      <c r="J2319">
        <v>510.0625</v>
      </c>
      <c r="K2319">
        <v>510.0625</v>
      </c>
      <c r="L2319">
        <v>0</v>
      </c>
      <c r="M2319">
        <v>100</v>
      </c>
    </row>
    <row r="2320" spans="1:13" x14ac:dyDescent="0.25">
      <c r="A2320">
        <v>2319</v>
      </c>
      <c r="B2320" t="s">
        <v>12</v>
      </c>
      <c r="C2320" t="s">
        <v>13</v>
      </c>
      <c r="D2320" t="s">
        <v>49</v>
      </c>
      <c r="E2320">
        <v>17478</v>
      </c>
      <c r="F2320" t="s">
        <v>50</v>
      </c>
      <c r="G2320">
        <v>3213</v>
      </c>
      <c r="H2320">
        <v>3213090</v>
      </c>
      <c r="I2320">
        <v>0</v>
      </c>
      <c r="J2320">
        <v>1710.875</v>
      </c>
      <c r="K2320">
        <v>1710.875</v>
      </c>
      <c r="L2320">
        <v>0</v>
      </c>
      <c r="M2320">
        <v>100</v>
      </c>
    </row>
    <row r="2321" spans="1:13" x14ac:dyDescent="0.25">
      <c r="A2321">
        <v>2320</v>
      </c>
      <c r="B2321" t="s">
        <v>12</v>
      </c>
      <c r="C2321" t="s">
        <v>13</v>
      </c>
      <c r="D2321" t="s">
        <v>49</v>
      </c>
      <c r="E2321">
        <v>17478</v>
      </c>
      <c r="F2321" t="s">
        <v>50</v>
      </c>
      <c r="G2321">
        <v>3213</v>
      </c>
      <c r="H2321">
        <v>3213100</v>
      </c>
      <c r="I2321">
        <v>0</v>
      </c>
      <c r="J2321">
        <v>5177.1875</v>
      </c>
      <c r="K2321">
        <v>5177.1875</v>
      </c>
      <c r="L2321">
        <v>0</v>
      </c>
      <c r="M2321">
        <v>100</v>
      </c>
    </row>
    <row r="2322" spans="1:13" x14ac:dyDescent="0.25">
      <c r="A2322">
        <v>2321</v>
      </c>
      <c r="B2322" t="s">
        <v>12</v>
      </c>
      <c r="C2322" t="s">
        <v>13</v>
      </c>
      <c r="D2322" t="s">
        <v>49</v>
      </c>
      <c r="E2322">
        <v>17478</v>
      </c>
      <c r="F2322" t="s">
        <v>50</v>
      </c>
      <c r="G2322">
        <v>3213</v>
      </c>
      <c r="H2322">
        <v>3213110</v>
      </c>
      <c r="I2322">
        <v>0</v>
      </c>
      <c r="J2322">
        <v>6846.9375</v>
      </c>
      <c r="K2322">
        <v>6846.9375</v>
      </c>
      <c r="L2322">
        <v>0</v>
      </c>
      <c r="M2322">
        <v>100</v>
      </c>
    </row>
    <row r="2323" spans="1:13" x14ac:dyDescent="0.25">
      <c r="A2323">
        <v>2322</v>
      </c>
      <c r="B2323" t="s">
        <v>12</v>
      </c>
      <c r="C2323" t="s">
        <v>13</v>
      </c>
      <c r="D2323" t="s">
        <v>49</v>
      </c>
      <c r="E2323">
        <v>17478</v>
      </c>
      <c r="F2323" t="s">
        <v>50</v>
      </c>
      <c r="G2323">
        <v>3213</v>
      </c>
      <c r="H2323">
        <v>3213120</v>
      </c>
      <c r="I2323">
        <v>0</v>
      </c>
      <c r="J2323">
        <v>1308.75</v>
      </c>
      <c r="K2323">
        <v>1308.75</v>
      </c>
      <c r="L2323">
        <v>0</v>
      </c>
      <c r="M2323">
        <v>100</v>
      </c>
    </row>
    <row r="2324" spans="1:13" x14ac:dyDescent="0.25">
      <c r="A2324">
        <v>2323</v>
      </c>
      <c r="B2324" t="s">
        <v>12</v>
      </c>
      <c r="C2324" t="s">
        <v>13</v>
      </c>
      <c r="D2324" t="s">
        <v>49</v>
      </c>
      <c r="E2324">
        <v>17478</v>
      </c>
      <c r="F2324" t="s">
        <v>50</v>
      </c>
      <c r="G2324">
        <v>3213</v>
      </c>
      <c r="H2324">
        <v>3213130</v>
      </c>
      <c r="I2324">
        <v>0</v>
      </c>
      <c r="J2324">
        <v>2577.9375</v>
      </c>
      <c r="K2324">
        <v>2577.9375</v>
      </c>
      <c r="L2324">
        <v>0</v>
      </c>
      <c r="M2324">
        <v>100</v>
      </c>
    </row>
    <row r="2325" spans="1:13" x14ac:dyDescent="0.25">
      <c r="A2325">
        <v>2324</v>
      </c>
      <c r="B2325" t="s">
        <v>12</v>
      </c>
      <c r="C2325" t="s">
        <v>13</v>
      </c>
      <c r="D2325" t="s">
        <v>49</v>
      </c>
      <c r="E2325">
        <v>17478</v>
      </c>
      <c r="F2325" t="s">
        <v>50</v>
      </c>
      <c r="G2325">
        <v>3213</v>
      </c>
      <c r="H2325">
        <v>3213140</v>
      </c>
      <c r="I2325">
        <v>0</v>
      </c>
      <c r="J2325">
        <v>2529</v>
      </c>
      <c r="K2325">
        <v>2529</v>
      </c>
      <c r="L2325">
        <v>0</v>
      </c>
      <c r="M2325">
        <v>100</v>
      </c>
    </row>
    <row r="2326" spans="1:13" x14ac:dyDescent="0.25">
      <c r="A2326">
        <v>2325</v>
      </c>
      <c r="B2326" t="s">
        <v>12</v>
      </c>
      <c r="C2326" t="s">
        <v>13</v>
      </c>
      <c r="D2326" t="s">
        <v>49</v>
      </c>
      <c r="E2326">
        <v>17478</v>
      </c>
      <c r="F2326" t="s">
        <v>50</v>
      </c>
      <c r="G2326">
        <v>3213</v>
      </c>
      <c r="H2326">
        <v>3213141</v>
      </c>
      <c r="I2326">
        <v>0</v>
      </c>
      <c r="J2326">
        <v>2951.125</v>
      </c>
      <c r="K2326">
        <v>2951.125</v>
      </c>
      <c r="L2326">
        <v>0</v>
      </c>
      <c r="M2326">
        <v>100</v>
      </c>
    </row>
    <row r="2327" spans="1:13" x14ac:dyDescent="0.25">
      <c r="A2327">
        <v>2326</v>
      </c>
      <c r="B2327" t="s">
        <v>12</v>
      </c>
      <c r="C2327" t="s">
        <v>13</v>
      </c>
      <c r="D2327" t="s">
        <v>49</v>
      </c>
      <c r="E2327">
        <v>17478</v>
      </c>
      <c r="F2327" t="s">
        <v>50</v>
      </c>
      <c r="G2327">
        <v>3213</v>
      </c>
      <c r="H2327">
        <v>3213150</v>
      </c>
      <c r="I2327">
        <v>0</v>
      </c>
      <c r="J2327">
        <v>5666.75</v>
      </c>
      <c r="K2327">
        <v>5666.75</v>
      </c>
      <c r="L2327">
        <v>0</v>
      </c>
      <c r="M2327">
        <v>100</v>
      </c>
    </row>
    <row r="2328" spans="1:13" x14ac:dyDescent="0.25">
      <c r="A2328">
        <v>2327</v>
      </c>
      <c r="B2328" t="s">
        <v>12</v>
      </c>
      <c r="C2328" t="s">
        <v>13</v>
      </c>
      <c r="D2328" t="s">
        <v>49</v>
      </c>
      <c r="E2328">
        <v>17478</v>
      </c>
      <c r="F2328" t="s">
        <v>50</v>
      </c>
      <c r="G2328">
        <v>3213</v>
      </c>
      <c r="H2328">
        <v>3213160</v>
      </c>
      <c r="I2328">
        <v>7.75</v>
      </c>
      <c r="J2328">
        <v>5347.5</v>
      </c>
      <c r="K2328">
        <v>5355.25</v>
      </c>
      <c r="L2328">
        <v>0.14471780028943601</v>
      </c>
      <c r="M2328">
        <v>99.855282199710601</v>
      </c>
    </row>
    <row r="2329" spans="1:13" x14ac:dyDescent="0.25">
      <c r="A2329">
        <v>2328</v>
      </c>
      <c r="B2329" t="s">
        <v>12</v>
      </c>
      <c r="C2329" t="s">
        <v>13</v>
      </c>
      <c r="D2329" t="s">
        <v>49</v>
      </c>
      <c r="E2329">
        <v>17478</v>
      </c>
      <c r="F2329" t="s">
        <v>50</v>
      </c>
      <c r="G2329">
        <v>3213</v>
      </c>
      <c r="H2329">
        <v>3213170</v>
      </c>
      <c r="I2329">
        <v>0</v>
      </c>
      <c r="J2329">
        <v>3875.9375</v>
      </c>
      <c r="K2329">
        <v>3875.9375</v>
      </c>
      <c r="L2329">
        <v>0</v>
      </c>
      <c r="M2329">
        <v>100</v>
      </c>
    </row>
    <row r="2330" spans="1:13" x14ac:dyDescent="0.25">
      <c r="A2330">
        <v>2329</v>
      </c>
      <c r="B2330" t="s">
        <v>12</v>
      </c>
      <c r="C2330" t="s">
        <v>13</v>
      </c>
      <c r="D2330" t="s">
        <v>49</v>
      </c>
      <c r="E2330">
        <v>17478</v>
      </c>
      <c r="F2330" t="s">
        <v>50</v>
      </c>
      <c r="G2330">
        <v>3213</v>
      </c>
      <c r="H2330">
        <v>3213171</v>
      </c>
      <c r="I2330">
        <v>47.6875</v>
      </c>
      <c r="J2330">
        <v>5179.75</v>
      </c>
      <c r="K2330">
        <v>5227.4375</v>
      </c>
      <c r="L2330">
        <v>0.91225385286768101</v>
      </c>
      <c r="M2330">
        <v>99.087746147132293</v>
      </c>
    </row>
    <row r="2331" spans="1:13" x14ac:dyDescent="0.25">
      <c r="A2331">
        <v>2330</v>
      </c>
      <c r="B2331" t="s">
        <v>12</v>
      </c>
      <c r="C2331" t="s">
        <v>13</v>
      </c>
      <c r="D2331" t="s">
        <v>49</v>
      </c>
      <c r="E2331">
        <v>17478</v>
      </c>
      <c r="F2331" t="s">
        <v>50</v>
      </c>
      <c r="G2331">
        <v>3213</v>
      </c>
      <c r="H2331">
        <v>3213180</v>
      </c>
      <c r="I2331">
        <v>35.125</v>
      </c>
      <c r="J2331">
        <v>8502.3125</v>
      </c>
      <c r="K2331">
        <v>8537.4375</v>
      </c>
      <c r="L2331">
        <v>0.411423216861031</v>
      </c>
      <c r="M2331">
        <v>99.588576783139004</v>
      </c>
    </row>
    <row r="2332" spans="1:13" x14ac:dyDescent="0.25">
      <c r="A2332">
        <v>2331</v>
      </c>
      <c r="B2332" t="s">
        <v>12</v>
      </c>
      <c r="C2332" t="s">
        <v>13</v>
      </c>
      <c r="D2332" t="s">
        <v>49</v>
      </c>
      <c r="E2332">
        <v>17478</v>
      </c>
      <c r="F2332" t="s">
        <v>50</v>
      </c>
      <c r="G2332">
        <v>3213</v>
      </c>
      <c r="H2332">
        <v>3213190</v>
      </c>
      <c r="I2332">
        <v>107.75</v>
      </c>
      <c r="J2332">
        <v>1961.5</v>
      </c>
      <c r="K2332">
        <v>2069.25</v>
      </c>
      <c r="L2332">
        <v>5.2072006765736401</v>
      </c>
      <c r="M2332">
        <v>94.792799323426394</v>
      </c>
    </row>
    <row r="2333" spans="1:13" x14ac:dyDescent="0.25">
      <c r="A2333">
        <v>2332</v>
      </c>
      <c r="B2333" t="s">
        <v>12</v>
      </c>
      <c r="C2333" t="s">
        <v>13</v>
      </c>
      <c r="D2333" t="s">
        <v>49</v>
      </c>
      <c r="E2333">
        <v>17478</v>
      </c>
      <c r="F2333" t="s">
        <v>50</v>
      </c>
      <c r="G2333">
        <v>3213</v>
      </c>
      <c r="H2333">
        <v>3213191</v>
      </c>
      <c r="I2333">
        <v>12.8125</v>
      </c>
      <c r="J2333">
        <v>3212.875</v>
      </c>
      <c r="K2333">
        <v>3225.6875</v>
      </c>
      <c r="L2333">
        <v>0.39720214682916399</v>
      </c>
      <c r="M2333">
        <v>99.602797853170799</v>
      </c>
    </row>
    <row r="2334" spans="1:13" x14ac:dyDescent="0.25">
      <c r="A2334">
        <v>2333</v>
      </c>
      <c r="B2334" t="s">
        <v>12</v>
      </c>
      <c r="C2334" t="s">
        <v>13</v>
      </c>
      <c r="D2334" t="s">
        <v>49</v>
      </c>
      <c r="E2334">
        <v>17478</v>
      </c>
      <c r="F2334" t="s">
        <v>50</v>
      </c>
      <c r="G2334">
        <v>3213</v>
      </c>
      <c r="H2334">
        <v>3213200</v>
      </c>
      <c r="I2334">
        <v>21.75</v>
      </c>
      <c r="J2334">
        <v>2305.4375</v>
      </c>
      <c r="K2334">
        <v>2327.1875</v>
      </c>
      <c r="L2334">
        <v>0.93460453874043203</v>
      </c>
      <c r="M2334">
        <v>99.065395461259598</v>
      </c>
    </row>
    <row r="2335" spans="1:13" x14ac:dyDescent="0.25">
      <c r="A2335">
        <v>2334</v>
      </c>
      <c r="B2335" t="s">
        <v>12</v>
      </c>
      <c r="C2335" t="s">
        <v>13</v>
      </c>
      <c r="D2335" t="s">
        <v>49</v>
      </c>
      <c r="E2335">
        <v>17478</v>
      </c>
      <c r="F2335" t="s">
        <v>50</v>
      </c>
      <c r="G2335">
        <v>3213</v>
      </c>
      <c r="H2335">
        <v>3213201</v>
      </c>
      <c r="I2335">
        <v>43</v>
      </c>
      <c r="J2335">
        <v>4381.375</v>
      </c>
      <c r="K2335">
        <v>4424.375</v>
      </c>
      <c r="L2335">
        <v>0.97188868484249202</v>
      </c>
      <c r="M2335">
        <v>99.028111315157503</v>
      </c>
    </row>
    <row r="2336" spans="1:13" x14ac:dyDescent="0.25">
      <c r="A2336">
        <v>2335</v>
      </c>
      <c r="B2336" t="s">
        <v>12</v>
      </c>
      <c r="C2336" t="s">
        <v>13</v>
      </c>
      <c r="D2336" t="s">
        <v>49</v>
      </c>
      <c r="E2336">
        <v>17478</v>
      </c>
      <c r="F2336" t="s">
        <v>50</v>
      </c>
      <c r="G2336">
        <v>3213</v>
      </c>
      <c r="H2336">
        <v>3213210</v>
      </c>
      <c r="I2336">
        <v>105.0625</v>
      </c>
      <c r="J2336">
        <v>2506.875</v>
      </c>
      <c r="K2336">
        <v>2611.9375</v>
      </c>
      <c r="L2336">
        <v>4.0223971668541099</v>
      </c>
      <c r="M2336">
        <v>95.977602833145895</v>
      </c>
    </row>
    <row r="2337" spans="1:13" x14ac:dyDescent="0.25">
      <c r="A2337">
        <v>2336</v>
      </c>
      <c r="B2337" t="s">
        <v>12</v>
      </c>
      <c r="C2337" t="s">
        <v>13</v>
      </c>
      <c r="D2337" t="s">
        <v>49</v>
      </c>
      <c r="E2337">
        <v>17478</v>
      </c>
      <c r="F2337" t="s">
        <v>50</v>
      </c>
      <c r="G2337">
        <v>3213</v>
      </c>
      <c r="H2337">
        <v>3213220</v>
      </c>
      <c r="I2337">
        <v>51.5</v>
      </c>
      <c r="J2337">
        <v>5021.8125</v>
      </c>
      <c r="K2337">
        <v>5073.3125</v>
      </c>
      <c r="L2337">
        <v>1.0151158636492399</v>
      </c>
      <c r="M2337">
        <v>98.9848841363508</v>
      </c>
    </row>
    <row r="2338" spans="1:13" x14ac:dyDescent="0.25">
      <c r="A2338">
        <v>2337</v>
      </c>
      <c r="B2338" t="s">
        <v>12</v>
      </c>
      <c r="C2338" t="s">
        <v>13</v>
      </c>
      <c r="D2338" t="s">
        <v>49</v>
      </c>
      <c r="E2338">
        <v>17478</v>
      </c>
      <c r="F2338" t="s">
        <v>50</v>
      </c>
      <c r="G2338">
        <v>3215</v>
      </c>
      <c r="H2338">
        <v>3215010</v>
      </c>
      <c r="I2338">
        <v>0</v>
      </c>
      <c r="J2338">
        <v>2812.125</v>
      </c>
      <c r="K2338">
        <v>2812.125</v>
      </c>
      <c r="L2338">
        <v>0</v>
      </c>
      <c r="M2338">
        <v>100</v>
      </c>
    </row>
    <row r="2339" spans="1:13" x14ac:dyDescent="0.25">
      <c r="A2339">
        <v>2338</v>
      </c>
      <c r="B2339" t="s">
        <v>12</v>
      </c>
      <c r="C2339" t="s">
        <v>13</v>
      </c>
      <c r="D2339" t="s">
        <v>49</v>
      </c>
      <c r="E2339">
        <v>17478</v>
      </c>
      <c r="F2339" t="s">
        <v>50</v>
      </c>
      <c r="G2339">
        <v>3215</v>
      </c>
      <c r="H2339">
        <v>3215011</v>
      </c>
      <c r="I2339">
        <v>0</v>
      </c>
      <c r="J2339">
        <v>1799.0625</v>
      </c>
      <c r="K2339">
        <v>1799.0625</v>
      </c>
      <c r="L2339">
        <v>0</v>
      </c>
      <c r="M2339">
        <v>100</v>
      </c>
    </row>
    <row r="2340" spans="1:13" x14ac:dyDescent="0.25">
      <c r="A2340">
        <v>2339</v>
      </c>
      <c r="B2340" t="s">
        <v>12</v>
      </c>
      <c r="C2340" t="s">
        <v>13</v>
      </c>
      <c r="D2340" t="s">
        <v>49</v>
      </c>
      <c r="E2340">
        <v>17478</v>
      </c>
      <c r="F2340" t="s">
        <v>50</v>
      </c>
      <c r="G2340">
        <v>3215</v>
      </c>
      <c r="H2340">
        <v>3215020</v>
      </c>
      <c r="I2340">
        <v>0</v>
      </c>
      <c r="J2340">
        <v>1094.3125</v>
      </c>
      <c r="K2340">
        <v>1094.3125</v>
      </c>
      <c r="L2340">
        <v>0</v>
      </c>
      <c r="M2340">
        <v>100</v>
      </c>
    </row>
    <row r="2341" spans="1:13" x14ac:dyDescent="0.25">
      <c r="A2341">
        <v>2340</v>
      </c>
      <c r="B2341" t="s">
        <v>12</v>
      </c>
      <c r="C2341" t="s">
        <v>13</v>
      </c>
      <c r="D2341" t="s">
        <v>49</v>
      </c>
      <c r="E2341">
        <v>17478</v>
      </c>
      <c r="F2341" t="s">
        <v>50</v>
      </c>
      <c r="G2341">
        <v>3215</v>
      </c>
      <c r="H2341">
        <v>3215031</v>
      </c>
      <c r="I2341">
        <v>0</v>
      </c>
      <c r="J2341">
        <v>971.1875</v>
      </c>
      <c r="K2341">
        <v>971.1875</v>
      </c>
      <c r="L2341">
        <v>0</v>
      </c>
      <c r="M2341">
        <v>100</v>
      </c>
    </row>
    <row r="2342" spans="1:13" x14ac:dyDescent="0.25">
      <c r="A2342">
        <v>2341</v>
      </c>
      <c r="B2342" t="s">
        <v>12</v>
      </c>
      <c r="C2342" t="s">
        <v>13</v>
      </c>
      <c r="D2342" t="s">
        <v>49</v>
      </c>
      <c r="E2342">
        <v>17478</v>
      </c>
      <c r="F2342" t="s">
        <v>50</v>
      </c>
      <c r="G2342">
        <v>3215</v>
      </c>
      <c r="H2342">
        <v>3215032</v>
      </c>
      <c r="I2342">
        <v>0</v>
      </c>
      <c r="J2342">
        <v>2541.75</v>
      </c>
      <c r="K2342">
        <v>2541.75</v>
      </c>
      <c r="L2342">
        <v>0</v>
      </c>
      <c r="M2342">
        <v>100</v>
      </c>
    </row>
    <row r="2343" spans="1:13" x14ac:dyDescent="0.25">
      <c r="A2343">
        <v>2342</v>
      </c>
      <c r="B2343" t="s">
        <v>12</v>
      </c>
      <c r="C2343" t="s">
        <v>13</v>
      </c>
      <c r="D2343" t="s">
        <v>49</v>
      </c>
      <c r="E2343">
        <v>17478</v>
      </c>
      <c r="F2343" t="s">
        <v>50</v>
      </c>
      <c r="G2343">
        <v>3215</v>
      </c>
      <c r="H2343">
        <v>3215040</v>
      </c>
      <c r="I2343">
        <v>0</v>
      </c>
      <c r="J2343">
        <v>2392.5625</v>
      </c>
      <c r="K2343">
        <v>2392.5625</v>
      </c>
      <c r="L2343">
        <v>0</v>
      </c>
      <c r="M2343">
        <v>100</v>
      </c>
    </row>
    <row r="2344" spans="1:13" x14ac:dyDescent="0.25">
      <c r="A2344">
        <v>2343</v>
      </c>
      <c r="B2344" t="s">
        <v>12</v>
      </c>
      <c r="C2344" t="s">
        <v>13</v>
      </c>
      <c r="D2344" t="s">
        <v>49</v>
      </c>
      <c r="E2344">
        <v>17478</v>
      </c>
      <c r="F2344" t="s">
        <v>50</v>
      </c>
      <c r="G2344">
        <v>3215</v>
      </c>
      <c r="H2344">
        <v>3215050</v>
      </c>
      <c r="I2344">
        <v>0</v>
      </c>
      <c r="J2344">
        <v>315.8125</v>
      </c>
      <c r="K2344">
        <v>315.8125</v>
      </c>
      <c r="L2344">
        <v>0</v>
      </c>
      <c r="M2344">
        <v>100</v>
      </c>
    </row>
    <row r="2345" spans="1:13" x14ac:dyDescent="0.25">
      <c r="A2345">
        <v>2344</v>
      </c>
      <c r="B2345" t="s">
        <v>12</v>
      </c>
      <c r="C2345" t="s">
        <v>13</v>
      </c>
      <c r="D2345" t="s">
        <v>49</v>
      </c>
      <c r="E2345">
        <v>17478</v>
      </c>
      <c r="F2345" t="s">
        <v>50</v>
      </c>
      <c r="G2345">
        <v>3215</v>
      </c>
      <c r="H2345">
        <v>3215051</v>
      </c>
      <c r="I2345">
        <v>0</v>
      </c>
      <c r="J2345">
        <v>1709.9375</v>
      </c>
      <c r="K2345">
        <v>1709.9375</v>
      </c>
      <c r="L2345">
        <v>0</v>
      </c>
      <c r="M2345">
        <v>100</v>
      </c>
    </row>
    <row r="2346" spans="1:13" x14ac:dyDescent="0.25">
      <c r="A2346">
        <v>2345</v>
      </c>
      <c r="B2346" t="s">
        <v>12</v>
      </c>
      <c r="C2346" t="s">
        <v>13</v>
      </c>
      <c r="D2346" t="s">
        <v>49</v>
      </c>
      <c r="E2346">
        <v>17478</v>
      </c>
      <c r="F2346" t="s">
        <v>50</v>
      </c>
      <c r="G2346">
        <v>3215</v>
      </c>
      <c r="H2346">
        <v>3215060</v>
      </c>
      <c r="I2346">
        <v>0</v>
      </c>
      <c r="J2346">
        <v>3414.0625</v>
      </c>
      <c r="K2346">
        <v>3414.0625</v>
      </c>
      <c r="L2346">
        <v>0</v>
      </c>
      <c r="M2346">
        <v>100</v>
      </c>
    </row>
    <row r="2347" spans="1:13" x14ac:dyDescent="0.25">
      <c r="A2347">
        <v>2346</v>
      </c>
      <c r="B2347" t="s">
        <v>12</v>
      </c>
      <c r="C2347" t="s">
        <v>13</v>
      </c>
      <c r="D2347" t="s">
        <v>49</v>
      </c>
      <c r="E2347">
        <v>17478</v>
      </c>
      <c r="F2347" t="s">
        <v>50</v>
      </c>
      <c r="G2347">
        <v>3215</v>
      </c>
      <c r="H2347">
        <v>3215070</v>
      </c>
      <c r="I2347">
        <v>0</v>
      </c>
      <c r="J2347">
        <v>3860.625</v>
      </c>
      <c r="K2347">
        <v>3860.625</v>
      </c>
      <c r="L2347">
        <v>0</v>
      </c>
      <c r="M2347">
        <v>100</v>
      </c>
    </row>
    <row r="2348" spans="1:13" x14ac:dyDescent="0.25">
      <c r="A2348">
        <v>2347</v>
      </c>
      <c r="B2348" t="s">
        <v>12</v>
      </c>
      <c r="C2348" t="s">
        <v>13</v>
      </c>
      <c r="D2348" t="s">
        <v>49</v>
      </c>
      <c r="E2348">
        <v>17478</v>
      </c>
      <c r="F2348" t="s">
        <v>50</v>
      </c>
      <c r="G2348">
        <v>3215</v>
      </c>
      <c r="H2348">
        <v>3215071</v>
      </c>
      <c r="I2348">
        <v>0</v>
      </c>
      <c r="J2348">
        <v>4251.4375</v>
      </c>
      <c r="K2348">
        <v>4251.4375</v>
      </c>
      <c r="L2348">
        <v>0</v>
      </c>
      <c r="M2348">
        <v>100</v>
      </c>
    </row>
    <row r="2349" spans="1:13" x14ac:dyDescent="0.25">
      <c r="A2349">
        <v>2348</v>
      </c>
      <c r="B2349" t="s">
        <v>12</v>
      </c>
      <c r="C2349" t="s">
        <v>13</v>
      </c>
      <c r="D2349" t="s">
        <v>49</v>
      </c>
      <c r="E2349">
        <v>17478</v>
      </c>
      <c r="F2349" t="s">
        <v>50</v>
      </c>
      <c r="G2349">
        <v>3215</v>
      </c>
      <c r="H2349">
        <v>3215072</v>
      </c>
      <c r="I2349">
        <v>0</v>
      </c>
      <c r="J2349">
        <v>1371.125</v>
      </c>
      <c r="K2349">
        <v>1371.125</v>
      </c>
      <c r="L2349">
        <v>0</v>
      </c>
      <c r="M2349">
        <v>100</v>
      </c>
    </row>
    <row r="2350" spans="1:13" x14ac:dyDescent="0.25">
      <c r="A2350">
        <v>2349</v>
      </c>
      <c r="B2350" t="s">
        <v>12</v>
      </c>
      <c r="C2350" t="s">
        <v>13</v>
      </c>
      <c r="D2350" t="s">
        <v>49</v>
      </c>
      <c r="E2350">
        <v>17478</v>
      </c>
      <c r="F2350" t="s">
        <v>50</v>
      </c>
      <c r="G2350">
        <v>3215</v>
      </c>
      <c r="H2350">
        <v>3215081</v>
      </c>
      <c r="I2350">
        <v>194.6875</v>
      </c>
      <c r="J2350">
        <v>4729.375</v>
      </c>
      <c r="K2350">
        <v>4924.0625</v>
      </c>
      <c r="L2350">
        <v>3.9537983118614002</v>
      </c>
      <c r="M2350">
        <v>96.046201688138595</v>
      </c>
    </row>
    <row r="2351" spans="1:13" x14ac:dyDescent="0.25">
      <c r="A2351">
        <v>2350</v>
      </c>
      <c r="B2351" t="s">
        <v>12</v>
      </c>
      <c r="C2351" t="s">
        <v>13</v>
      </c>
      <c r="D2351" t="s">
        <v>49</v>
      </c>
      <c r="E2351">
        <v>17478</v>
      </c>
      <c r="F2351" t="s">
        <v>50</v>
      </c>
      <c r="G2351">
        <v>3215</v>
      </c>
      <c r="H2351">
        <v>3215082</v>
      </c>
      <c r="I2351">
        <v>0</v>
      </c>
      <c r="J2351">
        <v>5317.25</v>
      </c>
      <c r="K2351">
        <v>5317.25</v>
      </c>
      <c r="L2351">
        <v>0</v>
      </c>
      <c r="M2351">
        <v>100</v>
      </c>
    </row>
    <row r="2352" spans="1:13" x14ac:dyDescent="0.25">
      <c r="A2352">
        <v>2351</v>
      </c>
      <c r="B2352" t="s">
        <v>12</v>
      </c>
      <c r="C2352" t="s">
        <v>13</v>
      </c>
      <c r="D2352" t="s">
        <v>49</v>
      </c>
      <c r="E2352">
        <v>17478</v>
      </c>
      <c r="F2352" t="s">
        <v>50</v>
      </c>
      <c r="G2352">
        <v>3215</v>
      </c>
      <c r="H2352">
        <v>3215090</v>
      </c>
      <c r="I2352">
        <v>0</v>
      </c>
      <c r="J2352">
        <v>3944</v>
      </c>
      <c r="K2352">
        <v>3944</v>
      </c>
      <c r="L2352">
        <v>0</v>
      </c>
      <c r="M2352">
        <v>100</v>
      </c>
    </row>
    <row r="2353" spans="1:13" x14ac:dyDescent="0.25">
      <c r="A2353">
        <v>2352</v>
      </c>
      <c r="B2353" t="s">
        <v>12</v>
      </c>
      <c r="C2353" t="s">
        <v>13</v>
      </c>
      <c r="D2353" t="s">
        <v>49</v>
      </c>
      <c r="E2353">
        <v>17478</v>
      </c>
      <c r="F2353" t="s">
        <v>50</v>
      </c>
      <c r="G2353">
        <v>3215</v>
      </c>
      <c r="H2353">
        <v>3215100</v>
      </c>
      <c r="I2353">
        <v>0</v>
      </c>
      <c r="J2353">
        <v>4050.25</v>
      </c>
      <c r="K2353">
        <v>4050.25</v>
      </c>
      <c r="L2353">
        <v>0</v>
      </c>
      <c r="M2353">
        <v>100</v>
      </c>
    </row>
    <row r="2354" spans="1:13" x14ac:dyDescent="0.25">
      <c r="A2354">
        <v>2353</v>
      </c>
      <c r="B2354" t="s">
        <v>12</v>
      </c>
      <c r="C2354" t="s">
        <v>13</v>
      </c>
      <c r="D2354" t="s">
        <v>49</v>
      </c>
      <c r="E2354">
        <v>17478</v>
      </c>
      <c r="F2354" t="s">
        <v>50</v>
      </c>
      <c r="G2354">
        <v>3215</v>
      </c>
      <c r="H2354">
        <v>3215111</v>
      </c>
      <c r="I2354">
        <v>0</v>
      </c>
      <c r="J2354">
        <v>2358.4375</v>
      </c>
      <c r="K2354">
        <v>2358.4375</v>
      </c>
      <c r="L2354">
        <v>0</v>
      </c>
      <c r="M2354">
        <v>100</v>
      </c>
    </row>
    <row r="2355" spans="1:13" x14ac:dyDescent="0.25">
      <c r="A2355">
        <v>2354</v>
      </c>
      <c r="B2355" t="s">
        <v>12</v>
      </c>
      <c r="C2355" t="s">
        <v>13</v>
      </c>
      <c r="D2355" t="s">
        <v>49</v>
      </c>
      <c r="E2355">
        <v>17478</v>
      </c>
      <c r="F2355" t="s">
        <v>50</v>
      </c>
      <c r="G2355">
        <v>3215</v>
      </c>
      <c r="H2355">
        <v>3215112</v>
      </c>
      <c r="I2355">
        <v>0</v>
      </c>
      <c r="J2355">
        <v>1310.1875</v>
      </c>
      <c r="K2355">
        <v>1310.1875</v>
      </c>
      <c r="L2355">
        <v>0</v>
      </c>
      <c r="M2355">
        <v>100</v>
      </c>
    </row>
    <row r="2356" spans="1:13" x14ac:dyDescent="0.25">
      <c r="A2356">
        <v>2355</v>
      </c>
      <c r="B2356" t="s">
        <v>12</v>
      </c>
      <c r="C2356" t="s">
        <v>13</v>
      </c>
      <c r="D2356" t="s">
        <v>49</v>
      </c>
      <c r="E2356">
        <v>17478</v>
      </c>
      <c r="F2356" t="s">
        <v>50</v>
      </c>
      <c r="G2356">
        <v>3215</v>
      </c>
      <c r="H2356">
        <v>3215113</v>
      </c>
      <c r="I2356">
        <v>0</v>
      </c>
      <c r="J2356">
        <v>2192.4375</v>
      </c>
      <c r="K2356">
        <v>2192.4375</v>
      </c>
      <c r="L2356">
        <v>0</v>
      </c>
      <c r="M2356">
        <v>100</v>
      </c>
    </row>
    <row r="2357" spans="1:13" x14ac:dyDescent="0.25">
      <c r="A2357">
        <v>2356</v>
      </c>
      <c r="B2357" t="s">
        <v>12</v>
      </c>
      <c r="C2357" t="s">
        <v>13</v>
      </c>
      <c r="D2357" t="s">
        <v>49</v>
      </c>
      <c r="E2357">
        <v>17478</v>
      </c>
      <c r="F2357" t="s">
        <v>50</v>
      </c>
      <c r="G2357">
        <v>3215</v>
      </c>
      <c r="H2357">
        <v>3215120</v>
      </c>
      <c r="I2357">
        <v>0</v>
      </c>
      <c r="J2357">
        <v>3428.75</v>
      </c>
      <c r="K2357">
        <v>3428.75</v>
      </c>
      <c r="L2357">
        <v>0</v>
      </c>
      <c r="M2357">
        <v>100</v>
      </c>
    </row>
    <row r="2358" spans="1:13" x14ac:dyDescent="0.25">
      <c r="A2358">
        <v>2357</v>
      </c>
      <c r="B2358" t="s">
        <v>12</v>
      </c>
      <c r="C2358" t="s">
        <v>13</v>
      </c>
      <c r="D2358" t="s">
        <v>49</v>
      </c>
      <c r="E2358">
        <v>17478</v>
      </c>
      <c r="F2358" t="s">
        <v>50</v>
      </c>
      <c r="G2358">
        <v>3215</v>
      </c>
      <c r="H2358">
        <v>3215130</v>
      </c>
      <c r="I2358">
        <v>0</v>
      </c>
      <c r="J2358">
        <v>7069.1875</v>
      </c>
      <c r="K2358">
        <v>7069.1875</v>
      </c>
      <c r="L2358">
        <v>0</v>
      </c>
      <c r="M2358">
        <v>100</v>
      </c>
    </row>
    <row r="2359" spans="1:13" x14ac:dyDescent="0.25">
      <c r="A2359">
        <v>2358</v>
      </c>
      <c r="B2359" t="s">
        <v>12</v>
      </c>
      <c r="C2359" t="s">
        <v>13</v>
      </c>
      <c r="D2359" t="s">
        <v>49</v>
      </c>
      <c r="E2359">
        <v>17478</v>
      </c>
      <c r="F2359" t="s">
        <v>50</v>
      </c>
      <c r="G2359">
        <v>3215</v>
      </c>
      <c r="H2359">
        <v>3215140</v>
      </c>
      <c r="I2359">
        <v>27.75</v>
      </c>
      <c r="J2359">
        <v>4340.0625</v>
      </c>
      <c r="K2359">
        <v>4367.8125</v>
      </c>
      <c r="L2359">
        <v>0.63532946984331395</v>
      </c>
      <c r="M2359">
        <v>99.364670530156701</v>
      </c>
    </row>
    <row r="2360" spans="1:13" x14ac:dyDescent="0.25">
      <c r="A2360">
        <v>2359</v>
      </c>
      <c r="B2360" t="s">
        <v>12</v>
      </c>
      <c r="C2360" t="s">
        <v>13</v>
      </c>
      <c r="D2360" t="s">
        <v>49</v>
      </c>
      <c r="E2360">
        <v>17478</v>
      </c>
      <c r="F2360" t="s">
        <v>50</v>
      </c>
      <c r="G2360">
        <v>3215</v>
      </c>
      <c r="H2360">
        <v>3215150</v>
      </c>
      <c r="I2360">
        <v>0</v>
      </c>
      <c r="J2360">
        <v>2415.5625</v>
      </c>
      <c r="K2360">
        <v>2415.5625</v>
      </c>
      <c r="L2360">
        <v>0</v>
      </c>
      <c r="M2360">
        <v>100</v>
      </c>
    </row>
    <row r="2361" spans="1:13" x14ac:dyDescent="0.25">
      <c r="A2361">
        <v>2360</v>
      </c>
      <c r="B2361" t="s">
        <v>12</v>
      </c>
      <c r="C2361" t="s">
        <v>13</v>
      </c>
      <c r="D2361" t="s">
        <v>49</v>
      </c>
      <c r="E2361">
        <v>17478</v>
      </c>
      <c r="F2361" t="s">
        <v>50</v>
      </c>
      <c r="G2361">
        <v>3215</v>
      </c>
      <c r="H2361">
        <v>3215151</v>
      </c>
      <c r="I2361">
        <v>274.0625</v>
      </c>
      <c r="J2361">
        <v>3064.6875</v>
      </c>
      <c r="K2361">
        <v>3338.75</v>
      </c>
      <c r="L2361">
        <v>8.2085361287907208</v>
      </c>
      <c r="M2361">
        <v>91.791463871209302</v>
      </c>
    </row>
    <row r="2362" spans="1:13" x14ac:dyDescent="0.25">
      <c r="A2362">
        <v>2361</v>
      </c>
      <c r="B2362" t="s">
        <v>12</v>
      </c>
      <c r="C2362" t="s">
        <v>13</v>
      </c>
      <c r="D2362" t="s">
        <v>49</v>
      </c>
      <c r="E2362">
        <v>17478</v>
      </c>
      <c r="F2362" t="s">
        <v>50</v>
      </c>
      <c r="G2362">
        <v>3215</v>
      </c>
      <c r="H2362">
        <v>3215160</v>
      </c>
      <c r="I2362">
        <v>817.25</v>
      </c>
      <c r="J2362">
        <v>4443.625</v>
      </c>
      <c r="K2362">
        <v>5260.875</v>
      </c>
      <c r="L2362">
        <v>15.534488084206499</v>
      </c>
      <c r="M2362">
        <v>84.465511915793499</v>
      </c>
    </row>
    <row r="2363" spans="1:13" x14ac:dyDescent="0.25">
      <c r="A2363">
        <v>2362</v>
      </c>
      <c r="B2363" t="s">
        <v>12</v>
      </c>
      <c r="C2363" t="s">
        <v>13</v>
      </c>
      <c r="D2363" t="s">
        <v>49</v>
      </c>
      <c r="E2363">
        <v>17478</v>
      </c>
      <c r="F2363" t="s">
        <v>50</v>
      </c>
      <c r="G2363">
        <v>3215</v>
      </c>
      <c r="H2363">
        <v>3215161</v>
      </c>
      <c r="I2363">
        <v>19.1875</v>
      </c>
      <c r="J2363">
        <v>5125.875</v>
      </c>
      <c r="K2363">
        <v>5145.0625</v>
      </c>
      <c r="L2363">
        <v>0.37293035798884799</v>
      </c>
      <c r="M2363">
        <v>99.627069642011193</v>
      </c>
    </row>
    <row r="2364" spans="1:13" x14ac:dyDescent="0.25">
      <c r="A2364">
        <v>2363</v>
      </c>
      <c r="B2364" t="s">
        <v>12</v>
      </c>
      <c r="C2364" t="s">
        <v>13</v>
      </c>
      <c r="D2364" t="s">
        <v>49</v>
      </c>
      <c r="E2364">
        <v>17478</v>
      </c>
      <c r="F2364" t="s">
        <v>50</v>
      </c>
      <c r="G2364">
        <v>3215</v>
      </c>
      <c r="H2364">
        <v>3215170</v>
      </c>
      <c r="I2364">
        <v>586.125</v>
      </c>
      <c r="J2364">
        <v>4112.8125</v>
      </c>
      <c r="K2364">
        <v>4698.9375</v>
      </c>
      <c r="L2364">
        <v>12.4735645026136</v>
      </c>
      <c r="M2364">
        <v>87.526435497386402</v>
      </c>
    </row>
    <row r="2365" spans="1:13" x14ac:dyDescent="0.25">
      <c r="A2365">
        <v>2364</v>
      </c>
      <c r="B2365" t="s">
        <v>12</v>
      </c>
      <c r="C2365" t="s">
        <v>13</v>
      </c>
      <c r="D2365" t="s">
        <v>49</v>
      </c>
      <c r="E2365">
        <v>17478</v>
      </c>
      <c r="F2365" t="s">
        <v>50</v>
      </c>
      <c r="G2365">
        <v>3215</v>
      </c>
      <c r="H2365">
        <v>3215180</v>
      </c>
      <c r="I2365">
        <v>1420.125</v>
      </c>
      <c r="J2365">
        <v>3557.1875</v>
      </c>
      <c r="K2365">
        <v>4977.3125</v>
      </c>
      <c r="L2365">
        <v>28.531963785677501</v>
      </c>
      <c r="M2365">
        <v>71.468036214322495</v>
      </c>
    </row>
    <row r="2366" spans="1:13" x14ac:dyDescent="0.25">
      <c r="A2366">
        <v>2365</v>
      </c>
      <c r="B2366" t="s">
        <v>12</v>
      </c>
      <c r="C2366" t="s">
        <v>13</v>
      </c>
      <c r="D2366" t="s">
        <v>49</v>
      </c>
      <c r="E2366">
        <v>17478</v>
      </c>
      <c r="F2366" t="s">
        <v>50</v>
      </c>
      <c r="G2366">
        <v>3215</v>
      </c>
      <c r="H2366">
        <v>3215190</v>
      </c>
      <c r="I2366">
        <v>796.25</v>
      </c>
      <c r="J2366">
        <v>3989.8125</v>
      </c>
      <c r="K2366">
        <v>4786.0625</v>
      </c>
      <c r="L2366">
        <v>16.636849184481001</v>
      </c>
      <c r="M2366">
        <v>83.363150815519006</v>
      </c>
    </row>
    <row r="2367" spans="1:13" x14ac:dyDescent="0.25">
      <c r="A2367">
        <v>2366</v>
      </c>
      <c r="B2367" t="s">
        <v>12</v>
      </c>
      <c r="C2367" t="s">
        <v>13</v>
      </c>
      <c r="D2367" t="s">
        <v>49</v>
      </c>
      <c r="E2367">
        <v>17478</v>
      </c>
      <c r="F2367" t="s">
        <v>50</v>
      </c>
      <c r="G2367">
        <v>3215</v>
      </c>
      <c r="H2367">
        <v>3215200</v>
      </c>
      <c r="I2367">
        <v>99.375</v>
      </c>
      <c r="J2367">
        <v>2855.6875</v>
      </c>
      <c r="K2367">
        <v>2955.0625</v>
      </c>
      <c r="L2367">
        <v>3.3628730356802898</v>
      </c>
      <c r="M2367">
        <v>96.637126964319705</v>
      </c>
    </row>
    <row r="2368" spans="1:13" x14ac:dyDescent="0.25">
      <c r="A2368">
        <v>2367</v>
      </c>
      <c r="B2368" t="s">
        <v>12</v>
      </c>
      <c r="C2368" t="s">
        <v>13</v>
      </c>
      <c r="D2368" t="s">
        <v>51</v>
      </c>
      <c r="E2368">
        <v>17490</v>
      </c>
      <c r="F2368" t="s">
        <v>50</v>
      </c>
      <c r="G2368">
        <v>3212</v>
      </c>
      <c r="H2368">
        <v>3212010</v>
      </c>
      <c r="I2368">
        <v>2793.5</v>
      </c>
      <c r="J2368">
        <v>1482.75</v>
      </c>
      <c r="K2368">
        <v>4276.25</v>
      </c>
      <c r="L2368">
        <v>65.325928091201405</v>
      </c>
      <c r="M2368">
        <v>34.674071908798602</v>
      </c>
    </row>
    <row r="2369" spans="1:13" x14ac:dyDescent="0.25">
      <c r="A2369">
        <v>2368</v>
      </c>
      <c r="B2369" t="s">
        <v>12</v>
      </c>
      <c r="C2369" t="s">
        <v>13</v>
      </c>
      <c r="D2369" t="s">
        <v>51</v>
      </c>
      <c r="E2369">
        <v>17490</v>
      </c>
      <c r="F2369" t="s">
        <v>50</v>
      </c>
      <c r="G2369">
        <v>3212</v>
      </c>
      <c r="H2369">
        <v>3212011</v>
      </c>
      <c r="I2369">
        <v>6314</v>
      </c>
      <c r="J2369">
        <v>1348</v>
      </c>
      <c r="K2369">
        <v>7662</v>
      </c>
      <c r="L2369">
        <v>82.406682328373805</v>
      </c>
      <c r="M2369">
        <v>17.593317671626199</v>
      </c>
    </row>
    <row r="2370" spans="1:13" x14ac:dyDescent="0.25">
      <c r="A2370">
        <v>2369</v>
      </c>
      <c r="B2370" t="s">
        <v>12</v>
      </c>
      <c r="C2370" t="s">
        <v>13</v>
      </c>
      <c r="D2370" t="s">
        <v>51</v>
      </c>
      <c r="E2370">
        <v>17490</v>
      </c>
      <c r="F2370" t="s">
        <v>50</v>
      </c>
      <c r="G2370">
        <v>3212</v>
      </c>
      <c r="H2370">
        <v>3212020</v>
      </c>
      <c r="I2370">
        <v>8676.3125</v>
      </c>
      <c r="J2370">
        <v>1068.75</v>
      </c>
      <c r="K2370">
        <v>9745.0625</v>
      </c>
      <c r="L2370">
        <v>89.032907690433007</v>
      </c>
      <c r="M2370">
        <v>10.967092309567001</v>
      </c>
    </row>
    <row r="2371" spans="1:13" x14ac:dyDescent="0.25">
      <c r="A2371">
        <v>2370</v>
      </c>
      <c r="B2371" t="s">
        <v>12</v>
      </c>
      <c r="C2371" t="s">
        <v>13</v>
      </c>
      <c r="D2371" t="s">
        <v>51</v>
      </c>
      <c r="E2371">
        <v>17490</v>
      </c>
      <c r="F2371" t="s">
        <v>50</v>
      </c>
      <c r="G2371">
        <v>3212</v>
      </c>
      <c r="H2371">
        <v>3212030</v>
      </c>
      <c r="I2371">
        <v>3908.1875</v>
      </c>
      <c r="J2371">
        <v>2105.25</v>
      </c>
      <c r="K2371">
        <v>6013.4375</v>
      </c>
      <c r="L2371">
        <v>64.990905783921406</v>
      </c>
      <c r="M2371">
        <v>35.009094216078601</v>
      </c>
    </row>
    <row r="2372" spans="1:13" x14ac:dyDescent="0.25">
      <c r="A2372">
        <v>2371</v>
      </c>
      <c r="B2372" t="s">
        <v>12</v>
      </c>
      <c r="C2372" t="s">
        <v>13</v>
      </c>
      <c r="D2372" t="s">
        <v>51</v>
      </c>
      <c r="E2372">
        <v>17490</v>
      </c>
      <c r="F2372" t="s">
        <v>50</v>
      </c>
      <c r="G2372">
        <v>3212</v>
      </c>
      <c r="H2372">
        <v>3212040</v>
      </c>
      <c r="I2372">
        <v>1156.5</v>
      </c>
      <c r="J2372">
        <v>2813</v>
      </c>
      <c r="K2372">
        <v>3969.5</v>
      </c>
      <c r="L2372">
        <v>29.1346517193601</v>
      </c>
      <c r="M2372">
        <v>70.865348280639907</v>
      </c>
    </row>
    <row r="2373" spans="1:13" x14ac:dyDescent="0.25">
      <c r="A2373">
        <v>2372</v>
      </c>
      <c r="B2373" t="s">
        <v>12</v>
      </c>
      <c r="C2373" t="s">
        <v>13</v>
      </c>
      <c r="D2373" t="s">
        <v>51</v>
      </c>
      <c r="E2373">
        <v>17490</v>
      </c>
      <c r="F2373" t="s">
        <v>50</v>
      </c>
      <c r="G2373">
        <v>3212</v>
      </c>
      <c r="H2373">
        <v>3212041</v>
      </c>
      <c r="I2373">
        <v>5546.3125</v>
      </c>
      <c r="J2373">
        <v>1354.875</v>
      </c>
      <c r="K2373">
        <v>6901.1875</v>
      </c>
      <c r="L2373">
        <v>80.367509214899599</v>
      </c>
      <c r="M2373">
        <v>19.632490785100401</v>
      </c>
    </row>
    <row r="2374" spans="1:13" x14ac:dyDescent="0.25">
      <c r="A2374">
        <v>2373</v>
      </c>
      <c r="B2374" t="s">
        <v>12</v>
      </c>
      <c r="C2374" t="s">
        <v>13</v>
      </c>
      <c r="D2374" t="s">
        <v>51</v>
      </c>
      <c r="E2374">
        <v>17490</v>
      </c>
      <c r="F2374" t="s">
        <v>50</v>
      </c>
      <c r="G2374">
        <v>3212</v>
      </c>
      <c r="H2374">
        <v>3212050</v>
      </c>
      <c r="I2374">
        <v>61</v>
      </c>
      <c r="J2374">
        <v>4493.625</v>
      </c>
      <c r="K2374">
        <v>4554.625</v>
      </c>
      <c r="L2374">
        <v>1.3392979663528799</v>
      </c>
      <c r="M2374">
        <v>98.660702033647098</v>
      </c>
    </row>
    <row r="2375" spans="1:13" x14ac:dyDescent="0.25">
      <c r="A2375">
        <v>2374</v>
      </c>
      <c r="B2375" t="s">
        <v>12</v>
      </c>
      <c r="C2375" t="s">
        <v>13</v>
      </c>
      <c r="D2375" t="s">
        <v>51</v>
      </c>
      <c r="E2375">
        <v>17490</v>
      </c>
      <c r="F2375" t="s">
        <v>50</v>
      </c>
      <c r="G2375">
        <v>3212</v>
      </c>
      <c r="H2375">
        <v>3212060</v>
      </c>
      <c r="I2375">
        <v>62.0625</v>
      </c>
      <c r="J2375">
        <v>3440.1875</v>
      </c>
      <c r="K2375">
        <v>3502.25</v>
      </c>
      <c r="L2375">
        <v>1.77207509458205</v>
      </c>
      <c r="M2375">
        <v>98.227924905417893</v>
      </c>
    </row>
    <row r="2376" spans="1:13" x14ac:dyDescent="0.25">
      <c r="A2376">
        <v>2375</v>
      </c>
      <c r="B2376" t="s">
        <v>12</v>
      </c>
      <c r="C2376" t="s">
        <v>13</v>
      </c>
      <c r="D2376" t="s">
        <v>51</v>
      </c>
      <c r="E2376">
        <v>17490</v>
      </c>
      <c r="F2376" t="s">
        <v>50</v>
      </c>
      <c r="G2376">
        <v>3212</v>
      </c>
      <c r="H2376">
        <v>3212061</v>
      </c>
      <c r="I2376">
        <v>1522.125</v>
      </c>
      <c r="J2376">
        <v>2054.875</v>
      </c>
      <c r="K2376">
        <v>3577</v>
      </c>
      <c r="L2376">
        <v>42.5531171372659</v>
      </c>
      <c r="M2376">
        <v>57.4468828627341</v>
      </c>
    </row>
    <row r="2377" spans="1:13" x14ac:dyDescent="0.25">
      <c r="A2377">
        <v>2376</v>
      </c>
      <c r="B2377" t="s">
        <v>12</v>
      </c>
      <c r="C2377" t="s">
        <v>13</v>
      </c>
      <c r="D2377" t="s">
        <v>51</v>
      </c>
      <c r="E2377">
        <v>17490</v>
      </c>
      <c r="F2377" t="s">
        <v>50</v>
      </c>
      <c r="G2377">
        <v>3212</v>
      </c>
      <c r="H2377">
        <v>3212070</v>
      </c>
      <c r="I2377">
        <v>0</v>
      </c>
      <c r="J2377">
        <v>2912.1875</v>
      </c>
      <c r="K2377">
        <v>2912.1875</v>
      </c>
      <c r="L2377">
        <v>0</v>
      </c>
      <c r="M2377">
        <v>100</v>
      </c>
    </row>
    <row r="2378" spans="1:13" x14ac:dyDescent="0.25">
      <c r="A2378">
        <v>2377</v>
      </c>
      <c r="B2378" t="s">
        <v>12</v>
      </c>
      <c r="C2378" t="s">
        <v>13</v>
      </c>
      <c r="D2378" t="s">
        <v>51</v>
      </c>
      <c r="E2378">
        <v>17490</v>
      </c>
      <c r="F2378" t="s">
        <v>50</v>
      </c>
      <c r="G2378">
        <v>3212</v>
      </c>
      <c r="H2378">
        <v>3212080</v>
      </c>
      <c r="I2378">
        <v>0</v>
      </c>
      <c r="J2378">
        <v>2412.1875</v>
      </c>
      <c r="K2378">
        <v>2412.1875</v>
      </c>
      <c r="L2378">
        <v>0</v>
      </c>
      <c r="M2378">
        <v>100</v>
      </c>
    </row>
    <row r="2379" spans="1:13" x14ac:dyDescent="0.25">
      <c r="A2379">
        <v>2378</v>
      </c>
      <c r="B2379" t="s">
        <v>12</v>
      </c>
      <c r="C2379" t="s">
        <v>13</v>
      </c>
      <c r="D2379" t="s">
        <v>51</v>
      </c>
      <c r="E2379">
        <v>17490</v>
      </c>
      <c r="F2379" t="s">
        <v>50</v>
      </c>
      <c r="G2379">
        <v>3212</v>
      </c>
      <c r="H2379">
        <v>3212081</v>
      </c>
      <c r="I2379">
        <v>1266.625</v>
      </c>
      <c r="J2379">
        <v>893.875</v>
      </c>
      <c r="K2379">
        <v>2160.5</v>
      </c>
      <c r="L2379">
        <v>58.626475352927599</v>
      </c>
      <c r="M2379">
        <v>41.373524647072401</v>
      </c>
    </row>
    <row r="2380" spans="1:13" x14ac:dyDescent="0.25">
      <c r="A2380">
        <v>2379</v>
      </c>
      <c r="B2380" t="s">
        <v>12</v>
      </c>
      <c r="C2380" t="s">
        <v>13</v>
      </c>
      <c r="D2380" t="s">
        <v>51</v>
      </c>
      <c r="E2380">
        <v>17490</v>
      </c>
      <c r="F2380" t="s">
        <v>50</v>
      </c>
      <c r="G2380">
        <v>3212</v>
      </c>
      <c r="H2380">
        <v>3212090</v>
      </c>
      <c r="I2380">
        <v>2650.375</v>
      </c>
      <c r="J2380">
        <v>1858.8125</v>
      </c>
      <c r="K2380">
        <v>4509.1875</v>
      </c>
      <c r="L2380">
        <v>58.777218733973697</v>
      </c>
      <c r="M2380">
        <v>41.222781266026303</v>
      </c>
    </row>
    <row r="2381" spans="1:13" x14ac:dyDescent="0.25">
      <c r="A2381">
        <v>2380</v>
      </c>
      <c r="B2381" t="s">
        <v>12</v>
      </c>
      <c r="C2381" t="s">
        <v>13</v>
      </c>
      <c r="D2381" t="s">
        <v>51</v>
      </c>
      <c r="E2381">
        <v>17490</v>
      </c>
      <c r="F2381" t="s">
        <v>50</v>
      </c>
      <c r="G2381">
        <v>3212</v>
      </c>
      <c r="H2381">
        <v>3212100</v>
      </c>
      <c r="I2381">
        <v>111.4375</v>
      </c>
      <c r="J2381">
        <v>1890.3125</v>
      </c>
      <c r="K2381">
        <v>2001.75</v>
      </c>
      <c r="L2381">
        <v>5.5670038716123402</v>
      </c>
      <c r="M2381">
        <v>94.4329961283877</v>
      </c>
    </row>
    <row r="2382" spans="1:13" x14ac:dyDescent="0.25">
      <c r="A2382">
        <v>2381</v>
      </c>
      <c r="B2382" t="s">
        <v>12</v>
      </c>
      <c r="C2382" t="s">
        <v>13</v>
      </c>
      <c r="D2382" t="s">
        <v>51</v>
      </c>
      <c r="E2382">
        <v>17490</v>
      </c>
      <c r="F2382" t="s">
        <v>50</v>
      </c>
      <c r="G2382">
        <v>3212</v>
      </c>
      <c r="H2382">
        <v>3212101</v>
      </c>
      <c r="I2382">
        <v>166.4375</v>
      </c>
      <c r="J2382">
        <v>2065.0625</v>
      </c>
      <c r="K2382">
        <v>2231.5</v>
      </c>
      <c r="L2382">
        <v>7.4585480618418103</v>
      </c>
      <c r="M2382">
        <v>92.541451938158204</v>
      </c>
    </row>
    <row r="2383" spans="1:13" x14ac:dyDescent="0.25">
      <c r="A2383">
        <v>2382</v>
      </c>
      <c r="B2383" t="s">
        <v>12</v>
      </c>
      <c r="C2383" t="s">
        <v>13</v>
      </c>
      <c r="D2383" t="s">
        <v>51</v>
      </c>
      <c r="E2383">
        <v>17490</v>
      </c>
      <c r="F2383" t="s">
        <v>50</v>
      </c>
      <c r="G2383">
        <v>3212</v>
      </c>
      <c r="H2383">
        <v>3212110</v>
      </c>
      <c r="I2383">
        <v>10.625</v>
      </c>
      <c r="J2383">
        <v>3537.75</v>
      </c>
      <c r="K2383">
        <v>3548.375</v>
      </c>
      <c r="L2383">
        <v>0.29943283897558698</v>
      </c>
      <c r="M2383">
        <v>99.700567161024395</v>
      </c>
    </row>
    <row r="2384" spans="1:13" x14ac:dyDescent="0.25">
      <c r="A2384">
        <v>2383</v>
      </c>
      <c r="B2384" t="s">
        <v>12</v>
      </c>
      <c r="C2384" t="s">
        <v>13</v>
      </c>
      <c r="D2384" t="s">
        <v>51</v>
      </c>
      <c r="E2384">
        <v>17490</v>
      </c>
      <c r="F2384" t="s">
        <v>50</v>
      </c>
      <c r="G2384">
        <v>3212</v>
      </c>
      <c r="H2384">
        <v>3212120</v>
      </c>
      <c r="I2384">
        <v>0</v>
      </c>
      <c r="J2384">
        <v>4425.5625</v>
      </c>
      <c r="K2384">
        <v>4425.5625</v>
      </c>
      <c r="L2384">
        <v>0</v>
      </c>
      <c r="M2384">
        <v>100</v>
      </c>
    </row>
    <row r="2385" spans="1:13" x14ac:dyDescent="0.25">
      <c r="A2385">
        <v>2384</v>
      </c>
      <c r="B2385" t="s">
        <v>12</v>
      </c>
      <c r="C2385" t="s">
        <v>13</v>
      </c>
      <c r="D2385" t="s">
        <v>51</v>
      </c>
      <c r="E2385">
        <v>17490</v>
      </c>
      <c r="F2385" t="s">
        <v>50</v>
      </c>
      <c r="G2385">
        <v>3212</v>
      </c>
      <c r="H2385">
        <v>3212130</v>
      </c>
      <c r="I2385">
        <v>0</v>
      </c>
      <c r="J2385">
        <v>2512</v>
      </c>
      <c r="K2385">
        <v>2512</v>
      </c>
      <c r="L2385">
        <v>0</v>
      </c>
      <c r="M2385">
        <v>100</v>
      </c>
    </row>
    <row r="2386" spans="1:13" x14ac:dyDescent="0.25">
      <c r="A2386">
        <v>2385</v>
      </c>
      <c r="B2386" t="s">
        <v>12</v>
      </c>
      <c r="C2386" t="s">
        <v>13</v>
      </c>
      <c r="D2386" t="s">
        <v>51</v>
      </c>
      <c r="E2386">
        <v>17490</v>
      </c>
      <c r="F2386" t="s">
        <v>50</v>
      </c>
      <c r="G2386">
        <v>3212</v>
      </c>
      <c r="H2386">
        <v>3212140</v>
      </c>
      <c r="I2386">
        <v>0</v>
      </c>
      <c r="J2386">
        <v>1040.4375</v>
      </c>
      <c r="K2386">
        <v>1040.4375</v>
      </c>
      <c r="L2386">
        <v>0</v>
      </c>
      <c r="M2386">
        <v>100</v>
      </c>
    </row>
    <row r="2387" spans="1:13" x14ac:dyDescent="0.25">
      <c r="A2387">
        <v>2386</v>
      </c>
      <c r="B2387" t="s">
        <v>12</v>
      </c>
      <c r="C2387" t="s">
        <v>13</v>
      </c>
      <c r="D2387" t="s">
        <v>51</v>
      </c>
      <c r="E2387">
        <v>17490</v>
      </c>
      <c r="F2387" t="s">
        <v>50</v>
      </c>
      <c r="G2387">
        <v>3212</v>
      </c>
      <c r="H2387">
        <v>3212150</v>
      </c>
      <c r="I2387">
        <v>0</v>
      </c>
      <c r="J2387">
        <v>1642.0625</v>
      </c>
      <c r="K2387">
        <v>1642.0625</v>
      </c>
      <c r="L2387">
        <v>0</v>
      </c>
      <c r="M2387">
        <v>100</v>
      </c>
    </row>
    <row r="2388" spans="1:13" x14ac:dyDescent="0.25">
      <c r="A2388">
        <v>2387</v>
      </c>
      <c r="B2388" t="s">
        <v>12</v>
      </c>
      <c r="C2388" t="s">
        <v>13</v>
      </c>
      <c r="D2388" t="s">
        <v>51</v>
      </c>
      <c r="E2388">
        <v>17490</v>
      </c>
      <c r="F2388" t="s">
        <v>50</v>
      </c>
      <c r="G2388">
        <v>3212</v>
      </c>
      <c r="H2388">
        <v>3212160</v>
      </c>
      <c r="I2388">
        <v>1.875</v>
      </c>
      <c r="J2388">
        <v>1313.4375</v>
      </c>
      <c r="K2388">
        <v>1315.3125</v>
      </c>
      <c r="L2388">
        <v>0.14255167498218099</v>
      </c>
      <c r="M2388">
        <v>99.857448325017799</v>
      </c>
    </row>
    <row r="2389" spans="1:13" x14ac:dyDescent="0.25">
      <c r="A2389">
        <v>2388</v>
      </c>
      <c r="B2389" t="s">
        <v>12</v>
      </c>
      <c r="C2389" t="s">
        <v>13</v>
      </c>
      <c r="D2389" t="s">
        <v>51</v>
      </c>
      <c r="E2389">
        <v>17490</v>
      </c>
      <c r="F2389" t="s">
        <v>50</v>
      </c>
      <c r="G2389">
        <v>3212</v>
      </c>
      <c r="H2389">
        <v>3212161</v>
      </c>
      <c r="I2389">
        <v>0</v>
      </c>
      <c r="J2389">
        <v>671</v>
      </c>
      <c r="K2389">
        <v>671</v>
      </c>
      <c r="L2389">
        <v>0</v>
      </c>
      <c r="M2389">
        <v>100</v>
      </c>
    </row>
    <row r="2390" spans="1:13" x14ac:dyDescent="0.25">
      <c r="A2390">
        <v>2389</v>
      </c>
      <c r="B2390" t="s">
        <v>12</v>
      </c>
      <c r="C2390" t="s">
        <v>13</v>
      </c>
      <c r="D2390" t="s">
        <v>51</v>
      </c>
      <c r="E2390">
        <v>17490</v>
      </c>
      <c r="F2390" t="s">
        <v>50</v>
      </c>
      <c r="G2390">
        <v>3212</v>
      </c>
      <c r="H2390">
        <v>3212162</v>
      </c>
      <c r="I2390">
        <v>12.25</v>
      </c>
      <c r="J2390">
        <v>556.6875</v>
      </c>
      <c r="K2390">
        <v>568.9375</v>
      </c>
      <c r="L2390">
        <v>2.1531363286828502</v>
      </c>
      <c r="M2390">
        <v>97.846863671317195</v>
      </c>
    </row>
    <row r="2391" spans="1:13" x14ac:dyDescent="0.25">
      <c r="A2391">
        <v>2390</v>
      </c>
      <c r="B2391" t="s">
        <v>12</v>
      </c>
      <c r="C2391" t="s">
        <v>13</v>
      </c>
      <c r="D2391" t="s">
        <v>51</v>
      </c>
      <c r="E2391">
        <v>17490</v>
      </c>
      <c r="F2391" t="s">
        <v>50</v>
      </c>
      <c r="G2391">
        <v>3212</v>
      </c>
      <c r="H2391">
        <v>3212170</v>
      </c>
      <c r="I2391">
        <v>0</v>
      </c>
      <c r="J2391">
        <v>2389.6875</v>
      </c>
      <c r="K2391">
        <v>2389.6875</v>
      </c>
      <c r="L2391">
        <v>0</v>
      </c>
      <c r="M2391">
        <v>100</v>
      </c>
    </row>
    <row r="2392" spans="1:13" x14ac:dyDescent="0.25">
      <c r="A2392">
        <v>2391</v>
      </c>
      <c r="B2392" t="s">
        <v>12</v>
      </c>
      <c r="C2392" t="s">
        <v>13</v>
      </c>
      <c r="D2392" t="s">
        <v>51</v>
      </c>
      <c r="E2392">
        <v>17490</v>
      </c>
      <c r="F2392" t="s">
        <v>50</v>
      </c>
      <c r="G2392">
        <v>3212</v>
      </c>
      <c r="H2392">
        <v>3212171</v>
      </c>
      <c r="I2392">
        <v>0</v>
      </c>
      <c r="J2392">
        <v>1899.75</v>
      </c>
      <c r="K2392">
        <v>1899.75</v>
      </c>
      <c r="L2392">
        <v>0</v>
      </c>
      <c r="M2392">
        <v>100</v>
      </c>
    </row>
    <row r="2393" spans="1:13" x14ac:dyDescent="0.25">
      <c r="A2393">
        <v>2392</v>
      </c>
      <c r="B2393" t="s">
        <v>12</v>
      </c>
      <c r="C2393" t="s">
        <v>13</v>
      </c>
      <c r="D2393" t="s">
        <v>51</v>
      </c>
      <c r="E2393">
        <v>17490</v>
      </c>
      <c r="F2393" t="s">
        <v>50</v>
      </c>
      <c r="G2393">
        <v>3212</v>
      </c>
      <c r="H2393">
        <v>3212180</v>
      </c>
      <c r="I2393">
        <v>1307.0625</v>
      </c>
      <c r="J2393">
        <v>3587</v>
      </c>
      <c r="K2393">
        <v>4894.0625</v>
      </c>
      <c r="L2393">
        <v>26.707106825873201</v>
      </c>
      <c r="M2393">
        <v>73.292893174126803</v>
      </c>
    </row>
    <row r="2394" spans="1:13" x14ac:dyDescent="0.25">
      <c r="A2394">
        <v>2393</v>
      </c>
      <c r="B2394" t="s">
        <v>12</v>
      </c>
      <c r="C2394" t="s">
        <v>13</v>
      </c>
      <c r="D2394" t="s">
        <v>51</v>
      </c>
      <c r="E2394">
        <v>17490</v>
      </c>
      <c r="F2394" t="s">
        <v>50</v>
      </c>
      <c r="G2394">
        <v>3212</v>
      </c>
      <c r="H2394">
        <v>3212190</v>
      </c>
      <c r="I2394">
        <v>613.5</v>
      </c>
      <c r="J2394">
        <v>5143</v>
      </c>
      <c r="K2394">
        <v>5756.5</v>
      </c>
      <c r="L2394">
        <v>10.657517588812601</v>
      </c>
      <c r="M2394">
        <v>89.342482411187305</v>
      </c>
    </row>
    <row r="2395" spans="1:13" x14ac:dyDescent="0.25">
      <c r="A2395">
        <v>2394</v>
      </c>
      <c r="B2395" t="s">
        <v>12</v>
      </c>
      <c r="C2395" t="s">
        <v>13</v>
      </c>
      <c r="D2395" t="s">
        <v>51</v>
      </c>
      <c r="E2395">
        <v>17490</v>
      </c>
      <c r="F2395" t="s">
        <v>50</v>
      </c>
      <c r="G2395">
        <v>3212</v>
      </c>
      <c r="H2395">
        <v>3212200</v>
      </c>
      <c r="I2395">
        <v>1974.25</v>
      </c>
      <c r="J2395">
        <v>1737.375</v>
      </c>
      <c r="K2395">
        <v>3711.625</v>
      </c>
      <c r="L2395">
        <v>53.190987774896399</v>
      </c>
      <c r="M2395">
        <v>46.809012225103601</v>
      </c>
    </row>
    <row r="2396" spans="1:13" x14ac:dyDescent="0.25">
      <c r="A2396">
        <v>2395</v>
      </c>
      <c r="B2396" t="s">
        <v>12</v>
      </c>
      <c r="C2396" t="s">
        <v>13</v>
      </c>
      <c r="D2396" t="s">
        <v>51</v>
      </c>
      <c r="E2396">
        <v>17490</v>
      </c>
      <c r="F2396" t="s">
        <v>50</v>
      </c>
      <c r="G2396">
        <v>3212</v>
      </c>
      <c r="H2396">
        <v>3212210</v>
      </c>
      <c r="I2396">
        <v>5348.75</v>
      </c>
      <c r="J2396">
        <v>905.1875</v>
      </c>
      <c r="K2396">
        <v>6253.9375</v>
      </c>
      <c r="L2396">
        <v>85.526118545316507</v>
      </c>
      <c r="M2396">
        <v>14.4738814546835</v>
      </c>
    </row>
    <row r="2397" spans="1:13" x14ac:dyDescent="0.25">
      <c r="A2397">
        <v>2396</v>
      </c>
      <c r="B2397" t="s">
        <v>12</v>
      </c>
      <c r="C2397" t="s">
        <v>13</v>
      </c>
      <c r="D2397" t="s">
        <v>51</v>
      </c>
      <c r="E2397">
        <v>17490</v>
      </c>
      <c r="F2397" t="s">
        <v>50</v>
      </c>
      <c r="G2397">
        <v>3212</v>
      </c>
      <c r="H2397">
        <v>3212220</v>
      </c>
      <c r="I2397">
        <v>806.375</v>
      </c>
      <c r="J2397">
        <v>2447.1875</v>
      </c>
      <c r="K2397">
        <v>3253.5625</v>
      </c>
      <c r="L2397">
        <v>24.7843709779665</v>
      </c>
      <c r="M2397">
        <v>75.215629022033497</v>
      </c>
    </row>
    <row r="2398" spans="1:13" x14ac:dyDescent="0.25">
      <c r="A2398">
        <v>2397</v>
      </c>
      <c r="B2398" t="s">
        <v>12</v>
      </c>
      <c r="C2398" t="s">
        <v>13</v>
      </c>
      <c r="D2398" t="s">
        <v>51</v>
      </c>
      <c r="E2398">
        <v>17490</v>
      </c>
      <c r="F2398" t="s">
        <v>50</v>
      </c>
      <c r="G2398">
        <v>3212</v>
      </c>
      <c r="H2398">
        <v>3212221</v>
      </c>
      <c r="I2398">
        <v>1670.625</v>
      </c>
      <c r="J2398">
        <v>751.875</v>
      </c>
      <c r="K2398">
        <v>2422.5</v>
      </c>
      <c r="L2398">
        <v>68.962848297213597</v>
      </c>
      <c r="M2398">
        <v>31.037151702786399</v>
      </c>
    </row>
    <row r="2399" spans="1:13" x14ac:dyDescent="0.25">
      <c r="A2399">
        <v>2398</v>
      </c>
      <c r="B2399" t="s">
        <v>12</v>
      </c>
      <c r="C2399" t="s">
        <v>13</v>
      </c>
      <c r="D2399" t="s">
        <v>51</v>
      </c>
      <c r="E2399">
        <v>17490</v>
      </c>
      <c r="F2399" t="s">
        <v>50</v>
      </c>
      <c r="G2399">
        <v>3213</v>
      </c>
      <c r="H2399">
        <v>3213010</v>
      </c>
      <c r="I2399">
        <v>284.8125</v>
      </c>
      <c r="J2399">
        <v>511.875</v>
      </c>
      <c r="K2399">
        <v>796.6875</v>
      </c>
      <c r="L2399">
        <v>35.749588138385498</v>
      </c>
      <c r="M2399">
        <v>64.250411861614495</v>
      </c>
    </row>
    <row r="2400" spans="1:13" x14ac:dyDescent="0.25">
      <c r="A2400">
        <v>2399</v>
      </c>
      <c r="B2400" t="s">
        <v>12</v>
      </c>
      <c r="C2400" t="s">
        <v>13</v>
      </c>
      <c r="D2400" t="s">
        <v>51</v>
      </c>
      <c r="E2400">
        <v>17490</v>
      </c>
      <c r="F2400" t="s">
        <v>50</v>
      </c>
      <c r="G2400">
        <v>3213</v>
      </c>
      <c r="H2400">
        <v>3213011</v>
      </c>
      <c r="I2400">
        <v>48.125</v>
      </c>
      <c r="J2400">
        <v>1306.375</v>
      </c>
      <c r="K2400">
        <v>1354.5</v>
      </c>
      <c r="L2400">
        <v>3.5529715762273901</v>
      </c>
      <c r="M2400">
        <v>96.447028423772593</v>
      </c>
    </row>
    <row r="2401" spans="1:13" x14ac:dyDescent="0.25">
      <c r="A2401">
        <v>2400</v>
      </c>
      <c r="B2401" t="s">
        <v>12</v>
      </c>
      <c r="C2401" t="s">
        <v>13</v>
      </c>
      <c r="D2401" t="s">
        <v>51</v>
      </c>
      <c r="E2401">
        <v>17490</v>
      </c>
      <c r="F2401" t="s">
        <v>50</v>
      </c>
      <c r="G2401">
        <v>3213</v>
      </c>
      <c r="H2401">
        <v>3213020</v>
      </c>
      <c r="I2401">
        <v>167.8125</v>
      </c>
      <c r="J2401">
        <v>327.9375</v>
      </c>
      <c r="K2401">
        <v>495.75</v>
      </c>
      <c r="L2401">
        <v>33.850226928895601</v>
      </c>
      <c r="M2401">
        <v>66.149773071104406</v>
      </c>
    </row>
    <row r="2402" spans="1:13" x14ac:dyDescent="0.25">
      <c r="A2402">
        <v>2401</v>
      </c>
      <c r="B2402" t="s">
        <v>12</v>
      </c>
      <c r="C2402" t="s">
        <v>13</v>
      </c>
      <c r="D2402" t="s">
        <v>51</v>
      </c>
      <c r="E2402">
        <v>17490</v>
      </c>
      <c r="F2402" t="s">
        <v>50</v>
      </c>
      <c r="G2402">
        <v>3213</v>
      </c>
      <c r="H2402">
        <v>3213021</v>
      </c>
      <c r="I2402">
        <v>44.4375</v>
      </c>
      <c r="J2402">
        <v>778.875</v>
      </c>
      <c r="K2402">
        <v>823.3125</v>
      </c>
      <c r="L2402">
        <v>5.3974037804600297</v>
      </c>
      <c r="M2402">
        <v>94.602596219540004</v>
      </c>
    </row>
    <row r="2403" spans="1:13" x14ac:dyDescent="0.25">
      <c r="A2403">
        <v>2402</v>
      </c>
      <c r="B2403" t="s">
        <v>12</v>
      </c>
      <c r="C2403" t="s">
        <v>13</v>
      </c>
      <c r="D2403" t="s">
        <v>51</v>
      </c>
      <c r="E2403">
        <v>17490</v>
      </c>
      <c r="F2403" t="s">
        <v>50</v>
      </c>
      <c r="G2403">
        <v>3213</v>
      </c>
      <c r="H2403">
        <v>3213030</v>
      </c>
      <c r="I2403">
        <v>522.25</v>
      </c>
      <c r="J2403">
        <v>627.3125</v>
      </c>
      <c r="K2403">
        <v>1149.5625</v>
      </c>
      <c r="L2403">
        <v>45.430326754743703</v>
      </c>
      <c r="M2403">
        <v>54.569673245256297</v>
      </c>
    </row>
    <row r="2404" spans="1:13" x14ac:dyDescent="0.25">
      <c r="A2404">
        <v>2403</v>
      </c>
      <c r="B2404" t="s">
        <v>12</v>
      </c>
      <c r="C2404" t="s">
        <v>13</v>
      </c>
      <c r="D2404" t="s">
        <v>51</v>
      </c>
      <c r="E2404">
        <v>17490</v>
      </c>
      <c r="F2404" t="s">
        <v>50</v>
      </c>
      <c r="G2404">
        <v>3213</v>
      </c>
      <c r="H2404">
        <v>3213031</v>
      </c>
      <c r="I2404">
        <v>307.5625</v>
      </c>
      <c r="J2404">
        <v>307.5</v>
      </c>
      <c r="K2404">
        <v>615.0625</v>
      </c>
      <c r="L2404">
        <v>50.005080784473101</v>
      </c>
      <c r="M2404">
        <v>49.994919215526899</v>
      </c>
    </row>
    <row r="2405" spans="1:13" x14ac:dyDescent="0.25">
      <c r="A2405">
        <v>2404</v>
      </c>
      <c r="B2405" t="s">
        <v>12</v>
      </c>
      <c r="C2405" t="s">
        <v>13</v>
      </c>
      <c r="D2405" t="s">
        <v>51</v>
      </c>
      <c r="E2405">
        <v>17490</v>
      </c>
      <c r="F2405" t="s">
        <v>50</v>
      </c>
      <c r="G2405">
        <v>3213</v>
      </c>
      <c r="H2405">
        <v>3213040</v>
      </c>
      <c r="I2405">
        <v>615.3125</v>
      </c>
      <c r="J2405">
        <v>488.8125</v>
      </c>
      <c r="K2405">
        <v>1104.125</v>
      </c>
      <c r="L2405">
        <v>55.7285180572852</v>
      </c>
      <c r="M2405">
        <v>44.2714819427148</v>
      </c>
    </row>
    <row r="2406" spans="1:13" x14ac:dyDescent="0.25">
      <c r="A2406">
        <v>2405</v>
      </c>
      <c r="B2406" t="s">
        <v>12</v>
      </c>
      <c r="C2406" t="s">
        <v>13</v>
      </c>
      <c r="D2406" t="s">
        <v>51</v>
      </c>
      <c r="E2406">
        <v>17490</v>
      </c>
      <c r="F2406" t="s">
        <v>50</v>
      </c>
      <c r="G2406">
        <v>3213</v>
      </c>
      <c r="H2406">
        <v>3213050</v>
      </c>
      <c r="I2406">
        <v>1198.625</v>
      </c>
      <c r="J2406">
        <v>789.4375</v>
      </c>
      <c r="K2406">
        <v>1988.0625</v>
      </c>
      <c r="L2406">
        <v>60.291112578201101</v>
      </c>
      <c r="M2406">
        <v>39.708887421798899</v>
      </c>
    </row>
    <row r="2407" spans="1:13" x14ac:dyDescent="0.25">
      <c r="A2407">
        <v>2406</v>
      </c>
      <c r="B2407" t="s">
        <v>12</v>
      </c>
      <c r="C2407" t="s">
        <v>13</v>
      </c>
      <c r="D2407" t="s">
        <v>51</v>
      </c>
      <c r="E2407">
        <v>17490</v>
      </c>
      <c r="F2407" t="s">
        <v>50</v>
      </c>
      <c r="G2407">
        <v>3213</v>
      </c>
      <c r="H2407">
        <v>3213060</v>
      </c>
      <c r="I2407">
        <v>1147.8125</v>
      </c>
      <c r="J2407">
        <v>653.25</v>
      </c>
      <c r="K2407">
        <v>1801.0625</v>
      </c>
      <c r="L2407">
        <v>63.729742860117298</v>
      </c>
      <c r="M2407">
        <v>36.270257139882702</v>
      </c>
    </row>
    <row r="2408" spans="1:13" x14ac:dyDescent="0.25">
      <c r="A2408">
        <v>2407</v>
      </c>
      <c r="B2408" t="s">
        <v>12</v>
      </c>
      <c r="C2408" t="s">
        <v>13</v>
      </c>
      <c r="D2408" t="s">
        <v>51</v>
      </c>
      <c r="E2408">
        <v>17490</v>
      </c>
      <c r="F2408" t="s">
        <v>50</v>
      </c>
      <c r="G2408">
        <v>3213</v>
      </c>
      <c r="H2408">
        <v>3213070</v>
      </c>
      <c r="I2408">
        <v>579.0625</v>
      </c>
      <c r="J2408">
        <v>601.5625</v>
      </c>
      <c r="K2408">
        <v>1180.625</v>
      </c>
      <c r="L2408">
        <v>49.047114875595597</v>
      </c>
      <c r="M2408">
        <v>50.952885124404403</v>
      </c>
    </row>
    <row r="2409" spans="1:13" x14ac:dyDescent="0.25">
      <c r="A2409">
        <v>2408</v>
      </c>
      <c r="B2409" t="s">
        <v>12</v>
      </c>
      <c r="C2409" t="s">
        <v>13</v>
      </c>
      <c r="D2409" t="s">
        <v>51</v>
      </c>
      <c r="E2409">
        <v>17490</v>
      </c>
      <c r="F2409" t="s">
        <v>50</v>
      </c>
      <c r="G2409">
        <v>3213</v>
      </c>
      <c r="H2409">
        <v>3213080</v>
      </c>
      <c r="I2409">
        <v>1369.6875</v>
      </c>
      <c r="J2409">
        <v>958.6875</v>
      </c>
      <c r="K2409">
        <v>2328.375</v>
      </c>
      <c r="L2409">
        <v>58.825897890159503</v>
      </c>
      <c r="M2409">
        <v>41.174102109840597</v>
      </c>
    </row>
    <row r="2410" spans="1:13" x14ac:dyDescent="0.25">
      <c r="A2410">
        <v>2409</v>
      </c>
      <c r="B2410" t="s">
        <v>12</v>
      </c>
      <c r="C2410" t="s">
        <v>13</v>
      </c>
      <c r="D2410" t="s">
        <v>51</v>
      </c>
      <c r="E2410">
        <v>17490</v>
      </c>
      <c r="F2410" t="s">
        <v>50</v>
      </c>
      <c r="G2410">
        <v>3213</v>
      </c>
      <c r="H2410">
        <v>3213081</v>
      </c>
      <c r="I2410">
        <v>278.5</v>
      </c>
      <c r="J2410">
        <v>231.5625</v>
      </c>
      <c r="K2410">
        <v>510.0625</v>
      </c>
      <c r="L2410">
        <v>54.601151819629898</v>
      </c>
      <c r="M2410">
        <v>45.398848180370102</v>
      </c>
    </row>
    <row r="2411" spans="1:13" x14ac:dyDescent="0.25">
      <c r="A2411">
        <v>2410</v>
      </c>
      <c r="B2411" t="s">
        <v>12</v>
      </c>
      <c r="C2411" t="s">
        <v>13</v>
      </c>
      <c r="D2411" t="s">
        <v>51</v>
      </c>
      <c r="E2411">
        <v>17490</v>
      </c>
      <c r="F2411" t="s">
        <v>50</v>
      </c>
      <c r="G2411">
        <v>3213</v>
      </c>
      <c r="H2411">
        <v>3213090</v>
      </c>
      <c r="I2411">
        <v>0.5</v>
      </c>
      <c r="J2411">
        <v>1710.375</v>
      </c>
      <c r="K2411">
        <v>1710.875</v>
      </c>
      <c r="L2411">
        <v>2.9224811865273599E-2</v>
      </c>
      <c r="M2411">
        <v>99.970775188134695</v>
      </c>
    </row>
    <row r="2412" spans="1:13" x14ac:dyDescent="0.25">
      <c r="A2412">
        <v>2411</v>
      </c>
      <c r="B2412" t="s">
        <v>12</v>
      </c>
      <c r="C2412" t="s">
        <v>13</v>
      </c>
      <c r="D2412" t="s">
        <v>51</v>
      </c>
      <c r="E2412">
        <v>17490</v>
      </c>
      <c r="F2412" t="s">
        <v>50</v>
      </c>
      <c r="G2412">
        <v>3213</v>
      </c>
      <c r="H2412">
        <v>3213100</v>
      </c>
      <c r="I2412">
        <v>0</v>
      </c>
      <c r="J2412">
        <v>5177.1875</v>
      </c>
      <c r="K2412">
        <v>5177.1875</v>
      </c>
      <c r="L2412">
        <v>0</v>
      </c>
      <c r="M2412">
        <v>100</v>
      </c>
    </row>
    <row r="2413" spans="1:13" x14ac:dyDescent="0.25">
      <c r="A2413">
        <v>2412</v>
      </c>
      <c r="B2413" t="s">
        <v>12</v>
      </c>
      <c r="C2413" t="s">
        <v>13</v>
      </c>
      <c r="D2413" t="s">
        <v>51</v>
      </c>
      <c r="E2413">
        <v>17490</v>
      </c>
      <c r="F2413" t="s">
        <v>50</v>
      </c>
      <c r="G2413">
        <v>3213</v>
      </c>
      <c r="H2413">
        <v>3213110</v>
      </c>
      <c r="I2413">
        <v>107.4375</v>
      </c>
      <c r="J2413">
        <v>6739.5</v>
      </c>
      <c r="K2413">
        <v>6846.9375</v>
      </c>
      <c r="L2413">
        <v>1.56913218500972</v>
      </c>
      <c r="M2413">
        <v>98.430867814990293</v>
      </c>
    </row>
    <row r="2414" spans="1:13" x14ac:dyDescent="0.25">
      <c r="A2414">
        <v>2413</v>
      </c>
      <c r="B2414" t="s">
        <v>12</v>
      </c>
      <c r="C2414" t="s">
        <v>13</v>
      </c>
      <c r="D2414" t="s">
        <v>51</v>
      </c>
      <c r="E2414">
        <v>17490</v>
      </c>
      <c r="F2414" t="s">
        <v>50</v>
      </c>
      <c r="G2414">
        <v>3213</v>
      </c>
      <c r="H2414">
        <v>3213120</v>
      </c>
      <c r="I2414">
        <v>374.9375</v>
      </c>
      <c r="J2414">
        <v>933.8125</v>
      </c>
      <c r="K2414">
        <v>1308.75</v>
      </c>
      <c r="L2414">
        <v>28.648519579751699</v>
      </c>
      <c r="M2414">
        <v>71.351480420248294</v>
      </c>
    </row>
    <row r="2415" spans="1:13" x14ac:dyDescent="0.25">
      <c r="A2415">
        <v>2414</v>
      </c>
      <c r="B2415" t="s">
        <v>12</v>
      </c>
      <c r="C2415" t="s">
        <v>13</v>
      </c>
      <c r="D2415" t="s">
        <v>51</v>
      </c>
      <c r="E2415">
        <v>17490</v>
      </c>
      <c r="F2415" t="s">
        <v>50</v>
      </c>
      <c r="G2415">
        <v>3213</v>
      </c>
      <c r="H2415">
        <v>3213130</v>
      </c>
      <c r="I2415">
        <v>2077.6875</v>
      </c>
      <c r="J2415">
        <v>500.25</v>
      </c>
      <c r="K2415">
        <v>2577.9375</v>
      </c>
      <c r="L2415">
        <v>80.594952360171604</v>
      </c>
      <c r="M2415">
        <v>19.4050476398284</v>
      </c>
    </row>
    <row r="2416" spans="1:13" x14ac:dyDescent="0.25">
      <c r="A2416">
        <v>2415</v>
      </c>
      <c r="B2416" t="s">
        <v>12</v>
      </c>
      <c r="C2416" t="s">
        <v>13</v>
      </c>
      <c r="D2416" t="s">
        <v>51</v>
      </c>
      <c r="E2416">
        <v>17490</v>
      </c>
      <c r="F2416" t="s">
        <v>50</v>
      </c>
      <c r="G2416">
        <v>3213</v>
      </c>
      <c r="H2416">
        <v>3213140</v>
      </c>
      <c r="I2416">
        <v>1721.875</v>
      </c>
      <c r="J2416">
        <v>807.125</v>
      </c>
      <c r="K2416">
        <v>2529</v>
      </c>
      <c r="L2416">
        <v>68.085211546065594</v>
      </c>
      <c r="M2416">
        <v>31.914788453934399</v>
      </c>
    </row>
    <row r="2417" spans="1:13" x14ac:dyDescent="0.25">
      <c r="A2417">
        <v>2416</v>
      </c>
      <c r="B2417" t="s">
        <v>12</v>
      </c>
      <c r="C2417" t="s">
        <v>13</v>
      </c>
      <c r="D2417" t="s">
        <v>51</v>
      </c>
      <c r="E2417">
        <v>17490</v>
      </c>
      <c r="F2417" t="s">
        <v>50</v>
      </c>
      <c r="G2417">
        <v>3213</v>
      </c>
      <c r="H2417">
        <v>3213141</v>
      </c>
      <c r="I2417">
        <v>2299.4375</v>
      </c>
      <c r="J2417">
        <v>651.6875</v>
      </c>
      <c r="K2417">
        <v>2951.125</v>
      </c>
      <c r="L2417">
        <v>77.917319666229005</v>
      </c>
      <c r="M2417">
        <v>22.082680333770998</v>
      </c>
    </row>
    <row r="2418" spans="1:13" x14ac:dyDescent="0.25">
      <c r="A2418">
        <v>2417</v>
      </c>
      <c r="B2418" t="s">
        <v>12</v>
      </c>
      <c r="C2418" t="s">
        <v>13</v>
      </c>
      <c r="D2418" t="s">
        <v>51</v>
      </c>
      <c r="E2418">
        <v>17490</v>
      </c>
      <c r="F2418" t="s">
        <v>50</v>
      </c>
      <c r="G2418">
        <v>3213</v>
      </c>
      <c r="H2418">
        <v>3213150</v>
      </c>
      <c r="I2418">
        <v>4295.5</v>
      </c>
      <c r="J2418">
        <v>1371.25</v>
      </c>
      <c r="K2418">
        <v>5666.75</v>
      </c>
      <c r="L2418">
        <v>75.8018264437288</v>
      </c>
      <c r="M2418">
        <v>24.1981735562712</v>
      </c>
    </row>
    <row r="2419" spans="1:13" x14ac:dyDescent="0.25">
      <c r="A2419">
        <v>2418</v>
      </c>
      <c r="B2419" t="s">
        <v>12</v>
      </c>
      <c r="C2419" t="s">
        <v>13</v>
      </c>
      <c r="D2419" t="s">
        <v>51</v>
      </c>
      <c r="E2419">
        <v>17490</v>
      </c>
      <c r="F2419" t="s">
        <v>50</v>
      </c>
      <c r="G2419">
        <v>3213</v>
      </c>
      <c r="H2419">
        <v>3213160</v>
      </c>
      <c r="I2419">
        <v>4846.625</v>
      </c>
      <c r="J2419">
        <v>508.625</v>
      </c>
      <c r="K2419">
        <v>5355.25</v>
      </c>
      <c r="L2419">
        <v>90.502310816488503</v>
      </c>
      <c r="M2419">
        <v>9.4976891835115094</v>
      </c>
    </row>
    <row r="2420" spans="1:13" x14ac:dyDescent="0.25">
      <c r="A2420">
        <v>2419</v>
      </c>
      <c r="B2420" t="s">
        <v>12</v>
      </c>
      <c r="C2420" t="s">
        <v>13</v>
      </c>
      <c r="D2420" t="s">
        <v>51</v>
      </c>
      <c r="E2420">
        <v>17490</v>
      </c>
      <c r="F2420" t="s">
        <v>50</v>
      </c>
      <c r="G2420">
        <v>3213</v>
      </c>
      <c r="H2420">
        <v>3213170</v>
      </c>
      <c r="I2420">
        <v>3344.875</v>
      </c>
      <c r="J2420">
        <v>531.0625</v>
      </c>
      <c r="K2420">
        <v>3875.9375</v>
      </c>
      <c r="L2420">
        <v>86.298476175118907</v>
      </c>
      <c r="M2420">
        <v>13.7015238248811</v>
      </c>
    </row>
    <row r="2421" spans="1:13" x14ac:dyDescent="0.25">
      <c r="A2421">
        <v>2420</v>
      </c>
      <c r="B2421" t="s">
        <v>12</v>
      </c>
      <c r="C2421" t="s">
        <v>13</v>
      </c>
      <c r="D2421" t="s">
        <v>51</v>
      </c>
      <c r="E2421">
        <v>17490</v>
      </c>
      <c r="F2421" t="s">
        <v>50</v>
      </c>
      <c r="G2421">
        <v>3213</v>
      </c>
      <c r="H2421">
        <v>3213171</v>
      </c>
      <c r="I2421">
        <v>4580</v>
      </c>
      <c r="J2421">
        <v>647.4375</v>
      </c>
      <c r="K2421">
        <v>5227.4375</v>
      </c>
      <c r="L2421">
        <v>87.614629538851503</v>
      </c>
      <c r="M2421">
        <v>12.385370461148501</v>
      </c>
    </row>
    <row r="2422" spans="1:13" x14ac:dyDescent="0.25">
      <c r="A2422">
        <v>2421</v>
      </c>
      <c r="B2422" t="s">
        <v>12</v>
      </c>
      <c r="C2422" t="s">
        <v>13</v>
      </c>
      <c r="D2422" t="s">
        <v>51</v>
      </c>
      <c r="E2422">
        <v>17490</v>
      </c>
      <c r="F2422" t="s">
        <v>50</v>
      </c>
      <c r="G2422">
        <v>3213</v>
      </c>
      <c r="H2422">
        <v>3213180</v>
      </c>
      <c r="I2422">
        <v>525.25</v>
      </c>
      <c r="J2422">
        <v>8012.1875</v>
      </c>
      <c r="K2422">
        <v>8537.4375</v>
      </c>
      <c r="L2422">
        <v>6.1523144386122901</v>
      </c>
      <c r="M2422">
        <v>93.847685561387706</v>
      </c>
    </row>
    <row r="2423" spans="1:13" x14ac:dyDescent="0.25">
      <c r="A2423">
        <v>2422</v>
      </c>
      <c r="B2423" t="s">
        <v>12</v>
      </c>
      <c r="C2423" t="s">
        <v>13</v>
      </c>
      <c r="D2423" t="s">
        <v>51</v>
      </c>
      <c r="E2423">
        <v>17490</v>
      </c>
      <c r="F2423" t="s">
        <v>50</v>
      </c>
      <c r="G2423">
        <v>3213</v>
      </c>
      <c r="H2423">
        <v>3213190</v>
      </c>
      <c r="I2423">
        <v>577.4375</v>
      </c>
      <c r="J2423">
        <v>1491.8125</v>
      </c>
      <c r="K2423">
        <v>2069.25</v>
      </c>
      <c r="L2423">
        <v>27.905642140872299</v>
      </c>
      <c r="M2423">
        <v>72.094357859127697</v>
      </c>
    </row>
    <row r="2424" spans="1:13" x14ac:dyDescent="0.25">
      <c r="A2424">
        <v>2423</v>
      </c>
      <c r="B2424" t="s">
        <v>12</v>
      </c>
      <c r="C2424" t="s">
        <v>13</v>
      </c>
      <c r="D2424" t="s">
        <v>51</v>
      </c>
      <c r="E2424">
        <v>17490</v>
      </c>
      <c r="F2424" t="s">
        <v>50</v>
      </c>
      <c r="G2424">
        <v>3213</v>
      </c>
      <c r="H2424">
        <v>3213191</v>
      </c>
      <c r="I2424">
        <v>1344.4375</v>
      </c>
      <c r="J2424">
        <v>1881.25</v>
      </c>
      <c r="K2424">
        <v>3225.6875</v>
      </c>
      <c r="L2424">
        <v>41.679099416790997</v>
      </c>
      <c r="M2424">
        <v>58.320900583209003</v>
      </c>
    </row>
    <row r="2425" spans="1:13" x14ac:dyDescent="0.25">
      <c r="A2425">
        <v>2424</v>
      </c>
      <c r="B2425" t="s">
        <v>12</v>
      </c>
      <c r="C2425" t="s">
        <v>13</v>
      </c>
      <c r="D2425" t="s">
        <v>51</v>
      </c>
      <c r="E2425">
        <v>17490</v>
      </c>
      <c r="F2425" t="s">
        <v>50</v>
      </c>
      <c r="G2425">
        <v>3213</v>
      </c>
      <c r="H2425">
        <v>3213200</v>
      </c>
      <c r="I2425">
        <v>530.5625</v>
      </c>
      <c r="J2425">
        <v>1796.625</v>
      </c>
      <c r="K2425">
        <v>2327.1875</v>
      </c>
      <c r="L2425">
        <v>22.7984423257688</v>
      </c>
      <c r="M2425">
        <v>77.201557674231196</v>
      </c>
    </row>
    <row r="2426" spans="1:13" x14ac:dyDescent="0.25">
      <c r="A2426">
        <v>2425</v>
      </c>
      <c r="B2426" t="s">
        <v>12</v>
      </c>
      <c r="C2426" t="s">
        <v>13</v>
      </c>
      <c r="D2426" t="s">
        <v>51</v>
      </c>
      <c r="E2426">
        <v>17490</v>
      </c>
      <c r="F2426" t="s">
        <v>50</v>
      </c>
      <c r="G2426">
        <v>3213</v>
      </c>
      <c r="H2426">
        <v>3213201</v>
      </c>
      <c r="I2426">
        <v>1465.625</v>
      </c>
      <c r="J2426">
        <v>2958.75</v>
      </c>
      <c r="K2426">
        <v>4424.375</v>
      </c>
      <c r="L2426">
        <v>33.126147760983201</v>
      </c>
      <c r="M2426">
        <v>66.873852239016799</v>
      </c>
    </row>
    <row r="2427" spans="1:13" x14ac:dyDescent="0.25">
      <c r="A2427">
        <v>2426</v>
      </c>
      <c r="B2427" t="s">
        <v>12</v>
      </c>
      <c r="C2427" t="s">
        <v>13</v>
      </c>
      <c r="D2427" t="s">
        <v>51</v>
      </c>
      <c r="E2427">
        <v>17490</v>
      </c>
      <c r="F2427" t="s">
        <v>50</v>
      </c>
      <c r="G2427">
        <v>3213</v>
      </c>
      <c r="H2427">
        <v>3213210</v>
      </c>
      <c r="I2427">
        <v>1166.875</v>
      </c>
      <c r="J2427">
        <v>1445.0625</v>
      </c>
      <c r="K2427">
        <v>2611.9375</v>
      </c>
      <c r="L2427">
        <v>44.6746907228829</v>
      </c>
      <c r="M2427">
        <v>55.3253092771171</v>
      </c>
    </row>
    <row r="2428" spans="1:13" x14ac:dyDescent="0.25">
      <c r="A2428">
        <v>2427</v>
      </c>
      <c r="B2428" t="s">
        <v>12</v>
      </c>
      <c r="C2428" t="s">
        <v>13</v>
      </c>
      <c r="D2428" t="s">
        <v>51</v>
      </c>
      <c r="E2428">
        <v>17490</v>
      </c>
      <c r="F2428" t="s">
        <v>50</v>
      </c>
      <c r="G2428">
        <v>3213</v>
      </c>
      <c r="H2428">
        <v>3213220</v>
      </c>
      <c r="I2428">
        <v>139.9375</v>
      </c>
      <c r="J2428">
        <v>4933.375</v>
      </c>
      <c r="K2428">
        <v>5073.3125</v>
      </c>
      <c r="L2428">
        <v>2.7583063333867202</v>
      </c>
      <c r="M2428">
        <v>97.241693666613301</v>
      </c>
    </row>
    <row r="2429" spans="1:13" x14ac:dyDescent="0.25">
      <c r="A2429">
        <v>2428</v>
      </c>
      <c r="B2429" t="s">
        <v>12</v>
      </c>
      <c r="C2429" t="s">
        <v>13</v>
      </c>
      <c r="D2429" t="s">
        <v>51</v>
      </c>
      <c r="E2429">
        <v>17490</v>
      </c>
      <c r="F2429" t="s">
        <v>50</v>
      </c>
      <c r="G2429">
        <v>3215</v>
      </c>
      <c r="H2429">
        <v>3215010</v>
      </c>
      <c r="I2429">
        <v>3</v>
      </c>
      <c r="J2429">
        <v>2809.125</v>
      </c>
      <c r="K2429">
        <v>2812.125</v>
      </c>
      <c r="L2429">
        <v>0.10668089078543801</v>
      </c>
      <c r="M2429">
        <v>99.893319109214602</v>
      </c>
    </row>
    <row r="2430" spans="1:13" x14ac:dyDescent="0.25">
      <c r="A2430">
        <v>2429</v>
      </c>
      <c r="B2430" t="s">
        <v>12</v>
      </c>
      <c r="C2430" t="s">
        <v>13</v>
      </c>
      <c r="D2430" t="s">
        <v>51</v>
      </c>
      <c r="E2430">
        <v>17490</v>
      </c>
      <c r="F2430" t="s">
        <v>50</v>
      </c>
      <c r="G2430">
        <v>3215</v>
      </c>
      <c r="H2430">
        <v>3215011</v>
      </c>
      <c r="I2430">
        <v>34.875</v>
      </c>
      <c r="J2430">
        <v>1764.1875</v>
      </c>
      <c r="K2430">
        <v>1799.0625</v>
      </c>
      <c r="L2430">
        <v>1.93850964043773</v>
      </c>
      <c r="M2430">
        <v>98.061490359562299</v>
      </c>
    </row>
    <row r="2431" spans="1:13" x14ac:dyDescent="0.25">
      <c r="A2431">
        <v>2430</v>
      </c>
      <c r="B2431" t="s">
        <v>12</v>
      </c>
      <c r="C2431" t="s">
        <v>13</v>
      </c>
      <c r="D2431" t="s">
        <v>51</v>
      </c>
      <c r="E2431">
        <v>17490</v>
      </c>
      <c r="F2431" t="s">
        <v>50</v>
      </c>
      <c r="G2431">
        <v>3215</v>
      </c>
      <c r="H2431">
        <v>3215020</v>
      </c>
      <c r="I2431">
        <v>3.6875</v>
      </c>
      <c r="J2431">
        <v>1090.625</v>
      </c>
      <c r="K2431">
        <v>1094.3125</v>
      </c>
      <c r="L2431">
        <v>0.336969558512765</v>
      </c>
      <c r="M2431">
        <v>99.663030441487194</v>
      </c>
    </row>
    <row r="2432" spans="1:13" x14ac:dyDescent="0.25">
      <c r="A2432">
        <v>2431</v>
      </c>
      <c r="B2432" t="s">
        <v>12</v>
      </c>
      <c r="C2432" t="s">
        <v>13</v>
      </c>
      <c r="D2432" t="s">
        <v>51</v>
      </c>
      <c r="E2432">
        <v>17490</v>
      </c>
      <c r="F2432" t="s">
        <v>50</v>
      </c>
      <c r="G2432">
        <v>3215</v>
      </c>
      <c r="H2432">
        <v>3215031</v>
      </c>
      <c r="I2432">
        <v>0</v>
      </c>
      <c r="J2432">
        <v>971.1875</v>
      </c>
      <c r="K2432">
        <v>971.1875</v>
      </c>
      <c r="L2432">
        <v>0</v>
      </c>
      <c r="M2432">
        <v>100</v>
      </c>
    </row>
    <row r="2433" spans="1:13" x14ac:dyDescent="0.25">
      <c r="A2433">
        <v>2432</v>
      </c>
      <c r="B2433" t="s">
        <v>12</v>
      </c>
      <c r="C2433" t="s">
        <v>13</v>
      </c>
      <c r="D2433" t="s">
        <v>51</v>
      </c>
      <c r="E2433">
        <v>17490</v>
      </c>
      <c r="F2433" t="s">
        <v>50</v>
      </c>
      <c r="G2433">
        <v>3215</v>
      </c>
      <c r="H2433">
        <v>3215032</v>
      </c>
      <c r="I2433">
        <v>0</v>
      </c>
      <c r="J2433">
        <v>2541.75</v>
      </c>
      <c r="K2433">
        <v>2541.75</v>
      </c>
      <c r="L2433">
        <v>0</v>
      </c>
      <c r="M2433">
        <v>100</v>
      </c>
    </row>
    <row r="2434" spans="1:13" x14ac:dyDescent="0.25">
      <c r="A2434">
        <v>2433</v>
      </c>
      <c r="B2434" t="s">
        <v>12</v>
      </c>
      <c r="C2434" t="s">
        <v>13</v>
      </c>
      <c r="D2434" t="s">
        <v>51</v>
      </c>
      <c r="E2434">
        <v>17490</v>
      </c>
      <c r="F2434" t="s">
        <v>50</v>
      </c>
      <c r="G2434">
        <v>3215</v>
      </c>
      <c r="H2434">
        <v>3215040</v>
      </c>
      <c r="I2434">
        <v>0</v>
      </c>
      <c r="J2434">
        <v>2392.5625</v>
      </c>
      <c r="K2434">
        <v>2392.5625</v>
      </c>
      <c r="L2434">
        <v>0</v>
      </c>
      <c r="M2434">
        <v>100</v>
      </c>
    </row>
    <row r="2435" spans="1:13" x14ac:dyDescent="0.25">
      <c r="A2435">
        <v>2434</v>
      </c>
      <c r="B2435" t="s">
        <v>12</v>
      </c>
      <c r="C2435" t="s">
        <v>13</v>
      </c>
      <c r="D2435" t="s">
        <v>51</v>
      </c>
      <c r="E2435">
        <v>17490</v>
      </c>
      <c r="F2435" t="s">
        <v>50</v>
      </c>
      <c r="G2435">
        <v>3215</v>
      </c>
      <c r="H2435">
        <v>3215050</v>
      </c>
      <c r="I2435">
        <v>0</v>
      </c>
      <c r="J2435">
        <v>315.8125</v>
      </c>
      <c r="K2435">
        <v>315.8125</v>
      </c>
      <c r="L2435">
        <v>0</v>
      </c>
      <c r="M2435">
        <v>100</v>
      </c>
    </row>
    <row r="2436" spans="1:13" x14ac:dyDescent="0.25">
      <c r="A2436">
        <v>2435</v>
      </c>
      <c r="B2436" t="s">
        <v>12</v>
      </c>
      <c r="C2436" t="s">
        <v>13</v>
      </c>
      <c r="D2436" t="s">
        <v>51</v>
      </c>
      <c r="E2436">
        <v>17490</v>
      </c>
      <c r="F2436" t="s">
        <v>50</v>
      </c>
      <c r="G2436">
        <v>3215</v>
      </c>
      <c r="H2436">
        <v>3215051</v>
      </c>
      <c r="I2436">
        <v>0</v>
      </c>
      <c r="J2436">
        <v>1709.9375</v>
      </c>
      <c r="K2436">
        <v>1709.9375</v>
      </c>
      <c r="L2436">
        <v>0</v>
      </c>
      <c r="M2436">
        <v>100</v>
      </c>
    </row>
    <row r="2437" spans="1:13" x14ac:dyDescent="0.25">
      <c r="A2437">
        <v>2436</v>
      </c>
      <c r="B2437" t="s">
        <v>12</v>
      </c>
      <c r="C2437" t="s">
        <v>13</v>
      </c>
      <c r="D2437" t="s">
        <v>51</v>
      </c>
      <c r="E2437">
        <v>17490</v>
      </c>
      <c r="F2437" t="s">
        <v>50</v>
      </c>
      <c r="G2437">
        <v>3215</v>
      </c>
      <c r="H2437">
        <v>3215060</v>
      </c>
      <c r="I2437">
        <v>0</v>
      </c>
      <c r="J2437">
        <v>3414.0625</v>
      </c>
      <c r="K2437">
        <v>3414.0625</v>
      </c>
      <c r="L2437">
        <v>0</v>
      </c>
      <c r="M2437">
        <v>100</v>
      </c>
    </row>
    <row r="2438" spans="1:13" x14ac:dyDescent="0.25">
      <c r="A2438">
        <v>2437</v>
      </c>
      <c r="B2438" t="s">
        <v>12</v>
      </c>
      <c r="C2438" t="s">
        <v>13</v>
      </c>
      <c r="D2438" t="s">
        <v>51</v>
      </c>
      <c r="E2438">
        <v>17490</v>
      </c>
      <c r="F2438" t="s">
        <v>50</v>
      </c>
      <c r="G2438">
        <v>3215</v>
      </c>
      <c r="H2438">
        <v>3215070</v>
      </c>
      <c r="I2438">
        <v>0</v>
      </c>
      <c r="J2438">
        <v>3860.625</v>
      </c>
      <c r="K2438">
        <v>3860.625</v>
      </c>
      <c r="L2438">
        <v>0</v>
      </c>
      <c r="M2438">
        <v>100</v>
      </c>
    </row>
    <row r="2439" spans="1:13" x14ac:dyDescent="0.25">
      <c r="A2439">
        <v>2438</v>
      </c>
      <c r="B2439" t="s">
        <v>12</v>
      </c>
      <c r="C2439" t="s">
        <v>13</v>
      </c>
      <c r="D2439" t="s">
        <v>51</v>
      </c>
      <c r="E2439">
        <v>17490</v>
      </c>
      <c r="F2439" t="s">
        <v>50</v>
      </c>
      <c r="G2439">
        <v>3215</v>
      </c>
      <c r="H2439">
        <v>3215071</v>
      </c>
      <c r="I2439">
        <v>0</v>
      </c>
      <c r="J2439">
        <v>4251.4375</v>
      </c>
      <c r="K2439">
        <v>4251.4375</v>
      </c>
      <c r="L2439">
        <v>0</v>
      </c>
      <c r="M2439">
        <v>100</v>
      </c>
    </row>
    <row r="2440" spans="1:13" x14ac:dyDescent="0.25">
      <c r="A2440">
        <v>2439</v>
      </c>
      <c r="B2440" t="s">
        <v>12</v>
      </c>
      <c r="C2440" t="s">
        <v>13</v>
      </c>
      <c r="D2440" t="s">
        <v>51</v>
      </c>
      <c r="E2440">
        <v>17490</v>
      </c>
      <c r="F2440" t="s">
        <v>50</v>
      </c>
      <c r="G2440">
        <v>3215</v>
      </c>
      <c r="H2440">
        <v>3215072</v>
      </c>
      <c r="I2440">
        <v>0</v>
      </c>
      <c r="J2440">
        <v>1371.125</v>
      </c>
      <c r="K2440">
        <v>1371.125</v>
      </c>
      <c r="L2440">
        <v>0</v>
      </c>
      <c r="M2440">
        <v>100</v>
      </c>
    </row>
    <row r="2441" spans="1:13" x14ac:dyDescent="0.25">
      <c r="A2441">
        <v>2440</v>
      </c>
      <c r="B2441" t="s">
        <v>12</v>
      </c>
      <c r="C2441" t="s">
        <v>13</v>
      </c>
      <c r="D2441" t="s">
        <v>51</v>
      </c>
      <c r="E2441">
        <v>17490</v>
      </c>
      <c r="F2441" t="s">
        <v>50</v>
      </c>
      <c r="G2441">
        <v>3215</v>
      </c>
      <c r="H2441">
        <v>3215081</v>
      </c>
      <c r="I2441">
        <v>0</v>
      </c>
      <c r="J2441">
        <v>4924.0625</v>
      </c>
      <c r="K2441">
        <v>4924.0625</v>
      </c>
      <c r="L2441">
        <v>0</v>
      </c>
      <c r="M2441">
        <v>100</v>
      </c>
    </row>
    <row r="2442" spans="1:13" x14ac:dyDescent="0.25">
      <c r="A2442">
        <v>2441</v>
      </c>
      <c r="B2442" t="s">
        <v>12</v>
      </c>
      <c r="C2442" t="s">
        <v>13</v>
      </c>
      <c r="D2442" t="s">
        <v>51</v>
      </c>
      <c r="E2442">
        <v>17490</v>
      </c>
      <c r="F2442" t="s">
        <v>50</v>
      </c>
      <c r="G2442">
        <v>3215</v>
      </c>
      <c r="H2442">
        <v>3215082</v>
      </c>
      <c r="I2442">
        <v>0</v>
      </c>
      <c r="J2442">
        <v>5317.25</v>
      </c>
      <c r="K2442">
        <v>5317.25</v>
      </c>
      <c r="L2442">
        <v>0</v>
      </c>
      <c r="M2442">
        <v>100</v>
      </c>
    </row>
    <row r="2443" spans="1:13" x14ac:dyDescent="0.25">
      <c r="A2443">
        <v>2442</v>
      </c>
      <c r="B2443" t="s">
        <v>12</v>
      </c>
      <c r="C2443" t="s">
        <v>13</v>
      </c>
      <c r="D2443" t="s">
        <v>51</v>
      </c>
      <c r="E2443">
        <v>17490</v>
      </c>
      <c r="F2443" t="s">
        <v>50</v>
      </c>
      <c r="G2443">
        <v>3215</v>
      </c>
      <c r="H2443">
        <v>3215090</v>
      </c>
      <c r="I2443">
        <v>0</v>
      </c>
      <c r="J2443">
        <v>3944</v>
      </c>
      <c r="K2443">
        <v>3944</v>
      </c>
      <c r="L2443">
        <v>0</v>
      </c>
      <c r="M2443">
        <v>100</v>
      </c>
    </row>
    <row r="2444" spans="1:13" x14ac:dyDescent="0.25">
      <c r="A2444">
        <v>2443</v>
      </c>
      <c r="B2444" t="s">
        <v>12</v>
      </c>
      <c r="C2444" t="s">
        <v>13</v>
      </c>
      <c r="D2444" t="s">
        <v>51</v>
      </c>
      <c r="E2444">
        <v>17490</v>
      </c>
      <c r="F2444" t="s">
        <v>50</v>
      </c>
      <c r="G2444">
        <v>3215</v>
      </c>
      <c r="H2444">
        <v>3215100</v>
      </c>
      <c r="I2444">
        <v>0</v>
      </c>
      <c r="J2444">
        <v>4050.25</v>
      </c>
      <c r="K2444">
        <v>4050.25</v>
      </c>
      <c r="L2444">
        <v>0</v>
      </c>
      <c r="M2444">
        <v>100</v>
      </c>
    </row>
    <row r="2445" spans="1:13" x14ac:dyDescent="0.25">
      <c r="A2445">
        <v>2444</v>
      </c>
      <c r="B2445" t="s">
        <v>12</v>
      </c>
      <c r="C2445" t="s">
        <v>13</v>
      </c>
      <c r="D2445" t="s">
        <v>51</v>
      </c>
      <c r="E2445">
        <v>17490</v>
      </c>
      <c r="F2445" t="s">
        <v>50</v>
      </c>
      <c r="G2445">
        <v>3215</v>
      </c>
      <c r="H2445">
        <v>3215111</v>
      </c>
      <c r="I2445">
        <v>0</v>
      </c>
      <c r="J2445">
        <v>2358.4375</v>
      </c>
      <c r="K2445">
        <v>2358.4375</v>
      </c>
      <c r="L2445">
        <v>0</v>
      </c>
      <c r="M2445">
        <v>100</v>
      </c>
    </row>
    <row r="2446" spans="1:13" x14ac:dyDescent="0.25">
      <c r="A2446">
        <v>2445</v>
      </c>
      <c r="B2446" t="s">
        <v>12</v>
      </c>
      <c r="C2446" t="s">
        <v>13</v>
      </c>
      <c r="D2446" t="s">
        <v>51</v>
      </c>
      <c r="E2446">
        <v>17490</v>
      </c>
      <c r="F2446" t="s">
        <v>50</v>
      </c>
      <c r="G2446">
        <v>3215</v>
      </c>
      <c r="H2446">
        <v>3215112</v>
      </c>
      <c r="I2446">
        <v>0</v>
      </c>
      <c r="J2446">
        <v>1310.1875</v>
      </c>
      <c r="K2446">
        <v>1310.1875</v>
      </c>
      <c r="L2446">
        <v>0</v>
      </c>
      <c r="M2446">
        <v>100</v>
      </c>
    </row>
    <row r="2447" spans="1:13" x14ac:dyDescent="0.25">
      <c r="A2447">
        <v>2446</v>
      </c>
      <c r="B2447" t="s">
        <v>12</v>
      </c>
      <c r="C2447" t="s">
        <v>13</v>
      </c>
      <c r="D2447" t="s">
        <v>51</v>
      </c>
      <c r="E2447">
        <v>17490</v>
      </c>
      <c r="F2447" t="s">
        <v>50</v>
      </c>
      <c r="G2447">
        <v>3215</v>
      </c>
      <c r="H2447">
        <v>3215113</v>
      </c>
      <c r="I2447">
        <v>0</v>
      </c>
      <c r="J2447">
        <v>2192.4375</v>
      </c>
      <c r="K2447">
        <v>2192.4375</v>
      </c>
      <c r="L2447">
        <v>0</v>
      </c>
      <c r="M2447">
        <v>100</v>
      </c>
    </row>
    <row r="2448" spans="1:13" x14ac:dyDescent="0.25">
      <c r="A2448">
        <v>2447</v>
      </c>
      <c r="B2448" t="s">
        <v>12</v>
      </c>
      <c r="C2448" t="s">
        <v>13</v>
      </c>
      <c r="D2448" t="s">
        <v>51</v>
      </c>
      <c r="E2448">
        <v>17490</v>
      </c>
      <c r="F2448" t="s">
        <v>50</v>
      </c>
      <c r="G2448">
        <v>3215</v>
      </c>
      <c r="H2448">
        <v>3215120</v>
      </c>
      <c r="I2448">
        <v>0</v>
      </c>
      <c r="J2448">
        <v>3428.75</v>
      </c>
      <c r="K2448">
        <v>3428.75</v>
      </c>
      <c r="L2448">
        <v>0</v>
      </c>
      <c r="M2448">
        <v>100</v>
      </c>
    </row>
    <row r="2449" spans="1:13" x14ac:dyDescent="0.25">
      <c r="A2449">
        <v>2448</v>
      </c>
      <c r="B2449" t="s">
        <v>12</v>
      </c>
      <c r="C2449" t="s">
        <v>13</v>
      </c>
      <c r="D2449" t="s">
        <v>51</v>
      </c>
      <c r="E2449">
        <v>17490</v>
      </c>
      <c r="F2449" t="s">
        <v>50</v>
      </c>
      <c r="G2449">
        <v>3215</v>
      </c>
      <c r="H2449">
        <v>3215130</v>
      </c>
      <c r="I2449">
        <v>0</v>
      </c>
      <c r="J2449">
        <v>7069.1875</v>
      </c>
      <c r="K2449">
        <v>7069.1875</v>
      </c>
      <c r="L2449">
        <v>0</v>
      </c>
      <c r="M2449">
        <v>100</v>
      </c>
    </row>
    <row r="2450" spans="1:13" x14ac:dyDescent="0.25">
      <c r="A2450">
        <v>2449</v>
      </c>
      <c r="B2450" t="s">
        <v>12</v>
      </c>
      <c r="C2450" t="s">
        <v>13</v>
      </c>
      <c r="D2450" t="s">
        <v>51</v>
      </c>
      <c r="E2450">
        <v>17490</v>
      </c>
      <c r="F2450" t="s">
        <v>50</v>
      </c>
      <c r="G2450">
        <v>3215</v>
      </c>
      <c r="H2450">
        <v>3215140</v>
      </c>
      <c r="I2450">
        <v>0</v>
      </c>
      <c r="J2450">
        <v>4367.8125</v>
      </c>
      <c r="K2450">
        <v>4367.8125</v>
      </c>
      <c r="L2450">
        <v>0</v>
      </c>
      <c r="M2450">
        <v>100</v>
      </c>
    </row>
    <row r="2451" spans="1:13" x14ac:dyDescent="0.25">
      <c r="A2451">
        <v>2450</v>
      </c>
      <c r="B2451" t="s">
        <v>12</v>
      </c>
      <c r="C2451" t="s">
        <v>13</v>
      </c>
      <c r="D2451" t="s">
        <v>51</v>
      </c>
      <c r="E2451">
        <v>17490</v>
      </c>
      <c r="F2451" t="s">
        <v>50</v>
      </c>
      <c r="G2451">
        <v>3215</v>
      </c>
      <c r="H2451">
        <v>3215150</v>
      </c>
      <c r="I2451">
        <v>0</v>
      </c>
      <c r="J2451">
        <v>2415.5625</v>
      </c>
      <c r="K2451">
        <v>2415.5625</v>
      </c>
      <c r="L2451">
        <v>0</v>
      </c>
      <c r="M2451">
        <v>100</v>
      </c>
    </row>
    <row r="2452" spans="1:13" x14ac:dyDescent="0.25">
      <c r="A2452">
        <v>2451</v>
      </c>
      <c r="B2452" t="s">
        <v>12</v>
      </c>
      <c r="C2452" t="s">
        <v>13</v>
      </c>
      <c r="D2452" t="s">
        <v>51</v>
      </c>
      <c r="E2452">
        <v>17490</v>
      </c>
      <c r="F2452" t="s">
        <v>50</v>
      </c>
      <c r="G2452">
        <v>3215</v>
      </c>
      <c r="H2452">
        <v>3215151</v>
      </c>
      <c r="I2452">
        <v>0</v>
      </c>
      <c r="J2452">
        <v>3338.75</v>
      </c>
      <c r="K2452">
        <v>3338.75</v>
      </c>
      <c r="L2452">
        <v>0</v>
      </c>
      <c r="M2452">
        <v>100</v>
      </c>
    </row>
    <row r="2453" spans="1:13" x14ac:dyDescent="0.25">
      <c r="A2453">
        <v>2452</v>
      </c>
      <c r="B2453" t="s">
        <v>12</v>
      </c>
      <c r="C2453" t="s">
        <v>13</v>
      </c>
      <c r="D2453" t="s">
        <v>51</v>
      </c>
      <c r="E2453">
        <v>17490</v>
      </c>
      <c r="F2453" t="s">
        <v>50</v>
      </c>
      <c r="G2453">
        <v>3215</v>
      </c>
      <c r="H2453">
        <v>3215160</v>
      </c>
      <c r="I2453">
        <v>0</v>
      </c>
      <c r="J2453">
        <v>5260.875</v>
      </c>
      <c r="K2453">
        <v>5260.875</v>
      </c>
      <c r="L2453">
        <v>0</v>
      </c>
      <c r="M2453">
        <v>100</v>
      </c>
    </row>
    <row r="2454" spans="1:13" x14ac:dyDescent="0.25">
      <c r="A2454">
        <v>2453</v>
      </c>
      <c r="B2454" t="s">
        <v>12</v>
      </c>
      <c r="C2454" t="s">
        <v>13</v>
      </c>
      <c r="D2454" t="s">
        <v>51</v>
      </c>
      <c r="E2454">
        <v>17490</v>
      </c>
      <c r="F2454" t="s">
        <v>50</v>
      </c>
      <c r="G2454">
        <v>3215</v>
      </c>
      <c r="H2454">
        <v>3215161</v>
      </c>
      <c r="I2454">
        <v>0</v>
      </c>
      <c r="J2454">
        <v>5145.0625</v>
      </c>
      <c r="K2454">
        <v>5145.0625</v>
      </c>
      <c r="L2454">
        <v>0</v>
      </c>
      <c r="M2454">
        <v>100</v>
      </c>
    </row>
    <row r="2455" spans="1:13" x14ac:dyDescent="0.25">
      <c r="A2455">
        <v>2454</v>
      </c>
      <c r="B2455" t="s">
        <v>12</v>
      </c>
      <c r="C2455" t="s">
        <v>13</v>
      </c>
      <c r="D2455" t="s">
        <v>51</v>
      </c>
      <c r="E2455">
        <v>17490</v>
      </c>
      <c r="F2455" t="s">
        <v>50</v>
      </c>
      <c r="G2455">
        <v>3215</v>
      </c>
      <c r="H2455">
        <v>3215170</v>
      </c>
      <c r="I2455">
        <v>0</v>
      </c>
      <c r="J2455">
        <v>4698.9375</v>
      </c>
      <c r="K2455">
        <v>4698.9375</v>
      </c>
      <c r="L2455">
        <v>0</v>
      </c>
      <c r="M2455">
        <v>100</v>
      </c>
    </row>
    <row r="2456" spans="1:13" x14ac:dyDescent="0.25">
      <c r="A2456">
        <v>2455</v>
      </c>
      <c r="B2456" t="s">
        <v>12</v>
      </c>
      <c r="C2456" t="s">
        <v>13</v>
      </c>
      <c r="D2456" t="s">
        <v>51</v>
      </c>
      <c r="E2456">
        <v>17490</v>
      </c>
      <c r="F2456" t="s">
        <v>50</v>
      </c>
      <c r="G2456">
        <v>3215</v>
      </c>
      <c r="H2456">
        <v>3215180</v>
      </c>
      <c r="I2456">
        <v>0</v>
      </c>
      <c r="J2456">
        <v>4977.3125</v>
      </c>
      <c r="K2456">
        <v>4977.3125</v>
      </c>
      <c r="L2456">
        <v>0</v>
      </c>
      <c r="M2456">
        <v>100</v>
      </c>
    </row>
    <row r="2457" spans="1:13" x14ac:dyDescent="0.25">
      <c r="A2457">
        <v>2456</v>
      </c>
      <c r="B2457" t="s">
        <v>12</v>
      </c>
      <c r="C2457" t="s">
        <v>13</v>
      </c>
      <c r="D2457" t="s">
        <v>51</v>
      </c>
      <c r="E2457">
        <v>17490</v>
      </c>
      <c r="F2457" t="s">
        <v>50</v>
      </c>
      <c r="G2457">
        <v>3215</v>
      </c>
      <c r="H2457">
        <v>3215190</v>
      </c>
      <c r="I2457">
        <v>0</v>
      </c>
      <c r="J2457">
        <v>4786.0625</v>
      </c>
      <c r="K2457">
        <v>4786.0625</v>
      </c>
      <c r="L2457">
        <v>0</v>
      </c>
      <c r="M2457">
        <v>100</v>
      </c>
    </row>
    <row r="2458" spans="1:13" x14ac:dyDescent="0.25">
      <c r="A2458">
        <v>2457</v>
      </c>
      <c r="B2458" t="s">
        <v>12</v>
      </c>
      <c r="C2458" t="s">
        <v>13</v>
      </c>
      <c r="D2458" t="s">
        <v>51</v>
      </c>
      <c r="E2458">
        <v>17490</v>
      </c>
      <c r="F2458" t="s">
        <v>50</v>
      </c>
      <c r="G2458">
        <v>3215</v>
      </c>
      <c r="H2458">
        <v>3215200</v>
      </c>
      <c r="I2458">
        <v>8.0625</v>
      </c>
      <c r="J2458">
        <v>2947</v>
      </c>
      <c r="K2458">
        <v>2955.0625</v>
      </c>
      <c r="L2458">
        <v>0.27283686893255199</v>
      </c>
      <c r="M2458">
        <v>99.727163131067499</v>
      </c>
    </row>
    <row r="2459" spans="1:13" x14ac:dyDescent="0.25">
      <c r="A2459">
        <v>2458</v>
      </c>
      <c r="B2459" t="s">
        <v>12</v>
      </c>
      <c r="C2459" t="s">
        <v>13</v>
      </c>
      <c r="D2459" t="s">
        <v>52</v>
      </c>
      <c r="E2459">
        <v>17502</v>
      </c>
      <c r="F2459" t="s">
        <v>53</v>
      </c>
      <c r="G2459">
        <v>3212</v>
      </c>
      <c r="H2459">
        <v>3212010</v>
      </c>
      <c r="I2459">
        <v>0</v>
      </c>
      <c r="J2459">
        <v>4276.25</v>
      </c>
      <c r="K2459">
        <v>4276.25</v>
      </c>
      <c r="L2459">
        <v>0</v>
      </c>
      <c r="M2459">
        <v>100</v>
      </c>
    </row>
    <row r="2460" spans="1:13" x14ac:dyDescent="0.25">
      <c r="A2460">
        <v>2459</v>
      </c>
      <c r="B2460" t="s">
        <v>12</v>
      </c>
      <c r="C2460" t="s">
        <v>13</v>
      </c>
      <c r="D2460" t="s">
        <v>52</v>
      </c>
      <c r="E2460">
        <v>17502</v>
      </c>
      <c r="F2460" t="s">
        <v>53</v>
      </c>
      <c r="G2460">
        <v>3212</v>
      </c>
      <c r="H2460">
        <v>3212011</v>
      </c>
      <c r="I2460">
        <v>2.1875</v>
      </c>
      <c r="J2460">
        <v>7659.8125</v>
      </c>
      <c r="K2460">
        <v>7662</v>
      </c>
      <c r="L2460">
        <v>2.85499869485774E-2</v>
      </c>
      <c r="M2460">
        <v>99.971450013051395</v>
      </c>
    </row>
    <row r="2461" spans="1:13" x14ac:dyDescent="0.25">
      <c r="A2461">
        <v>2460</v>
      </c>
      <c r="B2461" t="s">
        <v>12</v>
      </c>
      <c r="C2461" t="s">
        <v>13</v>
      </c>
      <c r="D2461" t="s">
        <v>52</v>
      </c>
      <c r="E2461">
        <v>17502</v>
      </c>
      <c r="F2461" t="s">
        <v>53</v>
      </c>
      <c r="G2461">
        <v>3212</v>
      </c>
      <c r="H2461">
        <v>3212020</v>
      </c>
      <c r="I2461">
        <v>152.25</v>
      </c>
      <c r="J2461">
        <v>9592.8125</v>
      </c>
      <c r="K2461">
        <v>9745.0625</v>
      </c>
      <c r="L2461">
        <v>1.5623296412927099</v>
      </c>
      <c r="M2461">
        <v>98.437670358707294</v>
      </c>
    </row>
    <row r="2462" spans="1:13" x14ac:dyDescent="0.25">
      <c r="A2462">
        <v>2461</v>
      </c>
      <c r="B2462" t="s">
        <v>12</v>
      </c>
      <c r="C2462" t="s">
        <v>13</v>
      </c>
      <c r="D2462" t="s">
        <v>52</v>
      </c>
      <c r="E2462">
        <v>17502</v>
      </c>
      <c r="F2462" t="s">
        <v>53</v>
      </c>
      <c r="G2462">
        <v>3212</v>
      </c>
      <c r="H2462">
        <v>3212030</v>
      </c>
      <c r="I2462">
        <v>322.4375</v>
      </c>
      <c r="J2462">
        <v>5691</v>
      </c>
      <c r="K2462">
        <v>6013.4375</v>
      </c>
      <c r="L2462">
        <v>5.3619497999272498</v>
      </c>
      <c r="M2462">
        <v>94.638050200072797</v>
      </c>
    </row>
    <row r="2463" spans="1:13" x14ac:dyDescent="0.25">
      <c r="A2463">
        <v>2462</v>
      </c>
      <c r="B2463" t="s">
        <v>12</v>
      </c>
      <c r="C2463" t="s">
        <v>13</v>
      </c>
      <c r="D2463" t="s">
        <v>52</v>
      </c>
      <c r="E2463">
        <v>17502</v>
      </c>
      <c r="F2463" t="s">
        <v>53</v>
      </c>
      <c r="G2463">
        <v>3212</v>
      </c>
      <c r="H2463">
        <v>3212040</v>
      </c>
      <c r="I2463">
        <v>367.125</v>
      </c>
      <c r="J2463">
        <v>3602.375</v>
      </c>
      <c r="K2463">
        <v>3969.5</v>
      </c>
      <c r="L2463">
        <v>9.2486459251794901</v>
      </c>
      <c r="M2463">
        <v>90.751354074820497</v>
      </c>
    </row>
    <row r="2464" spans="1:13" x14ac:dyDescent="0.25">
      <c r="A2464">
        <v>2463</v>
      </c>
      <c r="B2464" t="s">
        <v>12</v>
      </c>
      <c r="C2464" t="s">
        <v>13</v>
      </c>
      <c r="D2464" t="s">
        <v>52</v>
      </c>
      <c r="E2464">
        <v>17502</v>
      </c>
      <c r="F2464" t="s">
        <v>53</v>
      </c>
      <c r="G2464">
        <v>3212</v>
      </c>
      <c r="H2464">
        <v>3212041</v>
      </c>
      <c r="I2464">
        <v>378.0625</v>
      </c>
      <c r="J2464">
        <v>6523.125</v>
      </c>
      <c r="K2464">
        <v>6901.1875</v>
      </c>
      <c r="L2464">
        <v>5.4782238564015202</v>
      </c>
      <c r="M2464">
        <v>94.521776143598501</v>
      </c>
    </row>
    <row r="2465" spans="1:13" x14ac:dyDescent="0.25">
      <c r="A2465">
        <v>2464</v>
      </c>
      <c r="B2465" t="s">
        <v>12</v>
      </c>
      <c r="C2465" t="s">
        <v>13</v>
      </c>
      <c r="D2465" t="s">
        <v>52</v>
      </c>
      <c r="E2465">
        <v>17502</v>
      </c>
      <c r="F2465" t="s">
        <v>53</v>
      </c>
      <c r="G2465">
        <v>3212</v>
      </c>
      <c r="H2465">
        <v>3212050</v>
      </c>
      <c r="I2465">
        <v>425.8125</v>
      </c>
      <c r="J2465">
        <v>4128.8125</v>
      </c>
      <c r="K2465">
        <v>4554.625</v>
      </c>
      <c r="L2465">
        <v>9.3490133655350292</v>
      </c>
      <c r="M2465">
        <v>90.650986634464999</v>
      </c>
    </row>
    <row r="2466" spans="1:13" x14ac:dyDescent="0.25">
      <c r="A2466">
        <v>2465</v>
      </c>
      <c r="B2466" t="s">
        <v>12</v>
      </c>
      <c r="C2466" t="s">
        <v>13</v>
      </c>
      <c r="D2466" t="s">
        <v>52</v>
      </c>
      <c r="E2466">
        <v>17502</v>
      </c>
      <c r="F2466" t="s">
        <v>53</v>
      </c>
      <c r="G2466">
        <v>3212</v>
      </c>
      <c r="H2466">
        <v>3212060</v>
      </c>
      <c r="I2466">
        <v>4.6875</v>
      </c>
      <c r="J2466">
        <v>3497.5625</v>
      </c>
      <c r="K2466">
        <v>3502.25</v>
      </c>
      <c r="L2466">
        <v>0.13384252980226999</v>
      </c>
      <c r="M2466">
        <v>99.866157470197706</v>
      </c>
    </row>
    <row r="2467" spans="1:13" x14ac:dyDescent="0.25">
      <c r="A2467">
        <v>2466</v>
      </c>
      <c r="B2467" t="s">
        <v>12</v>
      </c>
      <c r="C2467" t="s">
        <v>13</v>
      </c>
      <c r="D2467" t="s">
        <v>52</v>
      </c>
      <c r="E2467">
        <v>17502</v>
      </c>
      <c r="F2467" t="s">
        <v>53</v>
      </c>
      <c r="G2467">
        <v>3212</v>
      </c>
      <c r="H2467">
        <v>3212061</v>
      </c>
      <c r="I2467">
        <v>14.3125</v>
      </c>
      <c r="J2467">
        <v>3562.6875</v>
      </c>
      <c r="K2467">
        <v>3577</v>
      </c>
      <c r="L2467">
        <v>0.40012580374615597</v>
      </c>
      <c r="M2467">
        <v>99.599874196253893</v>
      </c>
    </row>
    <row r="2468" spans="1:13" x14ac:dyDescent="0.25">
      <c r="A2468">
        <v>2467</v>
      </c>
      <c r="B2468" t="s">
        <v>12</v>
      </c>
      <c r="C2468" t="s">
        <v>13</v>
      </c>
      <c r="D2468" t="s">
        <v>52</v>
      </c>
      <c r="E2468">
        <v>17502</v>
      </c>
      <c r="F2468" t="s">
        <v>53</v>
      </c>
      <c r="G2468">
        <v>3212</v>
      </c>
      <c r="H2468">
        <v>3212070</v>
      </c>
      <c r="I2468">
        <v>278.75</v>
      </c>
      <c r="J2468">
        <v>2633.4375</v>
      </c>
      <c r="K2468">
        <v>2912.1875</v>
      </c>
      <c r="L2468">
        <v>9.5718424723682798</v>
      </c>
      <c r="M2468">
        <v>90.428157527631697</v>
      </c>
    </row>
    <row r="2469" spans="1:13" x14ac:dyDescent="0.25">
      <c r="A2469">
        <v>2468</v>
      </c>
      <c r="B2469" t="s">
        <v>12</v>
      </c>
      <c r="C2469" t="s">
        <v>13</v>
      </c>
      <c r="D2469" t="s">
        <v>52</v>
      </c>
      <c r="E2469">
        <v>17502</v>
      </c>
      <c r="F2469" t="s">
        <v>53</v>
      </c>
      <c r="G2469">
        <v>3212</v>
      </c>
      <c r="H2469">
        <v>3212080</v>
      </c>
      <c r="I2469">
        <v>0</v>
      </c>
      <c r="J2469">
        <v>2412.1875</v>
      </c>
      <c r="K2469">
        <v>2412.1875</v>
      </c>
      <c r="L2469">
        <v>0</v>
      </c>
      <c r="M2469">
        <v>100</v>
      </c>
    </row>
    <row r="2470" spans="1:13" x14ac:dyDescent="0.25">
      <c r="A2470">
        <v>2469</v>
      </c>
      <c r="B2470" t="s">
        <v>12</v>
      </c>
      <c r="C2470" t="s">
        <v>13</v>
      </c>
      <c r="D2470" t="s">
        <v>52</v>
      </c>
      <c r="E2470">
        <v>17502</v>
      </c>
      <c r="F2470" t="s">
        <v>53</v>
      </c>
      <c r="G2470">
        <v>3212</v>
      </c>
      <c r="H2470">
        <v>3212081</v>
      </c>
      <c r="I2470">
        <v>0</v>
      </c>
      <c r="J2470">
        <v>2160.5</v>
      </c>
      <c r="K2470">
        <v>2160.5</v>
      </c>
      <c r="L2470">
        <v>0</v>
      </c>
      <c r="M2470">
        <v>100</v>
      </c>
    </row>
    <row r="2471" spans="1:13" x14ac:dyDescent="0.25">
      <c r="A2471">
        <v>2470</v>
      </c>
      <c r="B2471" t="s">
        <v>12</v>
      </c>
      <c r="C2471" t="s">
        <v>13</v>
      </c>
      <c r="D2471" t="s">
        <v>52</v>
      </c>
      <c r="E2471">
        <v>17502</v>
      </c>
      <c r="F2471" t="s">
        <v>53</v>
      </c>
      <c r="G2471">
        <v>3212</v>
      </c>
      <c r="H2471">
        <v>3212090</v>
      </c>
      <c r="I2471">
        <v>30.125</v>
      </c>
      <c r="J2471">
        <v>4479.0625</v>
      </c>
      <c r="K2471">
        <v>4509.1875</v>
      </c>
      <c r="L2471">
        <v>0.668080446865428</v>
      </c>
      <c r="M2471">
        <v>99.331919553134597</v>
      </c>
    </row>
    <row r="2472" spans="1:13" x14ac:dyDescent="0.25">
      <c r="A2472">
        <v>2471</v>
      </c>
      <c r="B2472" t="s">
        <v>12</v>
      </c>
      <c r="C2472" t="s">
        <v>13</v>
      </c>
      <c r="D2472" t="s">
        <v>52</v>
      </c>
      <c r="E2472">
        <v>17502</v>
      </c>
      <c r="F2472" t="s">
        <v>53</v>
      </c>
      <c r="G2472">
        <v>3212</v>
      </c>
      <c r="H2472">
        <v>3212100</v>
      </c>
      <c r="I2472">
        <v>18.125</v>
      </c>
      <c r="J2472">
        <v>1983.625</v>
      </c>
      <c r="K2472">
        <v>2001.75</v>
      </c>
      <c r="L2472">
        <v>0.90545772449106998</v>
      </c>
      <c r="M2472">
        <v>99.0945422755089</v>
      </c>
    </row>
    <row r="2473" spans="1:13" x14ac:dyDescent="0.25">
      <c r="A2473">
        <v>2472</v>
      </c>
      <c r="B2473" t="s">
        <v>12</v>
      </c>
      <c r="C2473" t="s">
        <v>13</v>
      </c>
      <c r="D2473" t="s">
        <v>52</v>
      </c>
      <c r="E2473">
        <v>17502</v>
      </c>
      <c r="F2473" t="s">
        <v>53</v>
      </c>
      <c r="G2473">
        <v>3212</v>
      </c>
      <c r="H2473">
        <v>3212101</v>
      </c>
      <c r="I2473">
        <v>0</v>
      </c>
      <c r="J2473">
        <v>2231.5</v>
      </c>
      <c r="K2473">
        <v>2231.5</v>
      </c>
      <c r="L2473">
        <v>0</v>
      </c>
      <c r="M2473">
        <v>100</v>
      </c>
    </row>
    <row r="2474" spans="1:13" x14ac:dyDescent="0.25">
      <c r="A2474">
        <v>2473</v>
      </c>
      <c r="B2474" t="s">
        <v>12</v>
      </c>
      <c r="C2474" t="s">
        <v>13</v>
      </c>
      <c r="D2474" t="s">
        <v>52</v>
      </c>
      <c r="E2474">
        <v>17502</v>
      </c>
      <c r="F2474" t="s">
        <v>53</v>
      </c>
      <c r="G2474">
        <v>3212</v>
      </c>
      <c r="H2474">
        <v>3212110</v>
      </c>
      <c r="I2474">
        <v>19.9375</v>
      </c>
      <c r="J2474">
        <v>3528.4375</v>
      </c>
      <c r="K2474">
        <v>3548.375</v>
      </c>
      <c r="L2474">
        <v>0.56187691548948504</v>
      </c>
      <c r="M2474">
        <v>99.438123084510494</v>
      </c>
    </row>
    <row r="2475" spans="1:13" x14ac:dyDescent="0.25">
      <c r="A2475">
        <v>2474</v>
      </c>
      <c r="B2475" t="s">
        <v>12</v>
      </c>
      <c r="C2475" t="s">
        <v>13</v>
      </c>
      <c r="D2475" t="s">
        <v>52</v>
      </c>
      <c r="E2475">
        <v>17502</v>
      </c>
      <c r="F2475" t="s">
        <v>53</v>
      </c>
      <c r="G2475">
        <v>3212</v>
      </c>
      <c r="H2475">
        <v>3212120</v>
      </c>
      <c r="I2475">
        <v>0</v>
      </c>
      <c r="J2475">
        <v>4425.5625</v>
      </c>
      <c r="K2475">
        <v>4425.5625</v>
      </c>
      <c r="L2475">
        <v>0</v>
      </c>
      <c r="M2475">
        <v>100</v>
      </c>
    </row>
    <row r="2476" spans="1:13" x14ac:dyDescent="0.25">
      <c r="A2476">
        <v>2475</v>
      </c>
      <c r="B2476" t="s">
        <v>12</v>
      </c>
      <c r="C2476" t="s">
        <v>13</v>
      </c>
      <c r="D2476" t="s">
        <v>52</v>
      </c>
      <c r="E2476">
        <v>17502</v>
      </c>
      <c r="F2476" t="s">
        <v>53</v>
      </c>
      <c r="G2476">
        <v>3212</v>
      </c>
      <c r="H2476">
        <v>3212130</v>
      </c>
      <c r="I2476">
        <v>0</v>
      </c>
      <c r="J2476">
        <v>2512</v>
      </c>
      <c r="K2476">
        <v>2512</v>
      </c>
      <c r="L2476">
        <v>0</v>
      </c>
      <c r="M2476">
        <v>100</v>
      </c>
    </row>
    <row r="2477" spans="1:13" x14ac:dyDescent="0.25">
      <c r="A2477">
        <v>2476</v>
      </c>
      <c r="B2477" t="s">
        <v>12</v>
      </c>
      <c r="C2477" t="s">
        <v>13</v>
      </c>
      <c r="D2477" t="s">
        <v>52</v>
      </c>
      <c r="E2477">
        <v>17502</v>
      </c>
      <c r="F2477" t="s">
        <v>53</v>
      </c>
      <c r="G2477">
        <v>3212</v>
      </c>
      <c r="H2477">
        <v>3212140</v>
      </c>
      <c r="I2477">
        <v>9.0625</v>
      </c>
      <c r="J2477">
        <v>1031.375</v>
      </c>
      <c r="K2477">
        <v>1040.4375</v>
      </c>
      <c r="L2477">
        <v>0.871027812819126</v>
      </c>
      <c r="M2477">
        <v>99.128972187180906</v>
      </c>
    </row>
    <row r="2478" spans="1:13" x14ac:dyDescent="0.25">
      <c r="A2478">
        <v>2477</v>
      </c>
      <c r="B2478" t="s">
        <v>12</v>
      </c>
      <c r="C2478" t="s">
        <v>13</v>
      </c>
      <c r="D2478" t="s">
        <v>52</v>
      </c>
      <c r="E2478">
        <v>17502</v>
      </c>
      <c r="F2478" t="s">
        <v>53</v>
      </c>
      <c r="G2478">
        <v>3212</v>
      </c>
      <c r="H2478">
        <v>3212150</v>
      </c>
      <c r="I2478">
        <v>2</v>
      </c>
      <c r="J2478">
        <v>1640.0625</v>
      </c>
      <c r="K2478">
        <v>1642.0625</v>
      </c>
      <c r="L2478">
        <v>0.121798043618924</v>
      </c>
      <c r="M2478">
        <v>99.878201956381105</v>
      </c>
    </row>
    <row r="2479" spans="1:13" x14ac:dyDescent="0.25">
      <c r="A2479">
        <v>2478</v>
      </c>
      <c r="B2479" t="s">
        <v>12</v>
      </c>
      <c r="C2479" t="s">
        <v>13</v>
      </c>
      <c r="D2479" t="s">
        <v>52</v>
      </c>
      <c r="E2479">
        <v>17502</v>
      </c>
      <c r="F2479" t="s">
        <v>53</v>
      </c>
      <c r="G2479">
        <v>3212</v>
      </c>
      <c r="H2479">
        <v>3212160</v>
      </c>
      <c r="I2479">
        <v>94.875</v>
      </c>
      <c r="J2479">
        <v>1220.4375</v>
      </c>
      <c r="K2479">
        <v>1315.3125</v>
      </c>
      <c r="L2479">
        <v>7.2131147540983598</v>
      </c>
      <c r="M2479">
        <v>92.786885245901601</v>
      </c>
    </row>
    <row r="2480" spans="1:13" x14ac:dyDescent="0.25">
      <c r="A2480">
        <v>2479</v>
      </c>
      <c r="B2480" t="s">
        <v>12</v>
      </c>
      <c r="C2480" t="s">
        <v>13</v>
      </c>
      <c r="D2480" t="s">
        <v>52</v>
      </c>
      <c r="E2480">
        <v>17502</v>
      </c>
      <c r="F2480" t="s">
        <v>53</v>
      </c>
      <c r="G2480">
        <v>3212</v>
      </c>
      <c r="H2480">
        <v>3212161</v>
      </c>
      <c r="I2480">
        <v>2.4375</v>
      </c>
      <c r="J2480">
        <v>668.5625</v>
      </c>
      <c r="K2480">
        <v>671</v>
      </c>
      <c r="L2480">
        <v>0.36326378539493298</v>
      </c>
      <c r="M2480">
        <v>99.636736214605094</v>
      </c>
    </row>
    <row r="2481" spans="1:13" x14ac:dyDescent="0.25">
      <c r="A2481">
        <v>2480</v>
      </c>
      <c r="B2481" t="s">
        <v>12</v>
      </c>
      <c r="C2481" t="s">
        <v>13</v>
      </c>
      <c r="D2481" t="s">
        <v>52</v>
      </c>
      <c r="E2481">
        <v>17502</v>
      </c>
      <c r="F2481" t="s">
        <v>53</v>
      </c>
      <c r="G2481">
        <v>3212</v>
      </c>
      <c r="H2481">
        <v>3212162</v>
      </c>
      <c r="I2481">
        <v>4.8125</v>
      </c>
      <c r="J2481">
        <v>564.125</v>
      </c>
      <c r="K2481">
        <v>568.9375</v>
      </c>
      <c r="L2481">
        <v>0.84587498626826296</v>
      </c>
      <c r="M2481">
        <v>99.154125013731701</v>
      </c>
    </row>
    <row r="2482" spans="1:13" x14ac:dyDescent="0.25">
      <c r="A2482">
        <v>2481</v>
      </c>
      <c r="B2482" t="s">
        <v>12</v>
      </c>
      <c r="C2482" t="s">
        <v>13</v>
      </c>
      <c r="D2482" t="s">
        <v>52</v>
      </c>
      <c r="E2482">
        <v>17502</v>
      </c>
      <c r="F2482" t="s">
        <v>53</v>
      </c>
      <c r="G2482">
        <v>3212</v>
      </c>
      <c r="H2482">
        <v>3212170</v>
      </c>
      <c r="I2482">
        <v>31.875</v>
      </c>
      <c r="J2482">
        <v>2357.8125</v>
      </c>
      <c r="K2482">
        <v>2389.6875</v>
      </c>
      <c r="L2482">
        <v>1.3338564142801099</v>
      </c>
      <c r="M2482">
        <v>98.666143585719894</v>
      </c>
    </row>
    <row r="2483" spans="1:13" x14ac:dyDescent="0.25">
      <c r="A2483">
        <v>2482</v>
      </c>
      <c r="B2483" t="s">
        <v>12</v>
      </c>
      <c r="C2483" t="s">
        <v>13</v>
      </c>
      <c r="D2483" t="s">
        <v>52</v>
      </c>
      <c r="E2483">
        <v>17502</v>
      </c>
      <c r="F2483" t="s">
        <v>53</v>
      </c>
      <c r="G2483">
        <v>3212</v>
      </c>
      <c r="H2483">
        <v>3212171</v>
      </c>
      <c r="I2483">
        <v>29.375</v>
      </c>
      <c r="J2483">
        <v>1870.375</v>
      </c>
      <c r="K2483">
        <v>1899.75</v>
      </c>
      <c r="L2483">
        <v>1.5462560863271499</v>
      </c>
      <c r="M2483">
        <v>98.453743913672895</v>
      </c>
    </row>
    <row r="2484" spans="1:13" x14ac:dyDescent="0.25">
      <c r="A2484">
        <v>2483</v>
      </c>
      <c r="B2484" t="s">
        <v>12</v>
      </c>
      <c r="C2484" t="s">
        <v>13</v>
      </c>
      <c r="D2484" t="s">
        <v>52</v>
      </c>
      <c r="E2484">
        <v>17502</v>
      </c>
      <c r="F2484" t="s">
        <v>53</v>
      </c>
      <c r="G2484">
        <v>3212</v>
      </c>
      <c r="H2484">
        <v>3212180</v>
      </c>
      <c r="I2484">
        <v>507.5625</v>
      </c>
      <c r="J2484">
        <v>4386.5</v>
      </c>
      <c r="K2484">
        <v>4894.0625</v>
      </c>
      <c r="L2484">
        <v>10.370985249984001</v>
      </c>
      <c r="M2484">
        <v>89.629014750015997</v>
      </c>
    </row>
    <row r="2485" spans="1:13" x14ac:dyDescent="0.25">
      <c r="A2485">
        <v>2484</v>
      </c>
      <c r="B2485" t="s">
        <v>12</v>
      </c>
      <c r="C2485" t="s">
        <v>13</v>
      </c>
      <c r="D2485" t="s">
        <v>52</v>
      </c>
      <c r="E2485">
        <v>17502</v>
      </c>
      <c r="F2485" t="s">
        <v>53</v>
      </c>
      <c r="G2485">
        <v>3212</v>
      </c>
      <c r="H2485">
        <v>3212190</v>
      </c>
      <c r="I2485">
        <v>456.4375</v>
      </c>
      <c r="J2485">
        <v>5300.0625</v>
      </c>
      <c r="K2485">
        <v>5756.5</v>
      </c>
      <c r="L2485">
        <v>7.9290801702423304</v>
      </c>
      <c r="M2485">
        <v>92.070919829757699</v>
      </c>
    </row>
    <row r="2486" spans="1:13" x14ac:dyDescent="0.25">
      <c r="A2486">
        <v>2485</v>
      </c>
      <c r="B2486" t="s">
        <v>12</v>
      </c>
      <c r="C2486" t="s">
        <v>13</v>
      </c>
      <c r="D2486" t="s">
        <v>52</v>
      </c>
      <c r="E2486">
        <v>17502</v>
      </c>
      <c r="F2486" t="s">
        <v>53</v>
      </c>
      <c r="G2486">
        <v>3212</v>
      </c>
      <c r="H2486">
        <v>3212200</v>
      </c>
      <c r="I2486">
        <v>119.0625</v>
      </c>
      <c r="J2486">
        <v>3592.5625</v>
      </c>
      <c r="K2486">
        <v>3711.625</v>
      </c>
      <c r="L2486">
        <v>3.2078267605159501</v>
      </c>
      <c r="M2486">
        <v>96.7921732394841</v>
      </c>
    </row>
    <row r="2487" spans="1:13" x14ac:dyDescent="0.25">
      <c r="A2487">
        <v>2486</v>
      </c>
      <c r="B2487" t="s">
        <v>12</v>
      </c>
      <c r="C2487" t="s">
        <v>13</v>
      </c>
      <c r="D2487" t="s">
        <v>52</v>
      </c>
      <c r="E2487">
        <v>17502</v>
      </c>
      <c r="F2487" t="s">
        <v>53</v>
      </c>
      <c r="G2487">
        <v>3212</v>
      </c>
      <c r="H2487">
        <v>3212210</v>
      </c>
      <c r="I2487">
        <v>234.1875</v>
      </c>
      <c r="J2487">
        <v>6019.75</v>
      </c>
      <c r="K2487">
        <v>6253.9375</v>
      </c>
      <c r="L2487">
        <v>3.7446408762479599</v>
      </c>
      <c r="M2487">
        <v>96.255359123752001</v>
      </c>
    </row>
    <row r="2488" spans="1:13" x14ac:dyDescent="0.25">
      <c r="A2488">
        <v>2487</v>
      </c>
      <c r="B2488" t="s">
        <v>12</v>
      </c>
      <c r="C2488" t="s">
        <v>13</v>
      </c>
      <c r="D2488" t="s">
        <v>52</v>
      </c>
      <c r="E2488">
        <v>17502</v>
      </c>
      <c r="F2488" t="s">
        <v>53</v>
      </c>
      <c r="G2488">
        <v>3212</v>
      </c>
      <c r="H2488">
        <v>3212220</v>
      </c>
      <c r="I2488">
        <v>647.9375</v>
      </c>
      <c r="J2488">
        <v>2605.625</v>
      </c>
      <c r="K2488">
        <v>3253.5625</v>
      </c>
      <c r="L2488">
        <v>19.914708876808099</v>
      </c>
      <c r="M2488">
        <v>80.085291123191894</v>
      </c>
    </row>
    <row r="2489" spans="1:13" x14ac:dyDescent="0.25">
      <c r="A2489">
        <v>2488</v>
      </c>
      <c r="B2489" t="s">
        <v>12</v>
      </c>
      <c r="C2489" t="s">
        <v>13</v>
      </c>
      <c r="D2489" t="s">
        <v>52</v>
      </c>
      <c r="E2489">
        <v>17502</v>
      </c>
      <c r="F2489" t="s">
        <v>53</v>
      </c>
      <c r="G2489">
        <v>3212</v>
      </c>
      <c r="H2489">
        <v>3212221</v>
      </c>
      <c r="I2489">
        <v>244.875</v>
      </c>
      <c r="J2489">
        <v>2177.625</v>
      </c>
      <c r="K2489">
        <v>2422.5</v>
      </c>
      <c r="L2489">
        <v>10.1083591331269</v>
      </c>
      <c r="M2489">
        <v>89.891640866873104</v>
      </c>
    </row>
    <row r="2490" spans="1:13" x14ac:dyDescent="0.25">
      <c r="A2490">
        <v>2489</v>
      </c>
      <c r="B2490" t="s">
        <v>12</v>
      </c>
      <c r="C2490" t="s">
        <v>13</v>
      </c>
      <c r="D2490" t="s">
        <v>52</v>
      </c>
      <c r="E2490">
        <v>17502</v>
      </c>
      <c r="F2490" t="s">
        <v>53</v>
      </c>
      <c r="G2490">
        <v>3213</v>
      </c>
      <c r="H2490">
        <v>3213010</v>
      </c>
      <c r="I2490">
        <v>0</v>
      </c>
      <c r="J2490">
        <v>796.6875</v>
      </c>
      <c r="K2490">
        <v>796.6875</v>
      </c>
      <c r="L2490">
        <v>0</v>
      </c>
      <c r="M2490">
        <v>100</v>
      </c>
    </row>
    <row r="2491" spans="1:13" x14ac:dyDescent="0.25">
      <c r="A2491">
        <v>2490</v>
      </c>
      <c r="B2491" t="s">
        <v>12</v>
      </c>
      <c r="C2491" t="s">
        <v>13</v>
      </c>
      <c r="D2491" t="s">
        <v>52</v>
      </c>
      <c r="E2491">
        <v>17502</v>
      </c>
      <c r="F2491" t="s">
        <v>53</v>
      </c>
      <c r="G2491">
        <v>3213</v>
      </c>
      <c r="H2491">
        <v>3213011</v>
      </c>
      <c r="I2491">
        <v>0</v>
      </c>
      <c r="J2491">
        <v>1354.5</v>
      </c>
      <c r="K2491">
        <v>1354.5</v>
      </c>
      <c r="L2491">
        <v>0</v>
      </c>
      <c r="M2491">
        <v>100</v>
      </c>
    </row>
    <row r="2492" spans="1:13" x14ac:dyDescent="0.25">
      <c r="A2492">
        <v>2491</v>
      </c>
      <c r="B2492" t="s">
        <v>12</v>
      </c>
      <c r="C2492" t="s">
        <v>13</v>
      </c>
      <c r="D2492" t="s">
        <v>52</v>
      </c>
      <c r="E2492">
        <v>17502</v>
      </c>
      <c r="F2492" t="s">
        <v>53</v>
      </c>
      <c r="G2492">
        <v>3213</v>
      </c>
      <c r="H2492">
        <v>3213020</v>
      </c>
      <c r="I2492">
        <v>0</v>
      </c>
      <c r="J2492">
        <v>495.75</v>
      </c>
      <c r="K2492">
        <v>495.75</v>
      </c>
      <c r="L2492">
        <v>0</v>
      </c>
      <c r="M2492">
        <v>100</v>
      </c>
    </row>
    <row r="2493" spans="1:13" x14ac:dyDescent="0.25">
      <c r="A2493">
        <v>2492</v>
      </c>
      <c r="B2493" t="s">
        <v>12</v>
      </c>
      <c r="C2493" t="s">
        <v>13</v>
      </c>
      <c r="D2493" t="s">
        <v>52</v>
      </c>
      <c r="E2493">
        <v>17502</v>
      </c>
      <c r="F2493" t="s">
        <v>53</v>
      </c>
      <c r="G2493">
        <v>3213</v>
      </c>
      <c r="H2493">
        <v>3213021</v>
      </c>
      <c r="I2493">
        <v>0</v>
      </c>
      <c r="J2493">
        <v>823.3125</v>
      </c>
      <c r="K2493">
        <v>823.3125</v>
      </c>
      <c r="L2493">
        <v>0</v>
      </c>
      <c r="M2493">
        <v>100</v>
      </c>
    </row>
    <row r="2494" spans="1:13" x14ac:dyDescent="0.25">
      <c r="A2494">
        <v>2493</v>
      </c>
      <c r="B2494" t="s">
        <v>12</v>
      </c>
      <c r="C2494" t="s">
        <v>13</v>
      </c>
      <c r="D2494" t="s">
        <v>52</v>
      </c>
      <c r="E2494">
        <v>17502</v>
      </c>
      <c r="F2494" t="s">
        <v>53</v>
      </c>
      <c r="G2494">
        <v>3213</v>
      </c>
      <c r="H2494">
        <v>3213030</v>
      </c>
      <c r="I2494">
        <v>0</v>
      </c>
      <c r="J2494">
        <v>1149.5625</v>
      </c>
      <c r="K2494">
        <v>1149.5625</v>
      </c>
      <c r="L2494">
        <v>0</v>
      </c>
      <c r="M2494">
        <v>100</v>
      </c>
    </row>
    <row r="2495" spans="1:13" x14ac:dyDescent="0.25">
      <c r="A2495">
        <v>2494</v>
      </c>
      <c r="B2495" t="s">
        <v>12</v>
      </c>
      <c r="C2495" t="s">
        <v>13</v>
      </c>
      <c r="D2495" t="s">
        <v>52</v>
      </c>
      <c r="E2495">
        <v>17502</v>
      </c>
      <c r="F2495" t="s">
        <v>53</v>
      </c>
      <c r="G2495">
        <v>3213</v>
      </c>
      <c r="H2495">
        <v>3213031</v>
      </c>
      <c r="I2495">
        <v>0</v>
      </c>
      <c r="J2495">
        <v>615.0625</v>
      </c>
      <c r="K2495">
        <v>615.0625</v>
      </c>
      <c r="L2495">
        <v>0</v>
      </c>
      <c r="M2495">
        <v>100</v>
      </c>
    </row>
    <row r="2496" spans="1:13" x14ac:dyDescent="0.25">
      <c r="A2496">
        <v>2495</v>
      </c>
      <c r="B2496" t="s">
        <v>12</v>
      </c>
      <c r="C2496" t="s">
        <v>13</v>
      </c>
      <c r="D2496" t="s">
        <v>52</v>
      </c>
      <c r="E2496">
        <v>17502</v>
      </c>
      <c r="F2496" t="s">
        <v>53</v>
      </c>
      <c r="G2496">
        <v>3213</v>
      </c>
      <c r="H2496">
        <v>3213040</v>
      </c>
      <c r="I2496">
        <v>0</v>
      </c>
      <c r="J2496">
        <v>1104.125</v>
      </c>
      <c r="K2496">
        <v>1104.125</v>
      </c>
      <c r="L2496">
        <v>0</v>
      </c>
      <c r="M2496">
        <v>100</v>
      </c>
    </row>
    <row r="2497" spans="1:13" x14ac:dyDescent="0.25">
      <c r="A2497">
        <v>2496</v>
      </c>
      <c r="B2497" t="s">
        <v>12</v>
      </c>
      <c r="C2497" t="s">
        <v>13</v>
      </c>
      <c r="D2497" t="s">
        <v>52</v>
      </c>
      <c r="E2497">
        <v>17502</v>
      </c>
      <c r="F2497" t="s">
        <v>53</v>
      </c>
      <c r="G2497">
        <v>3213</v>
      </c>
      <c r="H2497">
        <v>3213050</v>
      </c>
      <c r="I2497">
        <v>0</v>
      </c>
      <c r="J2497">
        <v>1988.0625</v>
      </c>
      <c r="K2497">
        <v>1988.0625</v>
      </c>
      <c r="L2497">
        <v>0</v>
      </c>
      <c r="M2497">
        <v>100</v>
      </c>
    </row>
    <row r="2498" spans="1:13" x14ac:dyDescent="0.25">
      <c r="A2498">
        <v>2497</v>
      </c>
      <c r="B2498" t="s">
        <v>12</v>
      </c>
      <c r="C2498" t="s">
        <v>13</v>
      </c>
      <c r="D2498" t="s">
        <v>52</v>
      </c>
      <c r="E2498">
        <v>17502</v>
      </c>
      <c r="F2498" t="s">
        <v>53</v>
      </c>
      <c r="G2498">
        <v>3213</v>
      </c>
      <c r="H2498">
        <v>3213060</v>
      </c>
      <c r="I2498">
        <v>0</v>
      </c>
      <c r="J2498">
        <v>1801.0625</v>
      </c>
      <c r="K2498">
        <v>1801.0625</v>
      </c>
      <c r="L2498">
        <v>0</v>
      </c>
      <c r="M2498">
        <v>100</v>
      </c>
    </row>
    <row r="2499" spans="1:13" x14ac:dyDescent="0.25">
      <c r="A2499">
        <v>2498</v>
      </c>
      <c r="B2499" t="s">
        <v>12</v>
      </c>
      <c r="C2499" t="s">
        <v>13</v>
      </c>
      <c r="D2499" t="s">
        <v>52</v>
      </c>
      <c r="E2499">
        <v>17502</v>
      </c>
      <c r="F2499" t="s">
        <v>53</v>
      </c>
      <c r="G2499">
        <v>3213</v>
      </c>
      <c r="H2499">
        <v>3213070</v>
      </c>
      <c r="I2499">
        <v>0</v>
      </c>
      <c r="J2499">
        <v>1180.625</v>
      </c>
      <c r="K2499">
        <v>1180.625</v>
      </c>
      <c r="L2499">
        <v>0</v>
      </c>
      <c r="M2499">
        <v>100</v>
      </c>
    </row>
    <row r="2500" spans="1:13" x14ac:dyDescent="0.25">
      <c r="A2500">
        <v>2499</v>
      </c>
      <c r="B2500" t="s">
        <v>12</v>
      </c>
      <c r="C2500" t="s">
        <v>13</v>
      </c>
      <c r="D2500" t="s">
        <v>52</v>
      </c>
      <c r="E2500">
        <v>17502</v>
      </c>
      <c r="F2500" t="s">
        <v>53</v>
      </c>
      <c r="G2500">
        <v>3213</v>
      </c>
      <c r="H2500">
        <v>3213080</v>
      </c>
      <c r="I2500">
        <v>0</v>
      </c>
      <c r="J2500">
        <v>2328.375</v>
      </c>
      <c r="K2500">
        <v>2328.375</v>
      </c>
      <c r="L2500">
        <v>0</v>
      </c>
      <c r="M2500">
        <v>100</v>
      </c>
    </row>
    <row r="2501" spans="1:13" x14ac:dyDescent="0.25">
      <c r="A2501">
        <v>2500</v>
      </c>
      <c r="B2501" t="s">
        <v>12</v>
      </c>
      <c r="C2501" t="s">
        <v>13</v>
      </c>
      <c r="D2501" t="s">
        <v>52</v>
      </c>
      <c r="E2501">
        <v>17502</v>
      </c>
      <c r="F2501" t="s">
        <v>53</v>
      </c>
      <c r="G2501">
        <v>3213</v>
      </c>
      <c r="H2501">
        <v>3213081</v>
      </c>
      <c r="I2501">
        <v>0</v>
      </c>
      <c r="J2501">
        <v>510.0625</v>
      </c>
      <c r="K2501">
        <v>510.0625</v>
      </c>
      <c r="L2501">
        <v>0</v>
      </c>
      <c r="M2501">
        <v>100</v>
      </c>
    </row>
    <row r="2502" spans="1:13" x14ac:dyDescent="0.25">
      <c r="A2502">
        <v>2501</v>
      </c>
      <c r="B2502" t="s">
        <v>12</v>
      </c>
      <c r="C2502" t="s">
        <v>13</v>
      </c>
      <c r="D2502" t="s">
        <v>52</v>
      </c>
      <c r="E2502">
        <v>17502</v>
      </c>
      <c r="F2502" t="s">
        <v>53</v>
      </c>
      <c r="G2502">
        <v>3213</v>
      </c>
      <c r="H2502">
        <v>3213090</v>
      </c>
      <c r="I2502">
        <v>13.0625</v>
      </c>
      <c r="J2502">
        <v>1697.8125</v>
      </c>
      <c r="K2502">
        <v>1710.875</v>
      </c>
      <c r="L2502">
        <v>0.76349820998027296</v>
      </c>
      <c r="M2502">
        <v>99.236501790019702</v>
      </c>
    </row>
    <row r="2503" spans="1:13" x14ac:dyDescent="0.25">
      <c r="A2503">
        <v>2502</v>
      </c>
      <c r="B2503" t="s">
        <v>12</v>
      </c>
      <c r="C2503" t="s">
        <v>13</v>
      </c>
      <c r="D2503" t="s">
        <v>52</v>
      </c>
      <c r="E2503">
        <v>17502</v>
      </c>
      <c r="F2503" t="s">
        <v>53</v>
      </c>
      <c r="G2503">
        <v>3213</v>
      </c>
      <c r="H2503">
        <v>3213100</v>
      </c>
      <c r="I2503">
        <v>295.25</v>
      </c>
      <c r="J2503">
        <v>4881.9375</v>
      </c>
      <c r="K2503">
        <v>5177.1875</v>
      </c>
      <c r="L2503">
        <v>5.7029033621053902</v>
      </c>
      <c r="M2503">
        <v>94.297096637894597</v>
      </c>
    </row>
    <row r="2504" spans="1:13" x14ac:dyDescent="0.25">
      <c r="A2504">
        <v>2503</v>
      </c>
      <c r="B2504" t="s">
        <v>12</v>
      </c>
      <c r="C2504" t="s">
        <v>13</v>
      </c>
      <c r="D2504" t="s">
        <v>52</v>
      </c>
      <c r="E2504">
        <v>17502</v>
      </c>
      <c r="F2504" t="s">
        <v>53</v>
      </c>
      <c r="G2504">
        <v>3213</v>
      </c>
      <c r="H2504">
        <v>3213110</v>
      </c>
      <c r="I2504">
        <v>1331.5</v>
      </c>
      <c r="J2504">
        <v>5515.4375</v>
      </c>
      <c r="K2504">
        <v>6846.9375</v>
      </c>
      <c r="L2504">
        <v>19.446650418526499</v>
      </c>
      <c r="M2504">
        <v>80.553349581473498</v>
      </c>
    </row>
    <row r="2505" spans="1:13" x14ac:dyDescent="0.25">
      <c r="A2505">
        <v>2504</v>
      </c>
      <c r="B2505" t="s">
        <v>12</v>
      </c>
      <c r="C2505" t="s">
        <v>13</v>
      </c>
      <c r="D2505" t="s">
        <v>52</v>
      </c>
      <c r="E2505">
        <v>17502</v>
      </c>
      <c r="F2505" t="s">
        <v>53</v>
      </c>
      <c r="G2505">
        <v>3213</v>
      </c>
      <c r="H2505">
        <v>3213120</v>
      </c>
      <c r="I2505">
        <v>12.3125</v>
      </c>
      <c r="J2505">
        <v>1296.4375</v>
      </c>
      <c r="K2505">
        <v>1308.75</v>
      </c>
      <c r="L2505">
        <v>0.94078319006685796</v>
      </c>
      <c r="M2505">
        <v>99.059216809933105</v>
      </c>
    </row>
    <row r="2506" spans="1:13" x14ac:dyDescent="0.25">
      <c r="A2506">
        <v>2505</v>
      </c>
      <c r="B2506" t="s">
        <v>12</v>
      </c>
      <c r="C2506" t="s">
        <v>13</v>
      </c>
      <c r="D2506" t="s">
        <v>52</v>
      </c>
      <c r="E2506">
        <v>17502</v>
      </c>
      <c r="F2506" t="s">
        <v>53</v>
      </c>
      <c r="G2506">
        <v>3213</v>
      </c>
      <c r="H2506">
        <v>3213130</v>
      </c>
      <c r="I2506">
        <v>0</v>
      </c>
      <c r="J2506">
        <v>2577.9375</v>
      </c>
      <c r="K2506">
        <v>2577.9375</v>
      </c>
      <c r="L2506">
        <v>0</v>
      </c>
      <c r="M2506">
        <v>100</v>
      </c>
    </row>
    <row r="2507" spans="1:13" x14ac:dyDescent="0.25">
      <c r="A2507">
        <v>2506</v>
      </c>
      <c r="B2507" t="s">
        <v>12</v>
      </c>
      <c r="C2507" t="s">
        <v>13</v>
      </c>
      <c r="D2507" t="s">
        <v>52</v>
      </c>
      <c r="E2507">
        <v>17502</v>
      </c>
      <c r="F2507" t="s">
        <v>53</v>
      </c>
      <c r="G2507">
        <v>3213</v>
      </c>
      <c r="H2507">
        <v>3213140</v>
      </c>
      <c r="I2507">
        <v>0</v>
      </c>
      <c r="J2507">
        <v>2529</v>
      </c>
      <c r="K2507">
        <v>2529</v>
      </c>
      <c r="L2507">
        <v>0</v>
      </c>
      <c r="M2507">
        <v>100</v>
      </c>
    </row>
    <row r="2508" spans="1:13" x14ac:dyDescent="0.25">
      <c r="A2508">
        <v>2507</v>
      </c>
      <c r="B2508" t="s">
        <v>12</v>
      </c>
      <c r="C2508" t="s">
        <v>13</v>
      </c>
      <c r="D2508" t="s">
        <v>52</v>
      </c>
      <c r="E2508">
        <v>17502</v>
      </c>
      <c r="F2508" t="s">
        <v>53</v>
      </c>
      <c r="G2508">
        <v>3213</v>
      </c>
      <c r="H2508">
        <v>3213141</v>
      </c>
      <c r="I2508">
        <v>0</v>
      </c>
      <c r="J2508">
        <v>2951.125</v>
      </c>
      <c r="K2508">
        <v>2951.125</v>
      </c>
      <c r="L2508">
        <v>0</v>
      </c>
      <c r="M2508">
        <v>100</v>
      </c>
    </row>
    <row r="2509" spans="1:13" x14ac:dyDescent="0.25">
      <c r="A2509">
        <v>2508</v>
      </c>
      <c r="B2509" t="s">
        <v>12</v>
      </c>
      <c r="C2509" t="s">
        <v>13</v>
      </c>
      <c r="D2509" t="s">
        <v>52</v>
      </c>
      <c r="E2509">
        <v>17502</v>
      </c>
      <c r="F2509" t="s">
        <v>53</v>
      </c>
      <c r="G2509">
        <v>3213</v>
      </c>
      <c r="H2509">
        <v>3213150</v>
      </c>
      <c r="I2509">
        <v>0</v>
      </c>
      <c r="J2509">
        <v>5666.75</v>
      </c>
      <c r="K2509">
        <v>5666.75</v>
      </c>
      <c r="L2509">
        <v>0</v>
      </c>
      <c r="M2509">
        <v>100</v>
      </c>
    </row>
    <row r="2510" spans="1:13" x14ac:dyDescent="0.25">
      <c r="A2510">
        <v>2509</v>
      </c>
      <c r="B2510" t="s">
        <v>12</v>
      </c>
      <c r="C2510" t="s">
        <v>13</v>
      </c>
      <c r="D2510" t="s">
        <v>52</v>
      </c>
      <c r="E2510">
        <v>17502</v>
      </c>
      <c r="F2510" t="s">
        <v>53</v>
      </c>
      <c r="G2510">
        <v>3213</v>
      </c>
      <c r="H2510">
        <v>3213160</v>
      </c>
      <c r="I2510">
        <v>0</v>
      </c>
      <c r="J2510">
        <v>5355.25</v>
      </c>
      <c r="K2510">
        <v>5355.25</v>
      </c>
      <c r="L2510">
        <v>0</v>
      </c>
      <c r="M2510">
        <v>100</v>
      </c>
    </row>
    <row r="2511" spans="1:13" x14ac:dyDescent="0.25">
      <c r="A2511">
        <v>2510</v>
      </c>
      <c r="B2511" t="s">
        <v>12</v>
      </c>
      <c r="C2511" t="s">
        <v>13</v>
      </c>
      <c r="D2511" t="s">
        <v>52</v>
      </c>
      <c r="E2511">
        <v>17502</v>
      </c>
      <c r="F2511" t="s">
        <v>53</v>
      </c>
      <c r="G2511">
        <v>3213</v>
      </c>
      <c r="H2511">
        <v>3213170</v>
      </c>
      <c r="I2511">
        <v>0</v>
      </c>
      <c r="J2511">
        <v>3875.9375</v>
      </c>
      <c r="K2511">
        <v>3875.9375</v>
      </c>
      <c r="L2511">
        <v>0</v>
      </c>
      <c r="M2511">
        <v>100</v>
      </c>
    </row>
    <row r="2512" spans="1:13" x14ac:dyDescent="0.25">
      <c r="A2512">
        <v>2511</v>
      </c>
      <c r="B2512" t="s">
        <v>12</v>
      </c>
      <c r="C2512" t="s">
        <v>13</v>
      </c>
      <c r="D2512" t="s">
        <v>52</v>
      </c>
      <c r="E2512">
        <v>17502</v>
      </c>
      <c r="F2512" t="s">
        <v>53</v>
      </c>
      <c r="G2512">
        <v>3213</v>
      </c>
      <c r="H2512">
        <v>3213171</v>
      </c>
      <c r="I2512">
        <v>0</v>
      </c>
      <c r="J2512">
        <v>5227.4375</v>
      </c>
      <c r="K2512">
        <v>5227.4375</v>
      </c>
      <c r="L2512">
        <v>0</v>
      </c>
      <c r="M2512">
        <v>100</v>
      </c>
    </row>
    <row r="2513" spans="1:13" x14ac:dyDescent="0.25">
      <c r="A2513">
        <v>2512</v>
      </c>
      <c r="B2513" t="s">
        <v>12</v>
      </c>
      <c r="C2513" t="s">
        <v>13</v>
      </c>
      <c r="D2513" t="s">
        <v>52</v>
      </c>
      <c r="E2513">
        <v>17502</v>
      </c>
      <c r="F2513" t="s">
        <v>53</v>
      </c>
      <c r="G2513">
        <v>3213</v>
      </c>
      <c r="H2513">
        <v>3213180</v>
      </c>
      <c r="I2513">
        <v>331.3125</v>
      </c>
      <c r="J2513">
        <v>8206.125</v>
      </c>
      <c r="K2513">
        <v>8537.4375</v>
      </c>
      <c r="L2513">
        <v>3.88070190850592</v>
      </c>
      <c r="M2513">
        <v>96.119298091494102</v>
      </c>
    </row>
    <row r="2514" spans="1:13" x14ac:dyDescent="0.25">
      <c r="A2514">
        <v>2513</v>
      </c>
      <c r="B2514" t="s">
        <v>12</v>
      </c>
      <c r="C2514" t="s">
        <v>13</v>
      </c>
      <c r="D2514" t="s">
        <v>52</v>
      </c>
      <c r="E2514">
        <v>17502</v>
      </c>
      <c r="F2514" t="s">
        <v>53</v>
      </c>
      <c r="G2514">
        <v>3213</v>
      </c>
      <c r="H2514">
        <v>3213190</v>
      </c>
      <c r="I2514">
        <v>19.5625</v>
      </c>
      <c r="J2514">
        <v>2049.6875</v>
      </c>
      <c r="K2514">
        <v>2069.25</v>
      </c>
      <c r="L2514">
        <v>0.94539084209254598</v>
      </c>
      <c r="M2514">
        <v>99.054609157907507</v>
      </c>
    </row>
    <row r="2515" spans="1:13" x14ac:dyDescent="0.25">
      <c r="A2515">
        <v>2514</v>
      </c>
      <c r="B2515" t="s">
        <v>12</v>
      </c>
      <c r="C2515" t="s">
        <v>13</v>
      </c>
      <c r="D2515" t="s">
        <v>52</v>
      </c>
      <c r="E2515">
        <v>17502</v>
      </c>
      <c r="F2515" t="s">
        <v>53</v>
      </c>
      <c r="G2515">
        <v>3213</v>
      </c>
      <c r="H2515">
        <v>3213191</v>
      </c>
      <c r="I2515">
        <v>49.625</v>
      </c>
      <c r="J2515">
        <v>3176.0625</v>
      </c>
      <c r="K2515">
        <v>3225.6875</v>
      </c>
      <c r="L2515">
        <v>1.5384317296700301</v>
      </c>
      <c r="M2515">
        <v>98.461568270330005</v>
      </c>
    </row>
    <row r="2516" spans="1:13" x14ac:dyDescent="0.25">
      <c r="A2516">
        <v>2515</v>
      </c>
      <c r="B2516" t="s">
        <v>12</v>
      </c>
      <c r="C2516" t="s">
        <v>13</v>
      </c>
      <c r="D2516" t="s">
        <v>52</v>
      </c>
      <c r="E2516">
        <v>17502</v>
      </c>
      <c r="F2516" t="s">
        <v>53</v>
      </c>
      <c r="G2516">
        <v>3213</v>
      </c>
      <c r="H2516">
        <v>3213200</v>
      </c>
      <c r="I2516">
        <v>670.3125</v>
      </c>
      <c r="J2516">
        <v>1656.875</v>
      </c>
      <c r="K2516">
        <v>2327.1875</v>
      </c>
      <c r="L2516">
        <v>28.803545051698698</v>
      </c>
      <c r="M2516">
        <v>71.196454948301295</v>
      </c>
    </row>
    <row r="2517" spans="1:13" x14ac:dyDescent="0.25">
      <c r="A2517">
        <v>2516</v>
      </c>
      <c r="B2517" t="s">
        <v>12</v>
      </c>
      <c r="C2517" t="s">
        <v>13</v>
      </c>
      <c r="D2517" t="s">
        <v>52</v>
      </c>
      <c r="E2517">
        <v>17502</v>
      </c>
      <c r="F2517" t="s">
        <v>53</v>
      </c>
      <c r="G2517">
        <v>3213</v>
      </c>
      <c r="H2517">
        <v>3213201</v>
      </c>
      <c r="I2517">
        <v>571.375</v>
      </c>
      <c r="J2517">
        <v>3853</v>
      </c>
      <c r="K2517">
        <v>4424.375</v>
      </c>
      <c r="L2517">
        <v>12.9142534256251</v>
      </c>
      <c r="M2517">
        <v>87.085746574374895</v>
      </c>
    </row>
    <row r="2518" spans="1:13" x14ac:dyDescent="0.25">
      <c r="A2518">
        <v>2517</v>
      </c>
      <c r="B2518" t="s">
        <v>12</v>
      </c>
      <c r="C2518" t="s">
        <v>13</v>
      </c>
      <c r="D2518" t="s">
        <v>52</v>
      </c>
      <c r="E2518">
        <v>17502</v>
      </c>
      <c r="F2518" t="s">
        <v>53</v>
      </c>
      <c r="G2518">
        <v>3213</v>
      </c>
      <c r="H2518">
        <v>3213210</v>
      </c>
      <c r="I2518">
        <v>329.625</v>
      </c>
      <c r="J2518">
        <v>2282.3125</v>
      </c>
      <c r="K2518">
        <v>2611.9375</v>
      </c>
      <c r="L2518">
        <v>12.6199420927951</v>
      </c>
      <c r="M2518">
        <v>87.3800579072049</v>
      </c>
    </row>
    <row r="2519" spans="1:13" x14ac:dyDescent="0.25">
      <c r="A2519">
        <v>2518</v>
      </c>
      <c r="B2519" t="s">
        <v>12</v>
      </c>
      <c r="C2519" t="s">
        <v>13</v>
      </c>
      <c r="D2519" t="s">
        <v>52</v>
      </c>
      <c r="E2519">
        <v>17502</v>
      </c>
      <c r="F2519" t="s">
        <v>53</v>
      </c>
      <c r="G2519">
        <v>3213</v>
      </c>
      <c r="H2519">
        <v>3213220</v>
      </c>
      <c r="I2519">
        <v>2.25</v>
      </c>
      <c r="J2519">
        <v>5071.0625</v>
      </c>
      <c r="K2519">
        <v>5073.3125</v>
      </c>
      <c r="L2519">
        <v>4.4349722198267903E-2</v>
      </c>
      <c r="M2519">
        <v>99.955650277801695</v>
      </c>
    </row>
    <row r="2520" spans="1:13" x14ac:dyDescent="0.25">
      <c r="A2520">
        <v>2519</v>
      </c>
      <c r="B2520" t="s">
        <v>12</v>
      </c>
      <c r="C2520" t="s">
        <v>13</v>
      </c>
      <c r="D2520" t="s">
        <v>52</v>
      </c>
      <c r="E2520">
        <v>17502</v>
      </c>
      <c r="F2520" t="s">
        <v>53</v>
      </c>
      <c r="G2520">
        <v>3215</v>
      </c>
      <c r="H2520">
        <v>3215010</v>
      </c>
      <c r="I2520">
        <v>0</v>
      </c>
      <c r="J2520">
        <v>2812.125</v>
      </c>
      <c r="K2520">
        <v>2812.125</v>
      </c>
      <c r="L2520">
        <v>0</v>
      </c>
      <c r="M2520">
        <v>100</v>
      </c>
    </row>
    <row r="2521" spans="1:13" x14ac:dyDescent="0.25">
      <c r="A2521">
        <v>2520</v>
      </c>
      <c r="B2521" t="s">
        <v>12</v>
      </c>
      <c r="C2521" t="s">
        <v>13</v>
      </c>
      <c r="D2521" t="s">
        <v>52</v>
      </c>
      <c r="E2521">
        <v>17502</v>
      </c>
      <c r="F2521" t="s">
        <v>53</v>
      </c>
      <c r="G2521">
        <v>3215</v>
      </c>
      <c r="H2521">
        <v>3215011</v>
      </c>
      <c r="I2521">
        <v>0</v>
      </c>
      <c r="J2521">
        <v>1799.0625</v>
      </c>
      <c r="K2521">
        <v>1799.0625</v>
      </c>
      <c r="L2521">
        <v>0</v>
      </c>
      <c r="M2521">
        <v>100</v>
      </c>
    </row>
    <row r="2522" spans="1:13" x14ac:dyDescent="0.25">
      <c r="A2522">
        <v>2521</v>
      </c>
      <c r="B2522" t="s">
        <v>12</v>
      </c>
      <c r="C2522" t="s">
        <v>13</v>
      </c>
      <c r="D2522" t="s">
        <v>52</v>
      </c>
      <c r="E2522">
        <v>17502</v>
      </c>
      <c r="F2522" t="s">
        <v>53</v>
      </c>
      <c r="G2522">
        <v>3215</v>
      </c>
      <c r="H2522">
        <v>3215020</v>
      </c>
      <c r="I2522">
        <v>0</v>
      </c>
      <c r="J2522">
        <v>1094.3125</v>
      </c>
      <c r="K2522">
        <v>1094.3125</v>
      </c>
      <c r="L2522">
        <v>0</v>
      </c>
      <c r="M2522">
        <v>100</v>
      </c>
    </row>
    <row r="2523" spans="1:13" x14ac:dyDescent="0.25">
      <c r="A2523">
        <v>2522</v>
      </c>
      <c r="B2523" t="s">
        <v>12</v>
      </c>
      <c r="C2523" t="s">
        <v>13</v>
      </c>
      <c r="D2523" t="s">
        <v>52</v>
      </c>
      <c r="E2523">
        <v>17502</v>
      </c>
      <c r="F2523" t="s">
        <v>53</v>
      </c>
      <c r="G2523">
        <v>3215</v>
      </c>
      <c r="H2523">
        <v>3215031</v>
      </c>
      <c r="I2523">
        <v>91.3125</v>
      </c>
      <c r="J2523">
        <v>879.875</v>
      </c>
      <c r="K2523">
        <v>971.1875</v>
      </c>
      <c r="L2523">
        <v>9.4021494304652808</v>
      </c>
      <c r="M2523">
        <v>90.5978505695347</v>
      </c>
    </row>
    <row r="2524" spans="1:13" x14ac:dyDescent="0.25">
      <c r="A2524">
        <v>2523</v>
      </c>
      <c r="B2524" t="s">
        <v>12</v>
      </c>
      <c r="C2524" t="s">
        <v>13</v>
      </c>
      <c r="D2524" t="s">
        <v>52</v>
      </c>
      <c r="E2524">
        <v>17502</v>
      </c>
      <c r="F2524" t="s">
        <v>53</v>
      </c>
      <c r="G2524">
        <v>3215</v>
      </c>
      <c r="H2524">
        <v>3215032</v>
      </c>
      <c r="I2524">
        <v>74.3125</v>
      </c>
      <c r="J2524">
        <v>2467.4375</v>
      </c>
      <c r="K2524">
        <v>2541.75</v>
      </c>
      <c r="L2524">
        <v>2.9236746336185702</v>
      </c>
      <c r="M2524">
        <v>97.076325366381397</v>
      </c>
    </row>
    <row r="2525" spans="1:13" x14ac:dyDescent="0.25">
      <c r="A2525">
        <v>2524</v>
      </c>
      <c r="B2525" t="s">
        <v>12</v>
      </c>
      <c r="C2525" t="s">
        <v>13</v>
      </c>
      <c r="D2525" t="s">
        <v>52</v>
      </c>
      <c r="E2525">
        <v>17502</v>
      </c>
      <c r="F2525" t="s">
        <v>53</v>
      </c>
      <c r="G2525">
        <v>3215</v>
      </c>
      <c r="H2525">
        <v>3215040</v>
      </c>
      <c r="I2525">
        <v>58.5</v>
      </c>
      <c r="J2525">
        <v>2334.0625</v>
      </c>
      <c r="K2525">
        <v>2392.5625</v>
      </c>
      <c r="L2525">
        <v>2.4450771923408499</v>
      </c>
      <c r="M2525">
        <v>97.554922807659196</v>
      </c>
    </row>
    <row r="2526" spans="1:13" x14ac:dyDescent="0.25">
      <c r="A2526">
        <v>2525</v>
      </c>
      <c r="B2526" t="s">
        <v>12</v>
      </c>
      <c r="C2526" t="s">
        <v>13</v>
      </c>
      <c r="D2526" t="s">
        <v>52</v>
      </c>
      <c r="E2526">
        <v>17502</v>
      </c>
      <c r="F2526" t="s">
        <v>53</v>
      </c>
      <c r="G2526">
        <v>3215</v>
      </c>
      <c r="H2526">
        <v>3215050</v>
      </c>
      <c r="I2526">
        <v>0</v>
      </c>
      <c r="J2526">
        <v>315.8125</v>
      </c>
      <c r="K2526">
        <v>315.8125</v>
      </c>
      <c r="L2526">
        <v>0</v>
      </c>
      <c r="M2526">
        <v>100</v>
      </c>
    </row>
    <row r="2527" spans="1:13" x14ac:dyDescent="0.25">
      <c r="A2527">
        <v>2526</v>
      </c>
      <c r="B2527" t="s">
        <v>12</v>
      </c>
      <c r="C2527" t="s">
        <v>13</v>
      </c>
      <c r="D2527" t="s">
        <v>52</v>
      </c>
      <c r="E2527">
        <v>17502</v>
      </c>
      <c r="F2527" t="s">
        <v>53</v>
      </c>
      <c r="G2527">
        <v>3215</v>
      </c>
      <c r="H2527">
        <v>3215051</v>
      </c>
      <c r="I2527">
        <v>341</v>
      </c>
      <c r="J2527">
        <v>1368.9375</v>
      </c>
      <c r="K2527">
        <v>1709.9375</v>
      </c>
      <c r="L2527">
        <v>19.942249351219001</v>
      </c>
      <c r="M2527">
        <v>80.057750648780996</v>
      </c>
    </row>
    <row r="2528" spans="1:13" x14ac:dyDescent="0.25">
      <c r="A2528">
        <v>2527</v>
      </c>
      <c r="B2528" t="s">
        <v>12</v>
      </c>
      <c r="C2528" t="s">
        <v>13</v>
      </c>
      <c r="D2528" t="s">
        <v>52</v>
      </c>
      <c r="E2528">
        <v>17502</v>
      </c>
      <c r="F2528" t="s">
        <v>53</v>
      </c>
      <c r="G2528">
        <v>3215</v>
      </c>
      <c r="H2528">
        <v>3215060</v>
      </c>
      <c r="I2528">
        <v>2144.8125</v>
      </c>
      <c r="J2528">
        <v>1269.25</v>
      </c>
      <c r="K2528">
        <v>3414.0625</v>
      </c>
      <c r="L2528">
        <v>62.822883295194501</v>
      </c>
      <c r="M2528">
        <v>37.177116704805499</v>
      </c>
    </row>
    <row r="2529" spans="1:13" x14ac:dyDescent="0.25">
      <c r="A2529">
        <v>2528</v>
      </c>
      <c r="B2529" t="s">
        <v>12</v>
      </c>
      <c r="C2529" t="s">
        <v>13</v>
      </c>
      <c r="D2529" t="s">
        <v>52</v>
      </c>
      <c r="E2529">
        <v>17502</v>
      </c>
      <c r="F2529" t="s">
        <v>53</v>
      </c>
      <c r="G2529">
        <v>3215</v>
      </c>
      <c r="H2529">
        <v>3215070</v>
      </c>
      <c r="I2529">
        <v>1222.25</v>
      </c>
      <c r="J2529">
        <v>2638.375</v>
      </c>
      <c r="K2529">
        <v>3860.625</v>
      </c>
      <c r="L2529">
        <v>31.6593815768172</v>
      </c>
      <c r="M2529">
        <v>68.340618423182804</v>
      </c>
    </row>
    <row r="2530" spans="1:13" x14ac:dyDescent="0.25">
      <c r="A2530">
        <v>2529</v>
      </c>
      <c r="B2530" t="s">
        <v>12</v>
      </c>
      <c r="C2530" t="s">
        <v>13</v>
      </c>
      <c r="D2530" t="s">
        <v>52</v>
      </c>
      <c r="E2530">
        <v>17502</v>
      </c>
      <c r="F2530" t="s">
        <v>53</v>
      </c>
      <c r="G2530">
        <v>3215</v>
      </c>
      <c r="H2530">
        <v>3215071</v>
      </c>
      <c r="I2530">
        <v>3094.1875</v>
      </c>
      <c r="J2530">
        <v>1157.25</v>
      </c>
      <c r="K2530">
        <v>4251.4375</v>
      </c>
      <c r="L2530">
        <v>72.779795069314801</v>
      </c>
      <c r="M2530">
        <v>27.220204930685199</v>
      </c>
    </row>
    <row r="2531" spans="1:13" x14ac:dyDescent="0.25">
      <c r="A2531">
        <v>2530</v>
      </c>
      <c r="B2531" t="s">
        <v>12</v>
      </c>
      <c r="C2531" t="s">
        <v>13</v>
      </c>
      <c r="D2531" t="s">
        <v>52</v>
      </c>
      <c r="E2531">
        <v>17502</v>
      </c>
      <c r="F2531" t="s">
        <v>53</v>
      </c>
      <c r="G2531">
        <v>3215</v>
      </c>
      <c r="H2531">
        <v>3215072</v>
      </c>
      <c r="I2531">
        <v>204.875</v>
      </c>
      <c r="J2531">
        <v>1166.25</v>
      </c>
      <c r="K2531">
        <v>1371.125</v>
      </c>
      <c r="L2531">
        <v>14.942109581547999</v>
      </c>
      <c r="M2531">
        <v>85.057890418452004</v>
      </c>
    </row>
    <row r="2532" spans="1:13" x14ac:dyDescent="0.25">
      <c r="A2532">
        <v>2531</v>
      </c>
      <c r="B2532" t="s">
        <v>12</v>
      </c>
      <c r="C2532" t="s">
        <v>13</v>
      </c>
      <c r="D2532" t="s">
        <v>52</v>
      </c>
      <c r="E2532">
        <v>17502</v>
      </c>
      <c r="F2532" t="s">
        <v>53</v>
      </c>
      <c r="G2532">
        <v>3215</v>
      </c>
      <c r="H2532">
        <v>3215081</v>
      </c>
      <c r="I2532">
        <v>949.875</v>
      </c>
      <c r="J2532">
        <v>3974.1875</v>
      </c>
      <c r="K2532">
        <v>4924.0625</v>
      </c>
      <c r="L2532">
        <v>19.290474075014298</v>
      </c>
      <c r="M2532">
        <v>80.709525924985698</v>
      </c>
    </row>
    <row r="2533" spans="1:13" x14ac:dyDescent="0.25">
      <c r="A2533">
        <v>2532</v>
      </c>
      <c r="B2533" t="s">
        <v>12</v>
      </c>
      <c r="C2533" t="s">
        <v>13</v>
      </c>
      <c r="D2533" t="s">
        <v>52</v>
      </c>
      <c r="E2533">
        <v>17502</v>
      </c>
      <c r="F2533" t="s">
        <v>53</v>
      </c>
      <c r="G2533">
        <v>3215</v>
      </c>
      <c r="H2533">
        <v>3215082</v>
      </c>
      <c r="I2533">
        <v>3855.0625</v>
      </c>
      <c r="J2533">
        <v>1462.1875</v>
      </c>
      <c r="K2533">
        <v>5317.25</v>
      </c>
      <c r="L2533">
        <v>72.501057877662305</v>
      </c>
      <c r="M2533">
        <v>27.498942122337699</v>
      </c>
    </row>
    <row r="2534" spans="1:13" x14ac:dyDescent="0.25">
      <c r="A2534">
        <v>2533</v>
      </c>
      <c r="B2534" t="s">
        <v>12</v>
      </c>
      <c r="C2534" t="s">
        <v>13</v>
      </c>
      <c r="D2534" t="s">
        <v>52</v>
      </c>
      <c r="E2534">
        <v>17502</v>
      </c>
      <c r="F2534" t="s">
        <v>53</v>
      </c>
      <c r="G2534">
        <v>3215</v>
      </c>
      <c r="H2534">
        <v>3215090</v>
      </c>
      <c r="I2534">
        <v>2878.3125</v>
      </c>
      <c r="J2534">
        <v>1065.6875</v>
      </c>
      <c r="K2534">
        <v>3944</v>
      </c>
      <c r="L2534">
        <v>72.979525862068996</v>
      </c>
      <c r="M2534">
        <v>27.020474137931</v>
      </c>
    </row>
    <row r="2535" spans="1:13" x14ac:dyDescent="0.25">
      <c r="A2535">
        <v>2534</v>
      </c>
      <c r="B2535" t="s">
        <v>12</v>
      </c>
      <c r="C2535" t="s">
        <v>13</v>
      </c>
      <c r="D2535" t="s">
        <v>52</v>
      </c>
      <c r="E2535">
        <v>17502</v>
      </c>
      <c r="F2535" t="s">
        <v>53</v>
      </c>
      <c r="G2535">
        <v>3215</v>
      </c>
      <c r="H2535">
        <v>3215100</v>
      </c>
      <c r="I2535">
        <v>2691.9375</v>
      </c>
      <c r="J2535">
        <v>1358.3125</v>
      </c>
      <c r="K2535">
        <v>4050.25</v>
      </c>
      <c r="L2535">
        <v>66.463489908030397</v>
      </c>
      <c r="M2535">
        <v>33.536510091969603</v>
      </c>
    </row>
    <row r="2536" spans="1:13" x14ac:dyDescent="0.25">
      <c r="A2536">
        <v>2535</v>
      </c>
      <c r="B2536" t="s">
        <v>12</v>
      </c>
      <c r="C2536" t="s">
        <v>13</v>
      </c>
      <c r="D2536" t="s">
        <v>52</v>
      </c>
      <c r="E2536">
        <v>17502</v>
      </c>
      <c r="F2536" t="s">
        <v>53</v>
      </c>
      <c r="G2536">
        <v>3215</v>
      </c>
      <c r="H2536">
        <v>3215111</v>
      </c>
      <c r="I2536">
        <v>380.4375</v>
      </c>
      <c r="J2536">
        <v>1978</v>
      </c>
      <c r="K2536">
        <v>2358.4375</v>
      </c>
      <c r="L2536">
        <v>16.130912945541301</v>
      </c>
      <c r="M2536">
        <v>83.869087054458703</v>
      </c>
    </row>
    <row r="2537" spans="1:13" x14ac:dyDescent="0.25">
      <c r="A2537">
        <v>2536</v>
      </c>
      <c r="B2537" t="s">
        <v>12</v>
      </c>
      <c r="C2537" t="s">
        <v>13</v>
      </c>
      <c r="D2537" t="s">
        <v>52</v>
      </c>
      <c r="E2537">
        <v>17502</v>
      </c>
      <c r="F2537" t="s">
        <v>53</v>
      </c>
      <c r="G2537">
        <v>3215</v>
      </c>
      <c r="H2537">
        <v>3215112</v>
      </c>
      <c r="I2537">
        <v>402.875</v>
      </c>
      <c r="J2537">
        <v>907.3125</v>
      </c>
      <c r="K2537">
        <v>1310.1875</v>
      </c>
      <c r="L2537">
        <v>30.749415637074801</v>
      </c>
      <c r="M2537">
        <v>69.250584362925196</v>
      </c>
    </row>
    <row r="2538" spans="1:13" x14ac:dyDescent="0.25">
      <c r="A2538">
        <v>2537</v>
      </c>
      <c r="B2538" t="s">
        <v>12</v>
      </c>
      <c r="C2538" t="s">
        <v>13</v>
      </c>
      <c r="D2538" t="s">
        <v>52</v>
      </c>
      <c r="E2538">
        <v>17502</v>
      </c>
      <c r="F2538" t="s">
        <v>53</v>
      </c>
      <c r="G2538">
        <v>3215</v>
      </c>
      <c r="H2538">
        <v>3215113</v>
      </c>
      <c r="I2538">
        <v>1253.625</v>
      </c>
      <c r="J2538">
        <v>938.8125</v>
      </c>
      <c r="K2538">
        <v>2192.4375</v>
      </c>
      <c r="L2538">
        <v>57.179509108013299</v>
      </c>
      <c r="M2538">
        <v>42.820490891986701</v>
      </c>
    </row>
    <row r="2539" spans="1:13" x14ac:dyDescent="0.25">
      <c r="A2539">
        <v>2538</v>
      </c>
      <c r="B2539" t="s">
        <v>12</v>
      </c>
      <c r="C2539" t="s">
        <v>13</v>
      </c>
      <c r="D2539" t="s">
        <v>52</v>
      </c>
      <c r="E2539">
        <v>17502</v>
      </c>
      <c r="F2539" t="s">
        <v>53</v>
      </c>
      <c r="G2539">
        <v>3215</v>
      </c>
      <c r="H2539">
        <v>3215120</v>
      </c>
      <c r="I2539">
        <v>2013.6875</v>
      </c>
      <c r="J2539">
        <v>1415.0625</v>
      </c>
      <c r="K2539">
        <v>3428.75</v>
      </c>
      <c r="L2539">
        <v>58.729493255559603</v>
      </c>
      <c r="M2539">
        <v>41.270506744440397</v>
      </c>
    </row>
    <row r="2540" spans="1:13" x14ac:dyDescent="0.25">
      <c r="A2540">
        <v>2539</v>
      </c>
      <c r="B2540" t="s">
        <v>12</v>
      </c>
      <c r="C2540" t="s">
        <v>13</v>
      </c>
      <c r="D2540" t="s">
        <v>52</v>
      </c>
      <c r="E2540">
        <v>17502</v>
      </c>
      <c r="F2540" t="s">
        <v>53</v>
      </c>
      <c r="G2540">
        <v>3215</v>
      </c>
      <c r="H2540">
        <v>3215130</v>
      </c>
      <c r="I2540">
        <v>4336.75</v>
      </c>
      <c r="J2540">
        <v>2732.4375</v>
      </c>
      <c r="K2540">
        <v>7069.1875</v>
      </c>
      <c r="L2540">
        <v>61.347219889131502</v>
      </c>
      <c r="M2540">
        <v>38.652780110868498</v>
      </c>
    </row>
    <row r="2541" spans="1:13" x14ac:dyDescent="0.25">
      <c r="A2541">
        <v>2540</v>
      </c>
      <c r="B2541" t="s">
        <v>12</v>
      </c>
      <c r="C2541" t="s">
        <v>13</v>
      </c>
      <c r="D2541" t="s">
        <v>52</v>
      </c>
      <c r="E2541">
        <v>17502</v>
      </c>
      <c r="F2541" t="s">
        <v>53</v>
      </c>
      <c r="G2541">
        <v>3215</v>
      </c>
      <c r="H2541">
        <v>3215140</v>
      </c>
      <c r="I2541">
        <v>3058.375</v>
      </c>
      <c r="J2541">
        <v>1309.4375</v>
      </c>
      <c r="K2541">
        <v>4367.8125</v>
      </c>
      <c r="L2541">
        <v>70.020748372325997</v>
      </c>
      <c r="M2541">
        <v>29.979251627674</v>
      </c>
    </row>
    <row r="2542" spans="1:13" x14ac:dyDescent="0.25">
      <c r="A2542">
        <v>2541</v>
      </c>
      <c r="B2542" t="s">
        <v>12</v>
      </c>
      <c r="C2542" t="s">
        <v>13</v>
      </c>
      <c r="D2542" t="s">
        <v>52</v>
      </c>
      <c r="E2542">
        <v>17502</v>
      </c>
      <c r="F2542" t="s">
        <v>53</v>
      </c>
      <c r="G2542">
        <v>3215</v>
      </c>
      <c r="H2542">
        <v>3215150</v>
      </c>
      <c r="I2542">
        <v>1500.9375</v>
      </c>
      <c r="J2542">
        <v>914.625</v>
      </c>
      <c r="K2542">
        <v>2415.5625</v>
      </c>
      <c r="L2542">
        <v>62.1361484126368</v>
      </c>
      <c r="M2542">
        <v>37.8638515873632</v>
      </c>
    </row>
    <row r="2543" spans="1:13" x14ac:dyDescent="0.25">
      <c r="A2543">
        <v>2542</v>
      </c>
      <c r="B2543" t="s">
        <v>12</v>
      </c>
      <c r="C2543" t="s">
        <v>13</v>
      </c>
      <c r="D2543" t="s">
        <v>52</v>
      </c>
      <c r="E2543">
        <v>17502</v>
      </c>
      <c r="F2543" t="s">
        <v>53</v>
      </c>
      <c r="G2543">
        <v>3215</v>
      </c>
      <c r="H2543">
        <v>3215151</v>
      </c>
      <c r="I2543">
        <v>383.625</v>
      </c>
      <c r="J2543">
        <v>2955.125</v>
      </c>
      <c r="K2543">
        <v>3338.75</v>
      </c>
      <c r="L2543">
        <v>11.490078622238901</v>
      </c>
      <c r="M2543">
        <v>88.509921377761103</v>
      </c>
    </row>
    <row r="2544" spans="1:13" x14ac:dyDescent="0.25">
      <c r="A2544">
        <v>2543</v>
      </c>
      <c r="B2544" t="s">
        <v>12</v>
      </c>
      <c r="C2544" t="s">
        <v>13</v>
      </c>
      <c r="D2544" t="s">
        <v>52</v>
      </c>
      <c r="E2544">
        <v>17502</v>
      </c>
      <c r="F2544" t="s">
        <v>53</v>
      </c>
      <c r="G2544">
        <v>3215</v>
      </c>
      <c r="H2544">
        <v>3215160</v>
      </c>
      <c r="I2544">
        <v>1478.5</v>
      </c>
      <c r="J2544">
        <v>3782.375</v>
      </c>
      <c r="K2544">
        <v>5260.875</v>
      </c>
      <c r="L2544">
        <v>28.103689975526901</v>
      </c>
      <c r="M2544">
        <v>71.896310024473095</v>
      </c>
    </row>
    <row r="2545" spans="1:13" x14ac:dyDescent="0.25">
      <c r="A2545">
        <v>2544</v>
      </c>
      <c r="B2545" t="s">
        <v>12</v>
      </c>
      <c r="C2545" t="s">
        <v>13</v>
      </c>
      <c r="D2545" t="s">
        <v>52</v>
      </c>
      <c r="E2545">
        <v>17502</v>
      </c>
      <c r="F2545" t="s">
        <v>53</v>
      </c>
      <c r="G2545">
        <v>3215</v>
      </c>
      <c r="H2545">
        <v>3215161</v>
      </c>
      <c r="I2545">
        <v>2662.5625</v>
      </c>
      <c r="J2545">
        <v>2482.5</v>
      </c>
      <c r="K2545">
        <v>5145.0625</v>
      </c>
      <c r="L2545">
        <v>51.749857266068197</v>
      </c>
      <c r="M2545">
        <v>48.250142733931803</v>
      </c>
    </row>
    <row r="2546" spans="1:13" x14ac:dyDescent="0.25">
      <c r="A2546">
        <v>2545</v>
      </c>
      <c r="B2546" t="s">
        <v>12</v>
      </c>
      <c r="C2546" t="s">
        <v>13</v>
      </c>
      <c r="D2546" t="s">
        <v>52</v>
      </c>
      <c r="E2546">
        <v>17502</v>
      </c>
      <c r="F2546" t="s">
        <v>53</v>
      </c>
      <c r="G2546">
        <v>3215</v>
      </c>
      <c r="H2546">
        <v>3215170</v>
      </c>
      <c r="I2546">
        <v>1224</v>
      </c>
      <c r="J2546">
        <v>3474.9375</v>
      </c>
      <c r="K2546">
        <v>4698.9375</v>
      </c>
      <c r="L2546">
        <v>26.048441802003101</v>
      </c>
      <c r="M2546">
        <v>73.951558197996903</v>
      </c>
    </row>
    <row r="2547" spans="1:13" x14ac:dyDescent="0.25">
      <c r="A2547">
        <v>2546</v>
      </c>
      <c r="B2547" t="s">
        <v>12</v>
      </c>
      <c r="C2547" t="s">
        <v>13</v>
      </c>
      <c r="D2547" t="s">
        <v>52</v>
      </c>
      <c r="E2547">
        <v>17502</v>
      </c>
      <c r="F2547" t="s">
        <v>53</v>
      </c>
      <c r="G2547">
        <v>3215</v>
      </c>
      <c r="H2547">
        <v>3215180</v>
      </c>
      <c r="I2547">
        <v>693.5625</v>
      </c>
      <c r="J2547">
        <v>4283.75</v>
      </c>
      <c r="K2547">
        <v>4977.3125</v>
      </c>
      <c r="L2547">
        <v>13.934477692529899</v>
      </c>
      <c r="M2547">
        <v>86.065522307470104</v>
      </c>
    </row>
    <row r="2548" spans="1:13" x14ac:dyDescent="0.25">
      <c r="A2548">
        <v>2547</v>
      </c>
      <c r="B2548" t="s">
        <v>12</v>
      </c>
      <c r="C2548" t="s">
        <v>13</v>
      </c>
      <c r="D2548" t="s">
        <v>52</v>
      </c>
      <c r="E2548">
        <v>17502</v>
      </c>
      <c r="F2548" t="s">
        <v>53</v>
      </c>
      <c r="G2548">
        <v>3215</v>
      </c>
      <c r="H2548">
        <v>3215190</v>
      </c>
      <c r="I2548">
        <v>1090.1875</v>
      </c>
      <c r="J2548">
        <v>3695.875</v>
      </c>
      <c r="K2548">
        <v>4786.0625</v>
      </c>
      <c r="L2548">
        <v>22.778379931311001</v>
      </c>
      <c r="M2548">
        <v>77.221620068689006</v>
      </c>
    </row>
    <row r="2549" spans="1:13" x14ac:dyDescent="0.25">
      <c r="A2549">
        <v>2548</v>
      </c>
      <c r="B2549" t="s">
        <v>12</v>
      </c>
      <c r="C2549" t="s">
        <v>13</v>
      </c>
      <c r="D2549" t="s">
        <v>52</v>
      </c>
      <c r="E2549">
        <v>17502</v>
      </c>
      <c r="F2549" t="s">
        <v>53</v>
      </c>
      <c r="G2549">
        <v>3215</v>
      </c>
      <c r="H2549">
        <v>3215200</v>
      </c>
      <c r="I2549">
        <v>1542.25</v>
      </c>
      <c r="J2549">
        <v>1412.8125</v>
      </c>
      <c r="K2549">
        <v>2955.0625</v>
      </c>
      <c r="L2549">
        <v>52.190097502167902</v>
      </c>
      <c r="M2549">
        <v>47.809902497832098</v>
      </c>
    </row>
    <row r="2550" spans="1:13" x14ac:dyDescent="0.25">
      <c r="A2550">
        <v>2549</v>
      </c>
      <c r="B2550" t="s">
        <v>12</v>
      </c>
      <c r="C2550" t="s">
        <v>13</v>
      </c>
      <c r="D2550" t="s">
        <v>54</v>
      </c>
      <c r="E2550">
        <v>17514</v>
      </c>
      <c r="F2550" t="s">
        <v>53</v>
      </c>
      <c r="G2550">
        <v>3212</v>
      </c>
      <c r="H2550">
        <v>3212010</v>
      </c>
      <c r="I2550">
        <v>3890.25</v>
      </c>
      <c r="J2550">
        <v>386</v>
      </c>
      <c r="K2550">
        <v>4276.25</v>
      </c>
      <c r="L2550">
        <v>90.973399590762895</v>
      </c>
      <c r="M2550">
        <v>9.0266004092370693</v>
      </c>
    </row>
    <row r="2551" spans="1:13" x14ac:dyDescent="0.25">
      <c r="A2551">
        <v>2550</v>
      </c>
      <c r="B2551" t="s">
        <v>12</v>
      </c>
      <c r="C2551" t="s">
        <v>13</v>
      </c>
      <c r="D2551" t="s">
        <v>54</v>
      </c>
      <c r="E2551">
        <v>17514</v>
      </c>
      <c r="F2551" t="s">
        <v>53</v>
      </c>
      <c r="G2551">
        <v>3212</v>
      </c>
      <c r="H2551">
        <v>3212011</v>
      </c>
      <c r="I2551">
        <v>6309.1875</v>
      </c>
      <c r="J2551">
        <v>1352.8125</v>
      </c>
      <c r="K2551">
        <v>7662</v>
      </c>
      <c r="L2551">
        <v>82.343872357086894</v>
      </c>
      <c r="M2551">
        <v>17.656127642913098</v>
      </c>
    </row>
    <row r="2552" spans="1:13" x14ac:dyDescent="0.25">
      <c r="A2552">
        <v>2551</v>
      </c>
      <c r="B2552" t="s">
        <v>12</v>
      </c>
      <c r="C2552" t="s">
        <v>13</v>
      </c>
      <c r="D2552" t="s">
        <v>54</v>
      </c>
      <c r="E2552">
        <v>17514</v>
      </c>
      <c r="F2552" t="s">
        <v>53</v>
      </c>
      <c r="G2552">
        <v>3212</v>
      </c>
      <c r="H2552">
        <v>3212020</v>
      </c>
      <c r="I2552">
        <v>8066.5625</v>
      </c>
      <c r="J2552">
        <v>1678.5</v>
      </c>
      <c r="K2552">
        <v>9745.0625</v>
      </c>
      <c r="L2552">
        <v>82.775892920132605</v>
      </c>
      <c r="M2552">
        <v>17.224107079867402</v>
      </c>
    </row>
    <row r="2553" spans="1:13" x14ac:dyDescent="0.25">
      <c r="A2553">
        <v>2552</v>
      </c>
      <c r="B2553" t="s">
        <v>12</v>
      </c>
      <c r="C2553" t="s">
        <v>13</v>
      </c>
      <c r="D2553" t="s">
        <v>54</v>
      </c>
      <c r="E2553">
        <v>17514</v>
      </c>
      <c r="F2553" t="s">
        <v>53</v>
      </c>
      <c r="G2553">
        <v>3212</v>
      </c>
      <c r="H2553">
        <v>3212030</v>
      </c>
      <c r="I2553">
        <v>4868.5</v>
      </c>
      <c r="J2553">
        <v>1144.9375</v>
      </c>
      <c r="K2553">
        <v>6013.4375</v>
      </c>
      <c r="L2553">
        <v>80.960349217897402</v>
      </c>
      <c r="M2553">
        <v>19.039650782102601</v>
      </c>
    </row>
    <row r="2554" spans="1:13" x14ac:dyDescent="0.25">
      <c r="A2554">
        <v>2553</v>
      </c>
      <c r="B2554" t="s">
        <v>12</v>
      </c>
      <c r="C2554" t="s">
        <v>13</v>
      </c>
      <c r="D2554" t="s">
        <v>54</v>
      </c>
      <c r="E2554">
        <v>17514</v>
      </c>
      <c r="F2554" t="s">
        <v>53</v>
      </c>
      <c r="G2554">
        <v>3212</v>
      </c>
      <c r="H2554">
        <v>3212040</v>
      </c>
      <c r="I2554">
        <v>3229.625</v>
      </c>
      <c r="J2554">
        <v>739.875</v>
      </c>
      <c r="K2554">
        <v>3969.5</v>
      </c>
      <c r="L2554">
        <v>81.361002645169407</v>
      </c>
      <c r="M2554">
        <v>18.6389973548306</v>
      </c>
    </row>
    <row r="2555" spans="1:13" x14ac:dyDescent="0.25">
      <c r="A2555">
        <v>2554</v>
      </c>
      <c r="B2555" t="s">
        <v>12</v>
      </c>
      <c r="C2555" t="s">
        <v>13</v>
      </c>
      <c r="D2555" t="s">
        <v>54</v>
      </c>
      <c r="E2555">
        <v>17514</v>
      </c>
      <c r="F2555" t="s">
        <v>53</v>
      </c>
      <c r="G2555">
        <v>3212</v>
      </c>
      <c r="H2555">
        <v>3212041</v>
      </c>
      <c r="I2555">
        <v>5524</v>
      </c>
      <c r="J2555">
        <v>1377.1875</v>
      </c>
      <c r="K2555">
        <v>6901.1875</v>
      </c>
      <c r="L2555">
        <v>80.0441952924768</v>
      </c>
      <c r="M2555">
        <v>19.9558047075232</v>
      </c>
    </row>
    <row r="2556" spans="1:13" x14ac:dyDescent="0.25">
      <c r="A2556">
        <v>2555</v>
      </c>
      <c r="B2556" t="s">
        <v>12</v>
      </c>
      <c r="C2556" t="s">
        <v>13</v>
      </c>
      <c r="D2556" t="s">
        <v>54</v>
      </c>
      <c r="E2556">
        <v>17514</v>
      </c>
      <c r="F2556" t="s">
        <v>53</v>
      </c>
      <c r="G2556">
        <v>3212</v>
      </c>
      <c r="H2556">
        <v>3212050</v>
      </c>
      <c r="I2556">
        <v>3607.0625</v>
      </c>
      <c r="J2556">
        <v>947.5625</v>
      </c>
      <c r="K2556">
        <v>4554.625</v>
      </c>
      <c r="L2556">
        <v>79.195597881274495</v>
      </c>
      <c r="M2556">
        <v>20.804402118725498</v>
      </c>
    </row>
    <row r="2557" spans="1:13" x14ac:dyDescent="0.25">
      <c r="A2557">
        <v>2556</v>
      </c>
      <c r="B2557" t="s">
        <v>12</v>
      </c>
      <c r="C2557" t="s">
        <v>13</v>
      </c>
      <c r="D2557" t="s">
        <v>54</v>
      </c>
      <c r="E2557">
        <v>17514</v>
      </c>
      <c r="F2557" t="s">
        <v>53</v>
      </c>
      <c r="G2557">
        <v>3212</v>
      </c>
      <c r="H2557">
        <v>3212060</v>
      </c>
      <c r="I2557">
        <v>3102.5625</v>
      </c>
      <c r="J2557">
        <v>399.6875</v>
      </c>
      <c r="K2557">
        <v>3502.25</v>
      </c>
      <c r="L2557">
        <v>88.587693625526398</v>
      </c>
      <c r="M2557">
        <v>11.4123063744736</v>
      </c>
    </row>
    <row r="2558" spans="1:13" x14ac:dyDescent="0.25">
      <c r="A2558">
        <v>2557</v>
      </c>
      <c r="B2558" t="s">
        <v>12</v>
      </c>
      <c r="C2558" t="s">
        <v>13</v>
      </c>
      <c r="D2558" t="s">
        <v>54</v>
      </c>
      <c r="E2558">
        <v>17514</v>
      </c>
      <c r="F2558" t="s">
        <v>53</v>
      </c>
      <c r="G2558">
        <v>3212</v>
      </c>
      <c r="H2558">
        <v>3212061</v>
      </c>
      <c r="I2558">
        <v>3173.375</v>
      </c>
      <c r="J2558">
        <v>403.625</v>
      </c>
      <c r="K2558">
        <v>3577</v>
      </c>
      <c r="L2558">
        <v>88.716102879508</v>
      </c>
      <c r="M2558">
        <v>11.283897120492</v>
      </c>
    </row>
    <row r="2559" spans="1:13" x14ac:dyDescent="0.25">
      <c r="A2559">
        <v>2558</v>
      </c>
      <c r="B2559" t="s">
        <v>12</v>
      </c>
      <c r="C2559" t="s">
        <v>13</v>
      </c>
      <c r="D2559" t="s">
        <v>54</v>
      </c>
      <c r="E2559">
        <v>17514</v>
      </c>
      <c r="F2559" t="s">
        <v>53</v>
      </c>
      <c r="G2559">
        <v>3212</v>
      </c>
      <c r="H2559">
        <v>3212070</v>
      </c>
      <c r="I2559">
        <v>2369.9375</v>
      </c>
      <c r="J2559">
        <v>542.25</v>
      </c>
      <c r="K2559">
        <v>2912.1875</v>
      </c>
      <c r="L2559">
        <v>81.379976392316806</v>
      </c>
      <c r="M2559">
        <v>18.620023607683201</v>
      </c>
    </row>
    <row r="2560" spans="1:13" x14ac:dyDescent="0.25">
      <c r="A2560">
        <v>2559</v>
      </c>
      <c r="B2560" t="s">
        <v>12</v>
      </c>
      <c r="C2560" t="s">
        <v>13</v>
      </c>
      <c r="D2560" t="s">
        <v>54</v>
      </c>
      <c r="E2560">
        <v>17514</v>
      </c>
      <c r="F2560" t="s">
        <v>53</v>
      </c>
      <c r="G2560">
        <v>3212</v>
      </c>
      <c r="H2560">
        <v>3212080</v>
      </c>
      <c r="I2560">
        <v>1830.3125</v>
      </c>
      <c r="J2560">
        <v>581.875</v>
      </c>
      <c r="K2560">
        <v>2412.1875</v>
      </c>
      <c r="L2560">
        <v>75.877704365850505</v>
      </c>
      <c r="M2560">
        <v>24.122295634149499</v>
      </c>
    </row>
    <row r="2561" spans="1:13" x14ac:dyDescent="0.25">
      <c r="A2561">
        <v>2560</v>
      </c>
      <c r="B2561" t="s">
        <v>12</v>
      </c>
      <c r="C2561" t="s">
        <v>13</v>
      </c>
      <c r="D2561" t="s">
        <v>54</v>
      </c>
      <c r="E2561">
        <v>17514</v>
      </c>
      <c r="F2561" t="s">
        <v>53</v>
      </c>
      <c r="G2561">
        <v>3212</v>
      </c>
      <c r="H2561">
        <v>3212081</v>
      </c>
      <c r="I2561">
        <v>1826.25</v>
      </c>
      <c r="J2561">
        <v>334.25</v>
      </c>
      <c r="K2561">
        <v>2160.5</v>
      </c>
      <c r="L2561">
        <v>84.529044202730901</v>
      </c>
      <c r="M2561">
        <v>15.4709557972692</v>
      </c>
    </row>
    <row r="2562" spans="1:13" x14ac:dyDescent="0.25">
      <c r="A2562">
        <v>2561</v>
      </c>
      <c r="B2562" t="s">
        <v>12</v>
      </c>
      <c r="C2562" t="s">
        <v>13</v>
      </c>
      <c r="D2562" t="s">
        <v>54</v>
      </c>
      <c r="E2562">
        <v>17514</v>
      </c>
      <c r="F2562" t="s">
        <v>53</v>
      </c>
      <c r="G2562">
        <v>3212</v>
      </c>
      <c r="H2562">
        <v>3212090</v>
      </c>
      <c r="I2562">
        <v>2622.5625</v>
      </c>
      <c r="J2562">
        <v>1886.625</v>
      </c>
      <c r="K2562">
        <v>4509.1875</v>
      </c>
      <c r="L2562">
        <v>58.160422470788802</v>
      </c>
      <c r="M2562">
        <v>41.839577529211198</v>
      </c>
    </row>
    <row r="2563" spans="1:13" x14ac:dyDescent="0.25">
      <c r="A2563">
        <v>2562</v>
      </c>
      <c r="B2563" t="s">
        <v>12</v>
      </c>
      <c r="C2563" t="s">
        <v>13</v>
      </c>
      <c r="D2563" t="s">
        <v>54</v>
      </c>
      <c r="E2563">
        <v>17514</v>
      </c>
      <c r="F2563" t="s">
        <v>53</v>
      </c>
      <c r="G2563">
        <v>3212</v>
      </c>
      <c r="H2563">
        <v>3212100</v>
      </c>
      <c r="I2563">
        <v>551.8125</v>
      </c>
      <c r="J2563">
        <v>1449.9375</v>
      </c>
      <c r="K2563">
        <v>2001.75</v>
      </c>
      <c r="L2563">
        <v>27.5665043087299</v>
      </c>
      <c r="M2563">
        <v>72.433495691270096</v>
      </c>
    </row>
    <row r="2564" spans="1:13" x14ac:dyDescent="0.25">
      <c r="A2564">
        <v>2563</v>
      </c>
      <c r="B2564" t="s">
        <v>12</v>
      </c>
      <c r="C2564" t="s">
        <v>13</v>
      </c>
      <c r="D2564" t="s">
        <v>54</v>
      </c>
      <c r="E2564">
        <v>17514</v>
      </c>
      <c r="F2564" t="s">
        <v>53</v>
      </c>
      <c r="G2564">
        <v>3212</v>
      </c>
      <c r="H2564">
        <v>3212101</v>
      </c>
      <c r="I2564">
        <v>1766.1875</v>
      </c>
      <c r="J2564">
        <v>465.3125</v>
      </c>
      <c r="K2564">
        <v>2231.5</v>
      </c>
      <c r="L2564">
        <v>79.147994622451293</v>
      </c>
      <c r="M2564">
        <v>20.8520053775487</v>
      </c>
    </row>
    <row r="2565" spans="1:13" x14ac:dyDescent="0.25">
      <c r="A2565">
        <v>2564</v>
      </c>
      <c r="B2565" t="s">
        <v>12</v>
      </c>
      <c r="C2565" t="s">
        <v>13</v>
      </c>
      <c r="D2565" t="s">
        <v>54</v>
      </c>
      <c r="E2565">
        <v>17514</v>
      </c>
      <c r="F2565" t="s">
        <v>53</v>
      </c>
      <c r="G2565">
        <v>3212</v>
      </c>
      <c r="H2565">
        <v>3212110</v>
      </c>
      <c r="I2565">
        <v>1056.9375</v>
      </c>
      <c r="J2565">
        <v>2491.4375</v>
      </c>
      <c r="K2565">
        <v>3548.375</v>
      </c>
      <c r="L2565">
        <v>29.7865219995068</v>
      </c>
      <c r="M2565">
        <v>70.213478000493197</v>
      </c>
    </row>
    <row r="2566" spans="1:13" x14ac:dyDescent="0.25">
      <c r="A2566">
        <v>2565</v>
      </c>
      <c r="B2566" t="s">
        <v>12</v>
      </c>
      <c r="C2566" t="s">
        <v>13</v>
      </c>
      <c r="D2566" t="s">
        <v>54</v>
      </c>
      <c r="E2566">
        <v>17514</v>
      </c>
      <c r="F2566" t="s">
        <v>53</v>
      </c>
      <c r="G2566">
        <v>3212</v>
      </c>
      <c r="H2566">
        <v>3212120</v>
      </c>
      <c r="I2566">
        <v>3012.4375</v>
      </c>
      <c r="J2566">
        <v>1413.125</v>
      </c>
      <c r="K2566">
        <v>4425.5625</v>
      </c>
      <c r="L2566">
        <v>68.069030772924407</v>
      </c>
      <c r="M2566">
        <v>31.9309692270757</v>
      </c>
    </row>
    <row r="2567" spans="1:13" x14ac:dyDescent="0.25">
      <c r="A2567">
        <v>2566</v>
      </c>
      <c r="B2567" t="s">
        <v>12</v>
      </c>
      <c r="C2567" t="s">
        <v>13</v>
      </c>
      <c r="D2567" t="s">
        <v>54</v>
      </c>
      <c r="E2567">
        <v>17514</v>
      </c>
      <c r="F2567" t="s">
        <v>53</v>
      </c>
      <c r="G2567">
        <v>3212</v>
      </c>
      <c r="H2567">
        <v>3212130</v>
      </c>
      <c r="I2567">
        <v>1900.25</v>
      </c>
      <c r="J2567">
        <v>611.75</v>
      </c>
      <c r="K2567">
        <v>2512</v>
      </c>
      <c r="L2567">
        <v>75.646894904458605</v>
      </c>
      <c r="M2567">
        <v>24.353105095541402</v>
      </c>
    </row>
    <row r="2568" spans="1:13" x14ac:dyDescent="0.25">
      <c r="A2568">
        <v>2567</v>
      </c>
      <c r="B2568" t="s">
        <v>12</v>
      </c>
      <c r="C2568" t="s">
        <v>13</v>
      </c>
      <c r="D2568" t="s">
        <v>54</v>
      </c>
      <c r="E2568">
        <v>17514</v>
      </c>
      <c r="F2568" t="s">
        <v>53</v>
      </c>
      <c r="G2568">
        <v>3212</v>
      </c>
      <c r="H2568">
        <v>3212140</v>
      </c>
      <c r="I2568">
        <v>920.6875</v>
      </c>
      <c r="J2568">
        <v>119.75</v>
      </c>
      <c r="K2568">
        <v>1040.4375</v>
      </c>
      <c r="L2568">
        <v>88.490418694059002</v>
      </c>
      <c r="M2568">
        <v>11.509581305940999</v>
      </c>
    </row>
    <row r="2569" spans="1:13" x14ac:dyDescent="0.25">
      <c r="A2569">
        <v>2568</v>
      </c>
      <c r="B2569" t="s">
        <v>12</v>
      </c>
      <c r="C2569" t="s">
        <v>13</v>
      </c>
      <c r="D2569" t="s">
        <v>54</v>
      </c>
      <c r="E2569">
        <v>17514</v>
      </c>
      <c r="F2569" t="s">
        <v>53</v>
      </c>
      <c r="G2569">
        <v>3212</v>
      </c>
      <c r="H2569">
        <v>3212150</v>
      </c>
      <c r="I2569">
        <v>1192.5</v>
      </c>
      <c r="J2569">
        <v>449.5625</v>
      </c>
      <c r="K2569">
        <v>1642.0625</v>
      </c>
      <c r="L2569">
        <v>72.622083507783699</v>
      </c>
      <c r="M2569">
        <v>27.377916492216301</v>
      </c>
    </row>
    <row r="2570" spans="1:13" x14ac:dyDescent="0.25">
      <c r="A2570">
        <v>2569</v>
      </c>
      <c r="B2570" t="s">
        <v>12</v>
      </c>
      <c r="C2570" t="s">
        <v>13</v>
      </c>
      <c r="D2570" t="s">
        <v>54</v>
      </c>
      <c r="E2570">
        <v>17514</v>
      </c>
      <c r="F2570" t="s">
        <v>53</v>
      </c>
      <c r="G2570">
        <v>3212</v>
      </c>
      <c r="H2570">
        <v>3212160</v>
      </c>
      <c r="I2570">
        <v>786</v>
      </c>
      <c r="J2570">
        <v>529.3125</v>
      </c>
      <c r="K2570">
        <v>1315.3125</v>
      </c>
      <c r="L2570">
        <v>59.757662152530301</v>
      </c>
      <c r="M2570">
        <v>40.242337847469699</v>
      </c>
    </row>
    <row r="2571" spans="1:13" x14ac:dyDescent="0.25">
      <c r="A2571">
        <v>2570</v>
      </c>
      <c r="B2571" t="s">
        <v>12</v>
      </c>
      <c r="C2571" t="s">
        <v>13</v>
      </c>
      <c r="D2571" t="s">
        <v>54</v>
      </c>
      <c r="E2571">
        <v>17514</v>
      </c>
      <c r="F2571" t="s">
        <v>53</v>
      </c>
      <c r="G2571">
        <v>3212</v>
      </c>
      <c r="H2571">
        <v>3212161</v>
      </c>
      <c r="I2571">
        <v>619.4375</v>
      </c>
      <c r="J2571">
        <v>51.5625</v>
      </c>
      <c r="K2571">
        <v>671</v>
      </c>
      <c r="L2571">
        <v>92.315573770491795</v>
      </c>
      <c r="M2571">
        <v>7.6844262295082002</v>
      </c>
    </row>
    <row r="2572" spans="1:13" x14ac:dyDescent="0.25">
      <c r="A2572">
        <v>2571</v>
      </c>
      <c r="B2572" t="s">
        <v>12</v>
      </c>
      <c r="C2572" t="s">
        <v>13</v>
      </c>
      <c r="D2572" t="s">
        <v>54</v>
      </c>
      <c r="E2572">
        <v>17514</v>
      </c>
      <c r="F2572" t="s">
        <v>53</v>
      </c>
      <c r="G2572">
        <v>3212</v>
      </c>
      <c r="H2572">
        <v>3212162</v>
      </c>
      <c r="I2572">
        <v>379.5</v>
      </c>
      <c r="J2572">
        <v>189.4375</v>
      </c>
      <c r="K2572">
        <v>568.9375</v>
      </c>
      <c r="L2572">
        <v>66.703284631440198</v>
      </c>
      <c r="M2572">
        <v>33.296715368559802</v>
      </c>
    </row>
    <row r="2573" spans="1:13" x14ac:dyDescent="0.25">
      <c r="A2573">
        <v>2572</v>
      </c>
      <c r="B2573" t="s">
        <v>12</v>
      </c>
      <c r="C2573" t="s">
        <v>13</v>
      </c>
      <c r="D2573" t="s">
        <v>54</v>
      </c>
      <c r="E2573">
        <v>17514</v>
      </c>
      <c r="F2573" t="s">
        <v>53</v>
      </c>
      <c r="G2573">
        <v>3212</v>
      </c>
      <c r="H2573">
        <v>3212170</v>
      </c>
      <c r="I2573">
        <v>2131.0625</v>
      </c>
      <c r="J2573">
        <v>258.625</v>
      </c>
      <c r="K2573">
        <v>2389.6875</v>
      </c>
      <c r="L2573">
        <v>89.177455211193902</v>
      </c>
      <c r="M2573">
        <v>10.8225447888061</v>
      </c>
    </row>
    <row r="2574" spans="1:13" x14ac:dyDescent="0.25">
      <c r="A2574">
        <v>2573</v>
      </c>
      <c r="B2574" t="s">
        <v>12</v>
      </c>
      <c r="C2574" t="s">
        <v>13</v>
      </c>
      <c r="D2574" t="s">
        <v>54</v>
      </c>
      <c r="E2574">
        <v>17514</v>
      </c>
      <c r="F2574" t="s">
        <v>53</v>
      </c>
      <c r="G2574">
        <v>3212</v>
      </c>
      <c r="H2574">
        <v>3212171</v>
      </c>
      <c r="I2574">
        <v>1755.125</v>
      </c>
      <c r="J2574">
        <v>144.625</v>
      </c>
      <c r="K2574">
        <v>1899.75</v>
      </c>
      <c r="L2574">
        <v>92.387156204763798</v>
      </c>
      <c r="M2574">
        <v>7.6128437952362198</v>
      </c>
    </row>
    <row r="2575" spans="1:13" x14ac:dyDescent="0.25">
      <c r="A2575">
        <v>2574</v>
      </c>
      <c r="B2575" t="s">
        <v>12</v>
      </c>
      <c r="C2575" t="s">
        <v>13</v>
      </c>
      <c r="D2575" t="s">
        <v>54</v>
      </c>
      <c r="E2575">
        <v>17514</v>
      </c>
      <c r="F2575" t="s">
        <v>53</v>
      </c>
      <c r="G2575">
        <v>3212</v>
      </c>
      <c r="H2575">
        <v>3212180</v>
      </c>
      <c r="I2575">
        <v>4198.6875</v>
      </c>
      <c r="J2575">
        <v>695.375</v>
      </c>
      <c r="K2575">
        <v>4894.0625</v>
      </c>
      <c r="L2575">
        <v>85.791456484260294</v>
      </c>
      <c r="M2575">
        <v>14.2085435157397</v>
      </c>
    </row>
    <row r="2576" spans="1:13" x14ac:dyDescent="0.25">
      <c r="A2576">
        <v>2575</v>
      </c>
      <c r="B2576" t="s">
        <v>12</v>
      </c>
      <c r="C2576" t="s">
        <v>13</v>
      </c>
      <c r="D2576" t="s">
        <v>54</v>
      </c>
      <c r="E2576">
        <v>17514</v>
      </c>
      <c r="F2576" t="s">
        <v>53</v>
      </c>
      <c r="G2576">
        <v>3212</v>
      </c>
      <c r="H2576">
        <v>3212190</v>
      </c>
      <c r="I2576">
        <v>4655.8125</v>
      </c>
      <c r="J2576">
        <v>1100.6875</v>
      </c>
      <c r="K2576">
        <v>5756.5</v>
      </c>
      <c r="L2576">
        <v>80.879223486493501</v>
      </c>
      <c r="M2576">
        <v>19.120776513506499</v>
      </c>
    </row>
    <row r="2577" spans="1:13" x14ac:dyDescent="0.25">
      <c r="A2577">
        <v>2576</v>
      </c>
      <c r="B2577" t="s">
        <v>12</v>
      </c>
      <c r="C2577" t="s">
        <v>13</v>
      </c>
      <c r="D2577" t="s">
        <v>54</v>
      </c>
      <c r="E2577">
        <v>17514</v>
      </c>
      <c r="F2577" t="s">
        <v>53</v>
      </c>
      <c r="G2577">
        <v>3212</v>
      </c>
      <c r="H2577">
        <v>3212200</v>
      </c>
      <c r="I2577">
        <v>3391</v>
      </c>
      <c r="J2577">
        <v>320.625</v>
      </c>
      <c r="K2577">
        <v>3711.625</v>
      </c>
      <c r="L2577">
        <v>91.361600377193298</v>
      </c>
      <c r="M2577">
        <v>8.6383996228067197</v>
      </c>
    </row>
    <row r="2578" spans="1:13" x14ac:dyDescent="0.25">
      <c r="A2578">
        <v>2577</v>
      </c>
      <c r="B2578" t="s">
        <v>12</v>
      </c>
      <c r="C2578" t="s">
        <v>13</v>
      </c>
      <c r="D2578" t="s">
        <v>54</v>
      </c>
      <c r="E2578">
        <v>17514</v>
      </c>
      <c r="F2578" t="s">
        <v>53</v>
      </c>
      <c r="G2578">
        <v>3212</v>
      </c>
      <c r="H2578">
        <v>3212210</v>
      </c>
      <c r="I2578">
        <v>5794.0625</v>
      </c>
      <c r="J2578">
        <v>459.875</v>
      </c>
      <c r="K2578">
        <v>6253.9375</v>
      </c>
      <c r="L2578">
        <v>92.646632621448504</v>
      </c>
      <c r="M2578">
        <v>7.3533673785515097</v>
      </c>
    </row>
    <row r="2579" spans="1:13" x14ac:dyDescent="0.25">
      <c r="A2579">
        <v>2578</v>
      </c>
      <c r="B2579" t="s">
        <v>12</v>
      </c>
      <c r="C2579" t="s">
        <v>13</v>
      </c>
      <c r="D2579" t="s">
        <v>54</v>
      </c>
      <c r="E2579">
        <v>17514</v>
      </c>
      <c r="F2579" t="s">
        <v>53</v>
      </c>
      <c r="G2579">
        <v>3212</v>
      </c>
      <c r="H2579">
        <v>3212220</v>
      </c>
      <c r="I2579">
        <v>2992.625</v>
      </c>
      <c r="J2579">
        <v>260.9375</v>
      </c>
      <c r="K2579">
        <v>3253.5625</v>
      </c>
      <c r="L2579">
        <v>91.979945060222406</v>
      </c>
      <c r="M2579">
        <v>8.02005493977755</v>
      </c>
    </row>
    <row r="2580" spans="1:13" x14ac:dyDescent="0.25">
      <c r="A2580">
        <v>2579</v>
      </c>
      <c r="B2580" t="s">
        <v>12</v>
      </c>
      <c r="C2580" t="s">
        <v>13</v>
      </c>
      <c r="D2580" t="s">
        <v>54</v>
      </c>
      <c r="E2580">
        <v>17514</v>
      </c>
      <c r="F2580" t="s">
        <v>53</v>
      </c>
      <c r="G2580">
        <v>3212</v>
      </c>
      <c r="H2580">
        <v>3212221</v>
      </c>
      <c r="I2580">
        <v>1964.625</v>
      </c>
      <c r="J2580">
        <v>457.875</v>
      </c>
      <c r="K2580">
        <v>2422.5</v>
      </c>
      <c r="L2580">
        <v>81.099071207430299</v>
      </c>
      <c r="M2580">
        <v>18.900928792569701</v>
      </c>
    </row>
    <row r="2581" spans="1:13" x14ac:dyDescent="0.25">
      <c r="A2581">
        <v>2580</v>
      </c>
      <c r="B2581" t="s">
        <v>12</v>
      </c>
      <c r="C2581" t="s">
        <v>13</v>
      </c>
      <c r="D2581" t="s">
        <v>54</v>
      </c>
      <c r="E2581">
        <v>17514</v>
      </c>
      <c r="F2581" t="s">
        <v>53</v>
      </c>
      <c r="G2581">
        <v>3213</v>
      </c>
      <c r="H2581">
        <v>3213010</v>
      </c>
      <c r="I2581">
        <v>227.625</v>
      </c>
      <c r="J2581">
        <v>569.0625</v>
      </c>
      <c r="K2581">
        <v>796.6875</v>
      </c>
      <c r="L2581">
        <v>28.571428571428601</v>
      </c>
      <c r="M2581">
        <v>71.428571428571402</v>
      </c>
    </row>
    <row r="2582" spans="1:13" x14ac:dyDescent="0.25">
      <c r="A2582">
        <v>2581</v>
      </c>
      <c r="B2582" t="s">
        <v>12</v>
      </c>
      <c r="C2582" t="s">
        <v>13</v>
      </c>
      <c r="D2582" t="s">
        <v>54</v>
      </c>
      <c r="E2582">
        <v>17514</v>
      </c>
      <c r="F2582" t="s">
        <v>53</v>
      </c>
      <c r="G2582">
        <v>3213</v>
      </c>
      <c r="H2582">
        <v>3213011</v>
      </c>
      <c r="I2582">
        <v>449.5</v>
      </c>
      <c r="J2582">
        <v>905</v>
      </c>
      <c r="K2582">
        <v>1354.5</v>
      </c>
      <c r="L2582">
        <v>33.185677371723898</v>
      </c>
      <c r="M2582">
        <v>66.814322628276102</v>
      </c>
    </row>
    <row r="2583" spans="1:13" x14ac:dyDescent="0.25">
      <c r="A2583">
        <v>2582</v>
      </c>
      <c r="B2583" t="s">
        <v>12</v>
      </c>
      <c r="C2583" t="s">
        <v>13</v>
      </c>
      <c r="D2583" t="s">
        <v>54</v>
      </c>
      <c r="E2583">
        <v>17514</v>
      </c>
      <c r="F2583" t="s">
        <v>53</v>
      </c>
      <c r="G2583">
        <v>3213</v>
      </c>
      <c r="H2583">
        <v>3213020</v>
      </c>
      <c r="I2583">
        <v>112.375</v>
      </c>
      <c r="J2583">
        <v>383.375</v>
      </c>
      <c r="K2583">
        <v>495.75</v>
      </c>
      <c r="L2583">
        <v>22.667675239536099</v>
      </c>
      <c r="M2583">
        <v>77.332324760463905</v>
      </c>
    </row>
    <row r="2584" spans="1:13" x14ac:dyDescent="0.25">
      <c r="A2584">
        <v>2583</v>
      </c>
      <c r="B2584" t="s">
        <v>12</v>
      </c>
      <c r="C2584" t="s">
        <v>13</v>
      </c>
      <c r="D2584" t="s">
        <v>54</v>
      </c>
      <c r="E2584">
        <v>17514</v>
      </c>
      <c r="F2584" t="s">
        <v>53</v>
      </c>
      <c r="G2584">
        <v>3213</v>
      </c>
      <c r="H2584">
        <v>3213021</v>
      </c>
      <c r="I2584">
        <v>2.5</v>
      </c>
      <c r="J2584">
        <v>820.8125</v>
      </c>
      <c r="K2584">
        <v>823.3125</v>
      </c>
      <c r="L2584">
        <v>0.30365140818340502</v>
      </c>
      <c r="M2584">
        <v>99.696348591816601</v>
      </c>
    </row>
    <row r="2585" spans="1:13" x14ac:dyDescent="0.25">
      <c r="A2585">
        <v>2584</v>
      </c>
      <c r="B2585" t="s">
        <v>12</v>
      </c>
      <c r="C2585" t="s">
        <v>13</v>
      </c>
      <c r="D2585" t="s">
        <v>54</v>
      </c>
      <c r="E2585">
        <v>17514</v>
      </c>
      <c r="F2585" t="s">
        <v>53</v>
      </c>
      <c r="G2585">
        <v>3213</v>
      </c>
      <c r="H2585">
        <v>3213030</v>
      </c>
      <c r="I2585">
        <v>114.6875</v>
      </c>
      <c r="J2585">
        <v>1034.875</v>
      </c>
      <c r="K2585">
        <v>1149.5625</v>
      </c>
      <c r="L2585">
        <v>9.9766215408035706</v>
      </c>
      <c r="M2585">
        <v>90.023378459196394</v>
      </c>
    </row>
    <row r="2586" spans="1:13" x14ac:dyDescent="0.25">
      <c r="A2586">
        <v>2585</v>
      </c>
      <c r="B2586" t="s">
        <v>12</v>
      </c>
      <c r="C2586" t="s">
        <v>13</v>
      </c>
      <c r="D2586" t="s">
        <v>54</v>
      </c>
      <c r="E2586">
        <v>17514</v>
      </c>
      <c r="F2586" t="s">
        <v>53</v>
      </c>
      <c r="G2586">
        <v>3213</v>
      </c>
      <c r="H2586">
        <v>3213031</v>
      </c>
      <c r="I2586">
        <v>143.8125</v>
      </c>
      <c r="J2586">
        <v>471.25</v>
      </c>
      <c r="K2586">
        <v>615.0625</v>
      </c>
      <c r="L2586">
        <v>23.381770145310401</v>
      </c>
      <c r="M2586">
        <v>76.618229854689602</v>
      </c>
    </row>
    <row r="2587" spans="1:13" x14ac:dyDescent="0.25">
      <c r="A2587">
        <v>2586</v>
      </c>
      <c r="B2587" t="s">
        <v>12</v>
      </c>
      <c r="C2587" t="s">
        <v>13</v>
      </c>
      <c r="D2587" t="s">
        <v>54</v>
      </c>
      <c r="E2587">
        <v>17514</v>
      </c>
      <c r="F2587" t="s">
        <v>53</v>
      </c>
      <c r="G2587">
        <v>3213</v>
      </c>
      <c r="H2587">
        <v>3213040</v>
      </c>
      <c r="I2587">
        <v>137.4375</v>
      </c>
      <c r="J2587">
        <v>966.6875</v>
      </c>
      <c r="K2587">
        <v>1104.125</v>
      </c>
      <c r="L2587">
        <v>12.447639533567299</v>
      </c>
      <c r="M2587">
        <v>87.552360466432702</v>
      </c>
    </row>
    <row r="2588" spans="1:13" x14ac:dyDescent="0.25">
      <c r="A2588">
        <v>2587</v>
      </c>
      <c r="B2588" t="s">
        <v>12</v>
      </c>
      <c r="C2588" t="s">
        <v>13</v>
      </c>
      <c r="D2588" t="s">
        <v>54</v>
      </c>
      <c r="E2588">
        <v>17514</v>
      </c>
      <c r="F2588" t="s">
        <v>53</v>
      </c>
      <c r="G2588">
        <v>3213</v>
      </c>
      <c r="H2588">
        <v>3213050</v>
      </c>
      <c r="I2588">
        <v>641.25</v>
      </c>
      <c r="J2588">
        <v>1346.8125</v>
      </c>
      <c r="K2588">
        <v>1988.0625</v>
      </c>
      <c r="L2588">
        <v>32.255022163538598</v>
      </c>
      <c r="M2588">
        <v>67.744977836461402</v>
      </c>
    </row>
    <row r="2589" spans="1:13" x14ac:dyDescent="0.25">
      <c r="A2589">
        <v>2588</v>
      </c>
      <c r="B2589" t="s">
        <v>12</v>
      </c>
      <c r="C2589" t="s">
        <v>13</v>
      </c>
      <c r="D2589" t="s">
        <v>54</v>
      </c>
      <c r="E2589">
        <v>17514</v>
      </c>
      <c r="F2589" t="s">
        <v>53</v>
      </c>
      <c r="G2589">
        <v>3213</v>
      </c>
      <c r="H2589">
        <v>3213060</v>
      </c>
      <c r="I2589">
        <v>1076.875</v>
      </c>
      <c r="J2589">
        <v>724.1875</v>
      </c>
      <c r="K2589">
        <v>1801.0625</v>
      </c>
      <c r="L2589">
        <v>59.7910955338862</v>
      </c>
      <c r="M2589">
        <v>40.2089044661138</v>
      </c>
    </row>
    <row r="2590" spans="1:13" x14ac:dyDescent="0.25">
      <c r="A2590">
        <v>2589</v>
      </c>
      <c r="B2590" t="s">
        <v>12</v>
      </c>
      <c r="C2590" t="s">
        <v>13</v>
      </c>
      <c r="D2590" t="s">
        <v>54</v>
      </c>
      <c r="E2590">
        <v>17514</v>
      </c>
      <c r="F2590" t="s">
        <v>53</v>
      </c>
      <c r="G2590">
        <v>3213</v>
      </c>
      <c r="H2590">
        <v>3213070</v>
      </c>
      <c r="I2590">
        <v>398.0625</v>
      </c>
      <c r="J2590">
        <v>782.5625</v>
      </c>
      <c r="K2590">
        <v>1180.625</v>
      </c>
      <c r="L2590">
        <v>33.716251985177301</v>
      </c>
      <c r="M2590">
        <v>66.283748014822606</v>
      </c>
    </row>
    <row r="2591" spans="1:13" x14ac:dyDescent="0.25">
      <c r="A2591">
        <v>2590</v>
      </c>
      <c r="B2591" t="s">
        <v>12</v>
      </c>
      <c r="C2591" t="s">
        <v>13</v>
      </c>
      <c r="D2591" t="s">
        <v>54</v>
      </c>
      <c r="E2591">
        <v>17514</v>
      </c>
      <c r="F2591" t="s">
        <v>53</v>
      </c>
      <c r="G2591">
        <v>3213</v>
      </c>
      <c r="H2591">
        <v>3213080</v>
      </c>
      <c r="I2591">
        <v>1402.4375</v>
      </c>
      <c r="J2591">
        <v>925.9375</v>
      </c>
      <c r="K2591">
        <v>2328.375</v>
      </c>
      <c r="L2591">
        <v>60.232458259515802</v>
      </c>
      <c r="M2591">
        <v>39.767541740484198</v>
      </c>
    </row>
    <row r="2592" spans="1:13" x14ac:dyDescent="0.25">
      <c r="A2592">
        <v>2591</v>
      </c>
      <c r="B2592" t="s">
        <v>12</v>
      </c>
      <c r="C2592" t="s">
        <v>13</v>
      </c>
      <c r="D2592" t="s">
        <v>54</v>
      </c>
      <c r="E2592">
        <v>17514</v>
      </c>
      <c r="F2592" t="s">
        <v>53</v>
      </c>
      <c r="G2592">
        <v>3213</v>
      </c>
      <c r="H2592">
        <v>3213081</v>
      </c>
      <c r="I2592">
        <v>251.625</v>
      </c>
      <c r="J2592">
        <v>258.4375</v>
      </c>
      <c r="K2592">
        <v>510.0625</v>
      </c>
      <c r="L2592">
        <v>49.332189682636901</v>
      </c>
      <c r="M2592">
        <v>50.667810317363099</v>
      </c>
    </row>
    <row r="2593" spans="1:13" x14ac:dyDescent="0.25">
      <c r="A2593">
        <v>2592</v>
      </c>
      <c r="B2593" t="s">
        <v>12</v>
      </c>
      <c r="C2593" t="s">
        <v>13</v>
      </c>
      <c r="D2593" t="s">
        <v>54</v>
      </c>
      <c r="E2593">
        <v>17514</v>
      </c>
      <c r="F2593" t="s">
        <v>53</v>
      </c>
      <c r="G2593">
        <v>3213</v>
      </c>
      <c r="H2593">
        <v>3213090</v>
      </c>
      <c r="I2593">
        <v>928.125</v>
      </c>
      <c r="J2593">
        <v>782.75</v>
      </c>
      <c r="K2593">
        <v>1710.875</v>
      </c>
      <c r="L2593">
        <v>54.248557024914199</v>
      </c>
      <c r="M2593">
        <v>45.751442975085901</v>
      </c>
    </row>
    <row r="2594" spans="1:13" x14ac:dyDescent="0.25">
      <c r="A2594">
        <v>2593</v>
      </c>
      <c r="B2594" t="s">
        <v>12</v>
      </c>
      <c r="C2594" t="s">
        <v>13</v>
      </c>
      <c r="D2594" t="s">
        <v>54</v>
      </c>
      <c r="E2594">
        <v>17514</v>
      </c>
      <c r="F2594" t="s">
        <v>53</v>
      </c>
      <c r="G2594">
        <v>3213</v>
      </c>
      <c r="H2594">
        <v>3213100</v>
      </c>
      <c r="I2594">
        <v>3805.75</v>
      </c>
      <c r="J2594">
        <v>1371.4375</v>
      </c>
      <c r="K2594">
        <v>5177.1875</v>
      </c>
      <c r="L2594">
        <v>73.509989738637003</v>
      </c>
      <c r="M2594">
        <v>26.490010261363</v>
      </c>
    </row>
    <row r="2595" spans="1:13" x14ac:dyDescent="0.25">
      <c r="A2595">
        <v>2594</v>
      </c>
      <c r="B2595" t="s">
        <v>12</v>
      </c>
      <c r="C2595" t="s">
        <v>13</v>
      </c>
      <c r="D2595" t="s">
        <v>54</v>
      </c>
      <c r="E2595">
        <v>17514</v>
      </c>
      <c r="F2595" t="s">
        <v>53</v>
      </c>
      <c r="G2595">
        <v>3213</v>
      </c>
      <c r="H2595">
        <v>3213110</v>
      </c>
      <c r="I2595">
        <v>5552.75</v>
      </c>
      <c r="J2595">
        <v>1294.1875</v>
      </c>
      <c r="K2595">
        <v>6846.9375</v>
      </c>
      <c r="L2595">
        <v>81.098301247820601</v>
      </c>
      <c r="M2595">
        <v>18.9016987521793</v>
      </c>
    </row>
    <row r="2596" spans="1:13" x14ac:dyDescent="0.25">
      <c r="A2596">
        <v>2595</v>
      </c>
      <c r="B2596" t="s">
        <v>12</v>
      </c>
      <c r="C2596" t="s">
        <v>13</v>
      </c>
      <c r="D2596" t="s">
        <v>54</v>
      </c>
      <c r="E2596">
        <v>17514</v>
      </c>
      <c r="F2596" t="s">
        <v>53</v>
      </c>
      <c r="G2596">
        <v>3213</v>
      </c>
      <c r="H2596">
        <v>3213120</v>
      </c>
      <c r="I2596">
        <v>820.1875</v>
      </c>
      <c r="J2596">
        <v>488.5625</v>
      </c>
      <c r="K2596">
        <v>1308.75</v>
      </c>
      <c r="L2596">
        <v>62.6695319961796</v>
      </c>
      <c r="M2596">
        <v>37.3304680038204</v>
      </c>
    </row>
    <row r="2597" spans="1:13" x14ac:dyDescent="0.25">
      <c r="A2597">
        <v>2596</v>
      </c>
      <c r="B2597" t="s">
        <v>12</v>
      </c>
      <c r="C2597" t="s">
        <v>13</v>
      </c>
      <c r="D2597" t="s">
        <v>54</v>
      </c>
      <c r="E2597">
        <v>17514</v>
      </c>
      <c r="F2597" t="s">
        <v>53</v>
      </c>
      <c r="G2597">
        <v>3213</v>
      </c>
      <c r="H2597">
        <v>3213130</v>
      </c>
      <c r="I2597">
        <v>2029.5</v>
      </c>
      <c r="J2597">
        <v>548.4375</v>
      </c>
      <c r="K2597">
        <v>2577.9375</v>
      </c>
      <c r="L2597">
        <v>78.725725507309605</v>
      </c>
      <c r="M2597">
        <v>21.274274492690399</v>
      </c>
    </row>
    <row r="2598" spans="1:13" x14ac:dyDescent="0.25">
      <c r="A2598">
        <v>2597</v>
      </c>
      <c r="B2598" t="s">
        <v>12</v>
      </c>
      <c r="C2598" t="s">
        <v>13</v>
      </c>
      <c r="D2598" t="s">
        <v>54</v>
      </c>
      <c r="E2598">
        <v>17514</v>
      </c>
      <c r="F2598" t="s">
        <v>53</v>
      </c>
      <c r="G2598">
        <v>3213</v>
      </c>
      <c r="H2598">
        <v>3213140</v>
      </c>
      <c r="I2598">
        <v>1613.6875</v>
      </c>
      <c r="J2598">
        <v>915.3125</v>
      </c>
      <c r="K2598">
        <v>2529</v>
      </c>
      <c r="L2598">
        <v>63.8073349149862</v>
      </c>
      <c r="M2598">
        <v>36.1926650850138</v>
      </c>
    </row>
    <row r="2599" spans="1:13" x14ac:dyDescent="0.25">
      <c r="A2599">
        <v>2598</v>
      </c>
      <c r="B2599" t="s">
        <v>12</v>
      </c>
      <c r="C2599" t="s">
        <v>13</v>
      </c>
      <c r="D2599" t="s">
        <v>54</v>
      </c>
      <c r="E2599">
        <v>17514</v>
      </c>
      <c r="F2599" t="s">
        <v>53</v>
      </c>
      <c r="G2599">
        <v>3213</v>
      </c>
      <c r="H2599">
        <v>3213141</v>
      </c>
      <c r="I2599">
        <v>2300.6875</v>
      </c>
      <c r="J2599">
        <v>650.4375</v>
      </c>
      <c r="K2599">
        <v>2951.125</v>
      </c>
      <c r="L2599">
        <v>77.959676394595306</v>
      </c>
      <c r="M2599">
        <v>22.040323605404701</v>
      </c>
    </row>
    <row r="2600" spans="1:13" x14ac:dyDescent="0.25">
      <c r="A2600">
        <v>2599</v>
      </c>
      <c r="B2600" t="s">
        <v>12</v>
      </c>
      <c r="C2600" t="s">
        <v>13</v>
      </c>
      <c r="D2600" t="s">
        <v>54</v>
      </c>
      <c r="E2600">
        <v>17514</v>
      </c>
      <c r="F2600" t="s">
        <v>53</v>
      </c>
      <c r="G2600">
        <v>3213</v>
      </c>
      <c r="H2600">
        <v>3213150</v>
      </c>
      <c r="I2600">
        <v>4210.1875</v>
      </c>
      <c r="J2600">
        <v>1456.5625</v>
      </c>
      <c r="K2600">
        <v>5666.75</v>
      </c>
      <c r="L2600">
        <v>74.296333877443004</v>
      </c>
      <c r="M2600">
        <v>25.703666122556999</v>
      </c>
    </row>
    <row r="2601" spans="1:13" x14ac:dyDescent="0.25">
      <c r="A2601">
        <v>2600</v>
      </c>
      <c r="B2601" t="s">
        <v>12</v>
      </c>
      <c r="C2601" t="s">
        <v>13</v>
      </c>
      <c r="D2601" t="s">
        <v>54</v>
      </c>
      <c r="E2601">
        <v>17514</v>
      </c>
      <c r="F2601" t="s">
        <v>53</v>
      </c>
      <c r="G2601">
        <v>3213</v>
      </c>
      <c r="H2601">
        <v>3213160</v>
      </c>
      <c r="I2601">
        <v>5054.125</v>
      </c>
      <c r="J2601">
        <v>301.125</v>
      </c>
      <c r="K2601">
        <v>5355.25</v>
      </c>
      <c r="L2601">
        <v>94.377013211334699</v>
      </c>
      <c r="M2601">
        <v>5.6229867886653304</v>
      </c>
    </row>
    <row r="2602" spans="1:13" x14ac:dyDescent="0.25">
      <c r="A2602">
        <v>2601</v>
      </c>
      <c r="B2602" t="s">
        <v>12</v>
      </c>
      <c r="C2602" t="s">
        <v>13</v>
      </c>
      <c r="D2602" t="s">
        <v>54</v>
      </c>
      <c r="E2602">
        <v>17514</v>
      </c>
      <c r="F2602" t="s">
        <v>53</v>
      </c>
      <c r="G2602">
        <v>3213</v>
      </c>
      <c r="H2602">
        <v>3213170</v>
      </c>
      <c r="I2602">
        <v>3276</v>
      </c>
      <c r="J2602">
        <v>599.9375</v>
      </c>
      <c r="K2602">
        <v>3875.9375</v>
      </c>
      <c r="L2602">
        <v>84.521486737079698</v>
      </c>
      <c r="M2602">
        <v>15.4785132629203</v>
      </c>
    </row>
    <row r="2603" spans="1:13" x14ac:dyDescent="0.25">
      <c r="A2603">
        <v>2602</v>
      </c>
      <c r="B2603" t="s">
        <v>12</v>
      </c>
      <c r="C2603" t="s">
        <v>13</v>
      </c>
      <c r="D2603" t="s">
        <v>54</v>
      </c>
      <c r="E2603">
        <v>17514</v>
      </c>
      <c r="F2603" t="s">
        <v>53</v>
      </c>
      <c r="G2603">
        <v>3213</v>
      </c>
      <c r="H2603">
        <v>3213171</v>
      </c>
      <c r="I2603">
        <v>4899.9375</v>
      </c>
      <c r="J2603">
        <v>327.5</v>
      </c>
      <c r="K2603">
        <v>5227.4375</v>
      </c>
      <c r="L2603">
        <v>93.734980093018805</v>
      </c>
      <c r="M2603">
        <v>6.2650199069811903</v>
      </c>
    </row>
    <row r="2604" spans="1:13" x14ac:dyDescent="0.25">
      <c r="A2604">
        <v>2603</v>
      </c>
      <c r="B2604" t="s">
        <v>12</v>
      </c>
      <c r="C2604" t="s">
        <v>13</v>
      </c>
      <c r="D2604" t="s">
        <v>54</v>
      </c>
      <c r="E2604">
        <v>17514</v>
      </c>
      <c r="F2604" t="s">
        <v>53</v>
      </c>
      <c r="G2604">
        <v>3213</v>
      </c>
      <c r="H2604">
        <v>3213180</v>
      </c>
      <c r="I2604">
        <v>7608.3125</v>
      </c>
      <c r="J2604">
        <v>929.125</v>
      </c>
      <c r="K2604">
        <v>8537.4375</v>
      </c>
      <c r="L2604">
        <v>89.117050637266701</v>
      </c>
      <c r="M2604">
        <v>10.882949362733299</v>
      </c>
    </row>
    <row r="2605" spans="1:13" x14ac:dyDescent="0.25">
      <c r="A2605">
        <v>2604</v>
      </c>
      <c r="B2605" t="s">
        <v>12</v>
      </c>
      <c r="C2605" t="s">
        <v>13</v>
      </c>
      <c r="D2605" t="s">
        <v>54</v>
      </c>
      <c r="E2605">
        <v>17514</v>
      </c>
      <c r="F2605" t="s">
        <v>53</v>
      </c>
      <c r="G2605">
        <v>3213</v>
      </c>
      <c r="H2605">
        <v>3213190</v>
      </c>
      <c r="I2605">
        <v>1911.8125</v>
      </c>
      <c r="J2605">
        <v>157.4375</v>
      </c>
      <c r="K2605">
        <v>2069.25</v>
      </c>
      <c r="L2605">
        <v>92.391566992871802</v>
      </c>
      <c r="M2605">
        <v>7.6084330071281903</v>
      </c>
    </row>
    <row r="2606" spans="1:13" x14ac:dyDescent="0.25">
      <c r="A2606">
        <v>2605</v>
      </c>
      <c r="B2606" t="s">
        <v>12</v>
      </c>
      <c r="C2606" t="s">
        <v>13</v>
      </c>
      <c r="D2606" t="s">
        <v>54</v>
      </c>
      <c r="E2606">
        <v>17514</v>
      </c>
      <c r="F2606" t="s">
        <v>53</v>
      </c>
      <c r="G2606">
        <v>3213</v>
      </c>
      <c r="H2606">
        <v>3213191</v>
      </c>
      <c r="I2606">
        <v>2893.5625</v>
      </c>
      <c r="J2606">
        <v>332.125</v>
      </c>
      <c r="K2606">
        <v>3225.6875</v>
      </c>
      <c r="L2606">
        <v>89.703745325608907</v>
      </c>
      <c r="M2606">
        <v>10.296254674391101</v>
      </c>
    </row>
    <row r="2607" spans="1:13" x14ac:dyDescent="0.25">
      <c r="A2607">
        <v>2606</v>
      </c>
      <c r="B2607" t="s">
        <v>12</v>
      </c>
      <c r="C2607" t="s">
        <v>13</v>
      </c>
      <c r="D2607" t="s">
        <v>54</v>
      </c>
      <c r="E2607">
        <v>17514</v>
      </c>
      <c r="F2607" t="s">
        <v>53</v>
      </c>
      <c r="G2607">
        <v>3213</v>
      </c>
      <c r="H2607">
        <v>3213200</v>
      </c>
      <c r="I2607">
        <v>2190.1875</v>
      </c>
      <c r="J2607">
        <v>137</v>
      </c>
      <c r="K2607">
        <v>2327.1875</v>
      </c>
      <c r="L2607">
        <v>94.113065664025797</v>
      </c>
      <c r="M2607">
        <v>5.8869343359742201</v>
      </c>
    </row>
    <row r="2608" spans="1:13" x14ac:dyDescent="0.25">
      <c r="A2608">
        <v>2607</v>
      </c>
      <c r="B2608" t="s">
        <v>12</v>
      </c>
      <c r="C2608" t="s">
        <v>13</v>
      </c>
      <c r="D2608" t="s">
        <v>54</v>
      </c>
      <c r="E2608">
        <v>17514</v>
      </c>
      <c r="F2608" t="s">
        <v>53</v>
      </c>
      <c r="G2608">
        <v>3213</v>
      </c>
      <c r="H2608">
        <v>3213201</v>
      </c>
      <c r="I2608">
        <v>4239.125</v>
      </c>
      <c r="J2608">
        <v>185.25</v>
      </c>
      <c r="K2608">
        <v>4424.375</v>
      </c>
      <c r="L2608">
        <v>95.812967933323904</v>
      </c>
      <c r="M2608">
        <v>4.1870320666760801</v>
      </c>
    </row>
    <row r="2609" spans="1:13" x14ac:dyDescent="0.25">
      <c r="A2609">
        <v>2608</v>
      </c>
      <c r="B2609" t="s">
        <v>12</v>
      </c>
      <c r="C2609" t="s">
        <v>13</v>
      </c>
      <c r="D2609" t="s">
        <v>54</v>
      </c>
      <c r="E2609">
        <v>17514</v>
      </c>
      <c r="F2609" t="s">
        <v>53</v>
      </c>
      <c r="G2609">
        <v>3213</v>
      </c>
      <c r="H2609">
        <v>3213210</v>
      </c>
      <c r="I2609">
        <v>2348.9375</v>
      </c>
      <c r="J2609">
        <v>263</v>
      </c>
      <c r="K2609">
        <v>2611.9375</v>
      </c>
      <c r="L2609">
        <v>89.930846354478206</v>
      </c>
      <c r="M2609">
        <v>10.0691536455218</v>
      </c>
    </row>
    <row r="2610" spans="1:13" x14ac:dyDescent="0.25">
      <c r="A2610">
        <v>2609</v>
      </c>
      <c r="B2610" t="s">
        <v>12</v>
      </c>
      <c r="C2610" t="s">
        <v>13</v>
      </c>
      <c r="D2610" t="s">
        <v>54</v>
      </c>
      <c r="E2610">
        <v>17514</v>
      </c>
      <c r="F2610" t="s">
        <v>53</v>
      </c>
      <c r="G2610">
        <v>3213</v>
      </c>
      <c r="H2610">
        <v>3213220</v>
      </c>
      <c r="I2610">
        <v>4540.6875</v>
      </c>
      <c r="J2610">
        <v>532.625</v>
      </c>
      <c r="K2610">
        <v>5073.3125</v>
      </c>
      <c r="L2610">
        <v>89.501435206287795</v>
      </c>
      <c r="M2610">
        <v>10.4985647937122</v>
      </c>
    </row>
    <row r="2611" spans="1:13" x14ac:dyDescent="0.25">
      <c r="A2611">
        <v>2610</v>
      </c>
      <c r="B2611" t="s">
        <v>12</v>
      </c>
      <c r="C2611" t="s">
        <v>13</v>
      </c>
      <c r="D2611" t="s">
        <v>54</v>
      </c>
      <c r="E2611">
        <v>17514</v>
      </c>
      <c r="F2611" t="s">
        <v>53</v>
      </c>
      <c r="G2611">
        <v>3215</v>
      </c>
      <c r="H2611">
        <v>3215010</v>
      </c>
      <c r="I2611">
        <v>2116.5625</v>
      </c>
      <c r="J2611">
        <v>695.5625</v>
      </c>
      <c r="K2611">
        <v>2812.125</v>
      </c>
      <c r="L2611">
        <v>75.265590967684602</v>
      </c>
      <c r="M2611">
        <v>24.734409032315401</v>
      </c>
    </row>
    <row r="2612" spans="1:13" x14ac:dyDescent="0.25">
      <c r="A2612">
        <v>2611</v>
      </c>
      <c r="B2612" t="s">
        <v>12</v>
      </c>
      <c r="C2612" t="s">
        <v>13</v>
      </c>
      <c r="D2612" t="s">
        <v>54</v>
      </c>
      <c r="E2612">
        <v>17514</v>
      </c>
      <c r="F2612" t="s">
        <v>53</v>
      </c>
      <c r="G2612">
        <v>3215</v>
      </c>
      <c r="H2612">
        <v>3215011</v>
      </c>
      <c r="I2612">
        <v>1059.8125</v>
      </c>
      <c r="J2612">
        <v>739.25</v>
      </c>
      <c r="K2612">
        <v>1799.0625</v>
      </c>
      <c r="L2612">
        <v>58.909154073302098</v>
      </c>
      <c r="M2612">
        <v>41.090845926697902</v>
      </c>
    </row>
    <row r="2613" spans="1:13" x14ac:dyDescent="0.25">
      <c r="A2613">
        <v>2612</v>
      </c>
      <c r="B2613" t="s">
        <v>12</v>
      </c>
      <c r="C2613" t="s">
        <v>13</v>
      </c>
      <c r="D2613" t="s">
        <v>54</v>
      </c>
      <c r="E2613">
        <v>17514</v>
      </c>
      <c r="F2613" t="s">
        <v>53</v>
      </c>
      <c r="G2613">
        <v>3215</v>
      </c>
      <c r="H2613">
        <v>3215020</v>
      </c>
      <c r="I2613">
        <v>619.125</v>
      </c>
      <c r="J2613">
        <v>475.1875</v>
      </c>
      <c r="K2613">
        <v>1094.3125</v>
      </c>
      <c r="L2613">
        <v>56.576617739448302</v>
      </c>
      <c r="M2613">
        <v>43.423382260551698</v>
      </c>
    </row>
    <row r="2614" spans="1:13" x14ac:dyDescent="0.25">
      <c r="A2614">
        <v>2613</v>
      </c>
      <c r="B2614" t="s">
        <v>12</v>
      </c>
      <c r="C2614" t="s">
        <v>13</v>
      </c>
      <c r="D2614" t="s">
        <v>54</v>
      </c>
      <c r="E2614">
        <v>17514</v>
      </c>
      <c r="F2614" t="s">
        <v>53</v>
      </c>
      <c r="G2614">
        <v>3215</v>
      </c>
      <c r="H2614">
        <v>3215031</v>
      </c>
      <c r="I2614">
        <v>159.625</v>
      </c>
      <c r="J2614">
        <v>811.5625</v>
      </c>
      <c r="K2614">
        <v>971.1875</v>
      </c>
      <c r="L2614">
        <v>16.436064096788702</v>
      </c>
      <c r="M2614">
        <v>83.563935903211302</v>
      </c>
    </row>
    <row r="2615" spans="1:13" x14ac:dyDescent="0.25">
      <c r="A2615">
        <v>2614</v>
      </c>
      <c r="B2615" t="s">
        <v>12</v>
      </c>
      <c r="C2615" t="s">
        <v>13</v>
      </c>
      <c r="D2615" t="s">
        <v>54</v>
      </c>
      <c r="E2615">
        <v>17514</v>
      </c>
      <c r="F2615" t="s">
        <v>53</v>
      </c>
      <c r="G2615">
        <v>3215</v>
      </c>
      <c r="H2615">
        <v>3215032</v>
      </c>
      <c r="I2615">
        <v>1253.3125</v>
      </c>
      <c r="J2615">
        <v>1288.4375</v>
      </c>
      <c r="K2615">
        <v>2541.75</v>
      </c>
      <c r="L2615">
        <v>49.3090390479001</v>
      </c>
      <c r="M2615">
        <v>50.6909609520999</v>
      </c>
    </row>
    <row r="2616" spans="1:13" x14ac:dyDescent="0.25">
      <c r="A2616">
        <v>2615</v>
      </c>
      <c r="B2616" t="s">
        <v>12</v>
      </c>
      <c r="C2616" t="s">
        <v>13</v>
      </c>
      <c r="D2616" t="s">
        <v>54</v>
      </c>
      <c r="E2616">
        <v>17514</v>
      </c>
      <c r="F2616" t="s">
        <v>53</v>
      </c>
      <c r="G2616">
        <v>3215</v>
      </c>
      <c r="H2616">
        <v>3215040</v>
      </c>
      <c r="I2616">
        <v>778.6875</v>
      </c>
      <c r="J2616">
        <v>1613.875</v>
      </c>
      <c r="K2616">
        <v>2392.5625</v>
      </c>
      <c r="L2616">
        <v>32.546171730101101</v>
      </c>
      <c r="M2616">
        <v>67.453828269898906</v>
      </c>
    </row>
    <row r="2617" spans="1:13" x14ac:dyDescent="0.25">
      <c r="A2617">
        <v>2616</v>
      </c>
      <c r="B2617" t="s">
        <v>12</v>
      </c>
      <c r="C2617" t="s">
        <v>13</v>
      </c>
      <c r="D2617" t="s">
        <v>54</v>
      </c>
      <c r="E2617">
        <v>17514</v>
      </c>
      <c r="F2617" t="s">
        <v>53</v>
      </c>
      <c r="G2617">
        <v>3215</v>
      </c>
      <c r="H2617">
        <v>3215050</v>
      </c>
      <c r="I2617">
        <v>79.4375</v>
      </c>
      <c r="J2617">
        <v>236.375</v>
      </c>
      <c r="K2617">
        <v>315.8125</v>
      </c>
      <c r="L2617">
        <v>25.153374233128801</v>
      </c>
      <c r="M2617">
        <v>74.846625766871199</v>
      </c>
    </row>
    <row r="2618" spans="1:13" x14ac:dyDescent="0.25">
      <c r="A2618">
        <v>2617</v>
      </c>
      <c r="B2618" t="s">
        <v>12</v>
      </c>
      <c r="C2618" t="s">
        <v>13</v>
      </c>
      <c r="D2618" t="s">
        <v>54</v>
      </c>
      <c r="E2618">
        <v>17514</v>
      </c>
      <c r="F2618" t="s">
        <v>53</v>
      </c>
      <c r="G2618">
        <v>3215</v>
      </c>
      <c r="H2618">
        <v>3215051</v>
      </c>
      <c r="I2618">
        <v>816.25</v>
      </c>
      <c r="J2618">
        <v>893.6875</v>
      </c>
      <c r="K2618">
        <v>1709.9375</v>
      </c>
      <c r="L2618">
        <v>47.735662853174503</v>
      </c>
      <c r="M2618">
        <v>52.264337146825497</v>
      </c>
    </row>
    <row r="2619" spans="1:13" x14ac:dyDescent="0.25">
      <c r="A2619">
        <v>2618</v>
      </c>
      <c r="B2619" t="s">
        <v>12</v>
      </c>
      <c r="C2619" t="s">
        <v>13</v>
      </c>
      <c r="D2619" t="s">
        <v>54</v>
      </c>
      <c r="E2619">
        <v>17514</v>
      </c>
      <c r="F2619" t="s">
        <v>53</v>
      </c>
      <c r="G2619">
        <v>3215</v>
      </c>
      <c r="H2619">
        <v>3215060</v>
      </c>
      <c r="I2619">
        <v>2314.5625</v>
      </c>
      <c r="J2619">
        <v>1099.5</v>
      </c>
      <c r="K2619">
        <v>3414.0625</v>
      </c>
      <c r="L2619">
        <v>67.794965675057199</v>
      </c>
      <c r="M2619">
        <v>32.205034324942801</v>
      </c>
    </row>
    <row r="2620" spans="1:13" x14ac:dyDescent="0.25">
      <c r="A2620">
        <v>2619</v>
      </c>
      <c r="B2620" t="s">
        <v>12</v>
      </c>
      <c r="C2620" t="s">
        <v>13</v>
      </c>
      <c r="D2620" t="s">
        <v>54</v>
      </c>
      <c r="E2620">
        <v>17514</v>
      </c>
      <c r="F2620" t="s">
        <v>53</v>
      </c>
      <c r="G2620">
        <v>3215</v>
      </c>
      <c r="H2620">
        <v>3215070</v>
      </c>
      <c r="I2620">
        <v>2461.9375</v>
      </c>
      <c r="J2620">
        <v>1398.6875</v>
      </c>
      <c r="K2620">
        <v>3860.625</v>
      </c>
      <c r="L2620">
        <v>63.770438724299801</v>
      </c>
      <c r="M2620">
        <v>36.229561275700199</v>
      </c>
    </row>
    <row r="2621" spans="1:13" x14ac:dyDescent="0.25">
      <c r="A2621">
        <v>2620</v>
      </c>
      <c r="B2621" t="s">
        <v>12</v>
      </c>
      <c r="C2621" t="s">
        <v>13</v>
      </c>
      <c r="D2621" t="s">
        <v>54</v>
      </c>
      <c r="E2621">
        <v>17514</v>
      </c>
      <c r="F2621" t="s">
        <v>53</v>
      </c>
      <c r="G2621">
        <v>3215</v>
      </c>
      <c r="H2621">
        <v>3215071</v>
      </c>
      <c r="I2621">
        <v>3731.875</v>
      </c>
      <c r="J2621">
        <v>519.5625</v>
      </c>
      <c r="K2621">
        <v>4251.4375</v>
      </c>
      <c r="L2621">
        <v>87.779133528365406</v>
      </c>
      <c r="M2621">
        <v>12.220866471634601</v>
      </c>
    </row>
    <row r="2622" spans="1:13" x14ac:dyDescent="0.25">
      <c r="A2622">
        <v>2621</v>
      </c>
      <c r="B2622" t="s">
        <v>12</v>
      </c>
      <c r="C2622" t="s">
        <v>13</v>
      </c>
      <c r="D2622" t="s">
        <v>54</v>
      </c>
      <c r="E2622">
        <v>17514</v>
      </c>
      <c r="F2622" t="s">
        <v>53</v>
      </c>
      <c r="G2622">
        <v>3215</v>
      </c>
      <c r="H2622">
        <v>3215072</v>
      </c>
      <c r="I2622">
        <v>554</v>
      </c>
      <c r="J2622">
        <v>817.125</v>
      </c>
      <c r="K2622">
        <v>1371.125</v>
      </c>
      <c r="L2622">
        <v>40.404777099097501</v>
      </c>
      <c r="M2622">
        <v>59.595222900902499</v>
      </c>
    </row>
    <row r="2623" spans="1:13" x14ac:dyDescent="0.25">
      <c r="A2623">
        <v>2622</v>
      </c>
      <c r="B2623" t="s">
        <v>12</v>
      </c>
      <c r="C2623" t="s">
        <v>13</v>
      </c>
      <c r="D2623" t="s">
        <v>54</v>
      </c>
      <c r="E2623">
        <v>17514</v>
      </c>
      <c r="F2623" t="s">
        <v>53</v>
      </c>
      <c r="G2623">
        <v>3215</v>
      </c>
      <c r="H2623">
        <v>3215081</v>
      </c>
      <c r="I2623">
        <v>4585.4375</v>
      </c>
      <c r="J2623">
        <v>338.625</v>
      </c>
      <c r="K2623">
        <v>4924.0625</v>
      </c>
      <c r="L2623">
        <v>93.123056419369206</v>
      </c>
      <c r="M2623">
        <v>6.8769435806308303</v>
      </c>
    </row>
    <row r="2624" spans="1:13" x14ac:dyDescent="0.25">
      <c r="A2624">
        <v>2623</v>
      </c>
      <c r="B2624" t="s">
        <v>12</v>
      </c>
      <c r="C2624" t="s">
        <v>13</v>
      </c>
      <c r="D2624" t="s">
        <v>54</v>
      </c>
      <c r="E2624">
        <v>17514</v>
      </c>
      <c r="F2624" t="s">
        <v>53</v>
      </c>
      <c r="G2624">
        <v>3215</v>
      </c>
      <c r="H2624">
        <v>3215082</v>
      </c>
      <c r="I2624">
        <v>4211.3125</v>
      </c>
      <c r="J2624">
        <v>1105.9375</v>
      </c>
      <c r="K2624">
        <v>5317.25</v>
      </c>
      <c r="L2624">
        <v>79.200949739056895</v>
      </c>
      <c r="M2624">
        <v>20.799050260943201</v>
      </c>
    </row>
    <row r="2625" spans="1:13" x14ac:dyDescent="0.25">
      <c r="A2625">
        <v>2624</v>
      </c>
      <c r="B2625" t="s">
        <v>12</v>
      </c>
      <c r="C2625" t="s">
        <v>13</v>
      </c>
      <c r="D2625" t="s">
        <v>54</v>
      </c>
      <c r="E2625">
        <v>17514</v>
      </c>
      <c r="F2625" t="s">
        <v>53</v>
      </c>
      <c r="G2625">
        <v>3215</v>
      </c>
      <c r="H2625">
        <v>3215090</v>
      </c>
      <c r="I2625">
        <v>3037.625</v>
      </c>
      <c r="J2625">
        <v>906.375</v>
      </c>
      <c r="K2625">
        <v>3944</v>
      </c>
      <c r="L2625">
        <v>77.018889452332701</v>
      </c>
      <c r="M2625">
        <v>22.981110547667299</v>
      </c>
    </row>
    <row r="2626" spans="1:13" x14ac:dyDescent="0.25">
      <c r="A2626">
        <v>2625</v>
      </c>
      <c r="B2626" t="s">
        <v>12</v>
      </c>
      <c r="C2626" t="s">
        <v>13</v>
      </c>
      <c r="D2626" t="s">
        <v>54</v>
      </c>
      <c r="E2626">
        <v>17514</v>
      </c>
      <c r="F2626" t="s">
        <v>53</v>
      </c>
      <c r="G2626">
        <v>3215</v>
      </c>
      <c r="H2626">
        <v>3215100</v>
      </c>
      <c r="I2626">
        <v>3010.375</v>
      </c>
      <c r="J2626">
        <v>1039.875</v>
      </c>
      <c r="K2626">
        <v>4050.25</v>
      </c>
      <c r="L2626">
        <v>74.325658909943797</v>
      </c>
      <c r="M2626">
        <v>25.674341090056199</v>
      </c>
    </row>
    <row r="2627" spans="1:13" x14ac:dyDescent="0.25">
      <c r="A2627">
        <v>2626</v>
      </c>
      <c r="B2627" t="s">
        <v>12</v>
      </c>
      <c r="C2627" t="s">
        <v>13</v>
      </c>
      <c r="D2627" t="s">
        <v>54</v>
      </c>
      <c r="E2627">
        <v>17514</v>
      </c>
      <c r="F2627" t="s">
        <v>53</v>
      </c>
      <c r="G2627">
        <v>3215</v>
      </c>
      <c r="H2627">
        <v>3215111</v>
      </c>
      <c r="I2627">
        <v>1894.6875</v>
      </c>
      <c r="J2627">
        <v>463.75</v>
      </c>
      <c r="K2627">
        <v>2358.4375</v>
      </c>
      <c r="L2627">
        <v>80.336557572545402</v>
      </c>
      <c r="M2627">
        <v>19.663442427454601</v>
      </c>
    </row>
    <row r="2628" spans="1:13" x14ac:dyDescent="0.25">
      <c r="A2628">
        <v>2627</v>
      </c>
      <c r="B2628" t="s">
        <v>12</v>
      </c>
      <c r="C2628" t="s">
        <v>13</v>
      </c>
      <c r="D2628" t="s">
        <v>54</v>
      </c>
      <c r="E2628">
        <v>17514</v>
      </c>
      <c r="F2628" t="s">
        <v>53</v>
      </c>
      <c r="G2628">
        <v>3215</v>
      </c>
      <c r="H2628">
        <v>3215112</v>
      </c>
      <c r="I2628">
        <v>540.6875</v>
      </c>
      <c r="J2628">
        <v>769.5</v>
      </c>
      <c r="K2628">
        <v>1310.1875</v>
      </c>
      <c r="L2628">
        <v>41.267948289844</v>
      </c>
      <c r="M2628">
        <v>58.732051710156</v>
      </c>
    </row>
    <row r="2629" spans="1:13" x14ac:dyDescent="0.25">
      <c r="A2629">
        <v>2628</v>
      </c>
      <c r="B2629" t="s">
        <v>12</v>
      </c>
      <c r="C2629" t="s">
        <v>13</v>
      </c>
      <c r="D2629" t="s">
        <v>54</v>
      </c>
      <c r="E2629">
        <v>17514</v>
      </c>
      <c r="F2629" t="s">
        <v>53</v>
      </c>
      <c r="G2629">
        <v>3215</v>
      </c>
      <c r="H2629">
        <v>3215113</v>
      </c>
      <c r="I2629">
        <v>379.0625</v>
      </c>
      <c r="J2629">
        <v>1813.375</v>
      </c>
      <c r="K2629">
        <v>2192.4375</v>
      </c>
      <c r="L2629">
        <v>17.289546452293401</v>
      </c>
      <c r="M2629">
        <v>82.710453547706607</v>
      </c>
    </row>
    <row r="2630" spans="1:13" x14ac:dyDescent="0.25">
      <c r="A2630">
        <v>2629</v>
      </c>
      <c r="B2630" t="s">
        <v>12</v>
      </c>
      <c r="C2630" t="s">
        <v>13</v>
      </c>
      <c r="D2630" t="s">
        <v>54</v>
      </c>
      <c r="E2630">
        <v>17514</v>
      </c>
      <c r="F2630" t="s">
        <v>53</v>
      </c>
      <c r="G2630">
        <v>3215</v>
      </c>
      <c r="H2630">
        <v>3215120</v>
      </c>
      <c r="I2630">
        <v>2401.375</v>
      </c>
      <c r="J2630">
        <v>1027.375</v>
      </c>
      <c r="K2630">
        <v>3428.75</v>
      </c>
      <c r="L2630">
        <v>70.036456434560705</v>
      </c>
      <c r="M2630">
        <v>29.963543565439299</v>
      </c>
    </row>
    <row r="2631" spans="1:13" x14ac:dyDescent="0.25">
      <c r="A2631">
        <v>2630</v>
      </c>
      <c r="B2631" t="s">
        <v>12</v>
      </c>
      <c r="C2631" t="s">
        <v>13</v>
      </c>
      <c r="D2631" t="s">
        <v>54</v>
      </c>
      <c r="E2631">
        <v>17514</v>
      </c>
      <c r="F2631" t="s">
        <v>53</v>
      </c>
      <c r="G2631">
        <v>3215</v>
      </c>
      <c r="H2631">
        <v>3215130</v>
      </c>
      <c r="I2631">
        <v>3668.625</v>
      </c>
      <c r="J2631">
        <v>3400.5625</v>
      </c>
      <c r="K2631">
        <v>7069.1875</v>
      </c>
      <c r="L2631">
        <v>51.895992290485999</v>
      </c>
      <c r="M2631">
        <v>48.104007709514001</v>
      </c>
    </row>
    <row r="2632" spans="1:13" x14ac:dyDescent="0.25">
      <c r="A2632">
        <v>2631</v>
      </c>
      <c r="B2632" t="s">
        <v>12</v>
      </c>
      <c r="C2632" t="s">
        <v>13</v>
      </c>
      <c r="D2632" t="s">
        <v>54</v>
      </c>
      <c r="E2632">
        <v>17514</v>
      </c>
      <c r="F2632" t="s">
        <v>53</v>
      </c>
      <c r="G2632">
        <v>3215</v>
      </c>
      <c r="H2632">
        <v>3215140</v>
      </c>
      <c r="I2632">
        <v>3153.875</v>
      </c>
      <c r="J2632">
        <v>1213.9375</v>
      </c>
      <c r="K2632">
        <v>4367.8125</v>
      </c>
      <c r="L2632">
        <v>72.207197538813801</v>
      </c>
      <c r="M2632">
        <v>27.792802461186199</v>
      </c>
    </row>
    <row r="2633" spans="1:13" x14ac:dyDescent="0.25">
      <c r="A2633">
        <v>2632</v>
      </c>
      <c r="B2633" t="s">
        <v>12</v>
      </c>
      <c r="C2633" t="s">
        <v>13</v>
      </c>
      <c r="D2633" t="s">
        <v>54</v>
      </c>
      <c r="E2633">
        <v>17514</v>
      </c>
      <c r="F2633" t="s">
        <v>53</v>
      </c>
      <c r="G2633">
        <v>3215</v>
      </c>
      <c r="H2633">
        <v>3215150</v>
      </c>
      <c r="I2633">
        <v>1441.1875</v>
      </c>
      <c r="J2633">
        <v>974.375</v>
      </c>
      <c r="K2633">
        <v>2415.5625</v>
      </c>
      <c r="L2633">
        <v>59.662604465833503</v>
      </c>
      <c r="M2633">
        <v>40.337395534166497</v>
      </c>
    </row>
    <row r="2634" spans="1:13" x14ac:dyDescent="0.25">
      <c r="A2634">
        <v>2633</v>
      </c>
      <c r="B2634" t="s">
        <v>12</v>
      </c>
      <c r="C2634" t="s">
        <v>13</v>
      </c>
      <c r="D2634" t="s">
        <v>54</v>
      </c>
      <c r="E2634">
        <v>17514</v>
      </c>
      <c r="F2634" t="s">
        <v>53</v>
      </c>
      <c r="G2634">
        <v>3215</v>
      </c>
      <c r="H2634">
        <v>3215151</v>
      </c>
      <c r="I2634">
        <v>3064.9375</v>
      </c>
      <c r="J2634">
        <v>273.8125</v>
      </c>
      <c r="K2634">
        <v>3338.75</v>
      </c>
      <c r="L2634">
        <v>91.798951703481805</v>
      </c>
      <c r="M2634">
        <v>8.2010482965181595</v>
      </c>
    </row>
    <row r="2635" spans="1:13" x14ac:dyDescent="0.25">
      <c r="A2635">
        <v>2634</v>
      </c>
      <c r="B2635" t="s">
        <v>12</v>
      </c>
      <c r="C2635" t="s">
        <v>13</v>
      </c>
      <c r="D2635" t="s">
        <v>54</v>
      </c>
      <c r="E2635">
        <v>17514</v>
      </c>
      <c r="F2635" t="s">
        <v>53</v>
      </c>
      <c r="G2635">
        <v>3215</v>
      </c>
      <c r="H2635">
        <v>3215160</v>
      </c>
      <c r="I2635">
        <v>3807.6875</v>
      </c>
      <c r="J2635">
        <v>1453.1875</v>
      </c>
      <c r="K2635">
        <v>5260.875</v>
      </c>
      <c r="L2635">
        <v>72.377456221636095</v>
      </c>
      <c r="M2635">
        <v>27.622543778363902</v>
      </c>
    </row>
    <row r="2636" spans="1:13" x14ac:dyDescent="0.25">
      <c r="A2636">
        <v>2635</v>
      </c>
      <c r="B2636" t="s">
        <v>12</v>
      </c>
      <c r="C2636" t="s">
        <v>13</v>
      </c>
      <c r="D2636" t="s">
        <v>54</v>
      </c>
      <c r="E2636">
        <v>17514</v>
      </c>
      <c r="F2636" t="s">
        <v>53</v>
      </c>
      <c r="G2636">
        <v>3215</v>
      </c>
      <c r="H2636">
        <v>3215161</v>
      </c>
      <c r="I2636">
        <v>3434.5</v>
      </c>
      <c r="J2636">
        <v>1710.5625</v>
      </c>
      <c r="K2636">
        <v>5145.0625</v>
      </c>
      <c r="L2636">
        <v>66.753319323137504</v>
      </c>
      <c r="M2636">
        <v>33.246680676862503</v>
      </c>
    </row>
    <row r="2637" spans="1:13" x14ac:dyDescent="0.25">
      <c r="A2637">
        <v>2636</v>
      </c>
      <c r="B2637" t="s">
        <v>12</v>
      </c>
      <c r="C2637" t="s">
        <v>13</v>
      </c>
      <c r="D2637" t="s">
        <v>54</v>
      </c>
      <c r="E2637">
        <v>17514</v>
      </c>
      <c r="F2637" t="s">
        <v>53</v>
      </c>
      <c r="G2637">
        <v>3215</v>
      </c>
      <c r="H2637">
        <v>3215170</v>
      </c>
      <c r="I2637">
        <v>3474.6875</v>
      </c>
      <c r="J2637">
        <v>1224.25</v>
      </c>
      <c r="K2637">
        <v>4698.9375</v>
      </c>
      <c r="L2637">
        <v>73.946237846321594</v>
      </c>
      <c r="M2637">
        <v>26.053762153678399</v>
      </c>
    </row>
    <row r="2638" spans="1:13" x14ac:dyDescent="0.25">
      <c r="A2638">
        <v>2637</v>
      </c>
      <c r="B2638" t="s">
        <v>12</v>
      </c>
      <c r="C2638" t="s">
        <v>13</v>
      </c>
      <c r="D2638" t="s">
        <v>54</v>
      </c>
      <c r="E2638">
        <v>17514</v>
      </c>
      <c r="F2638" t="s">
        <v>53</v>
      </c>
      <c r="G2638">
        <v>3215</v>
      </c>
      <c r="H2638">
        <v>3215180</v>
      </c>
      <c r="I2638">
        <v>4025.375</v>
      </c>
      <c r="J2638">
        <v>951.9375</v>
      </c>
      <c r="K2638">
        <v>4977.3125</v>
      </c>
      <c r="L2638">
        <v>80.874467898087602</v>
      </c>
      <c r="M2638">
        <v>19.125532101912398</v>
      </c>
    </row>
    <row r="2639" spans="1:13" x14ac:dyDescent="0.25">
      <c r="A2639">
        <v>2638</v>
      </c>
      <c r="B2639" t="s">
        <v>12</v>
      </c>
      <c r="C2639" t="s">
        <v>13</v>
      </c>
      <c r="D2639" t="s">
        <v>54</v>
      </c>
      <c r="E2639">
        <v>17514</v>
      </c>
      <c r="F2639" t="s">
        <v>53</v>
      </c>
      <c r="G2639">
        <v>3215</v>
      </c>
      <c r="H2639">
        <v>3215190</v>
      </c>
      <c r="I2639">
        <v>2352.4375</v>
      </c>
      <c r="J2639">
        <v>2433.625</v>
      </c>
      <c r="K2639">
        <v>4786.0625</v>
      </c>
      <c r="L2639">
        <v>49.151834101623201</v>
      </c>
      <c r="M2639">
        <v>50.848165898376799</v>
      </c>
    </row>
    <row r="2640" spans="1:13" x14ac:dyDescent="0.25">
      <c r="A2640">
        <v>2639</v>
      </c>
      <c r="B2640" t="s">
        <v>12</v>
      </c>
      <c r="C2640" t="s">
        <v>13</v>
      </c>
      <c r="D2640" t="s">
        <v>54</v>
      </c>
      <c r="E2640">
        <v>17514</v>
      </c>
      <c r="F2640" t="s">
        <v>53</v>
      </c>
      <c r="G2640">
        <v>3215</v>
      </c>
      <c r="H2640">
        <v>3215200</v>
      </c>
      <c r="I2640">
        <v>2545.125</v>
      </c>
      <c r="J2640">
        <v>409.9375</v>
      </c>
      <c r="K2640">
        <v>2955.0625</v>
      </c>
      <c r="L2640">
        <v>86.127619974196804</v>
      </c>
      <c r="M2640">
        <v>13.872380025803199</v>
      </c>
    </row>
    <row r="2641" spans="1:13" x14ac:dyDescent="0.25">
      <c r="A2641">
        <v>2640</v>
      </c>
      <c r="B2641" t="s">
        <v>12</v>
      </c>
      <c r="C2641" t="s">
        <v>13</v>
      </c>
      <c r="D2641" t="s">
        <v>55</v>
      </c>
      <c r="E2641">
        <v>17526</v>
      </c>
      <c r="F2641" t="s">
        <v>53</v>
      </c>
      <c r="G2641">
        <v>3212</v>
      </c>
      <c r="H2641">
        <v>3212010</v>
      </c>
      <c r="I2641">
        <v>339.125</v>
      </c>
      <c r="J2641">
        <v>3937.125</v>
      </c>
      <c r="K2641">
        <v>4276.25</v>
      </c>
      <c r="L2641">
        <v>7.9304296989184504</v>
      </c>
      <c r="M2641">
        <v>92.069570301081598</v>
      </c>
    </row>
    <row r="2642" spans="1:13" x14ac:dyDescent="0.25">
      <c r="A2642">
        <v>2641</v>
      </c>
      <c r="B2642" t="s">
        <v>12</v>
      </c>
      <c r="C2642" t="s">
        <v>13</v>
      </c>
      <c r="D2642" t="s">
        <v>55</v>
      </c>
      <c r="E2642">
        <v>17526</v>
      </c>
      <c r="F2642" t="s">
        <v>53</v>
      </c>
      <c r="G2642">
        <v>3212</v>
      </c>
      <c r="H2642">
        <v>3212011</v>
      </c>
      <c r="I2642">
        <v>999.625</v>
      </c>
      <c r="J2642">
        <v>6662.375</v>
      </c>
      <c r="K2642">
        <v>7662</v>
      </c>
      <c r="L2642">
        <v>13.0465283215871</v>
      </c>
      <c r="M2642">
        <v>86.953471678412996</v>
      </c>
    </row>
    <row r="2643" spans="1:13" x14ac:dyDescent="0.25">
      <c r="A2643">
        <v>2642</v>
      </c>
      <c r="B2643" t="s">
        <v>12</v>
      </c>
      <c r="C2643" t="s">
        <v>13</v>
      </c>
      <c r="D2643" t="s">
        <v>55</v>
      </c>
      <c r="E2643">
        <v>17526</v>
      </c>
      <c r="F2643" t="s">
        <v>53</v>
      </c>
      <c r="G2643">
        <v>3212</v>
      </c>
      <c r="H2643">
        <v>3212020</v>
      </c>
      <c r="I2643">
        <v>1207.4375</v>
      </c>
      <c r="J2643">
        <v>8537.625</v>
      </c>
      <c r="K2643">
        <v>9745.0625</v>
      </c>
      <c r="L2643">
        <v>12.390248908100901</v>
      </c>
      <c r="M2643">
        <v>87.609751091899099</v>
      </c>
    </row>
    <row r="2644" spans="1:13" x14ac:dyDescent="0.25">
      <c r="A2644">
        <v>2643</v>
      </c>
      <c r="B2644" t="s">
        <v>12</v>
      </c>
      <c r="C2644" t="s">
        <v>13</v>
      </c>
      <c r="D2644" t="s">
        <v>55</v>
      </c>
      <c r="E2644">
        <v>17526</v>
      </c>
      <c r="F2644" t="s">
        <v>53</v>
      </c>
      <c r="G2644">
        <v>3212</v>
      </c>
      <c r="H2644">
        <v>3212030</v>
      </c>
      <c r="I2644">
        <v>468.5625</v>
      </c>
      <c r="J2644">
        <v>5544.875</v>
      </c>
      <c r="K2644">
        <v>6013.4375</v>
      </c>
      <c r="L2644">
        <v>7.7919243361222303</v>
      </c>
      <c r="M2644">
        <v>92.208075663877807</v>
      </c>
    </row>
    <row r="2645" spans="1:13" x14ac:dyDescent="0.25">
      <c r="A2645">
        <v>2644</v>
      </c>
      <c r="B2645" t="s">
        <v>12</v>
      </c>
      <c r="C2645" t="s">
        <v>13</v>
      </c>
      <c r="D2645" t="s">
        <v>55</v>
      </c>
      <c r="E2645">
        <v>17526</v>
      </c>
      <c r="F2645" t="s">
        <v>53</v>
      </c>
      <c r="G2645">
        <v>3212</v>
      </c>
      <c r="H2645">
        <v>3212040</v>
      </c>
      <c r="I2645">
        <v>809.625</v>
      </c>
      <c r="J2645">
        <v>3159.875</v>
      </c>
      <c r="K2645">
        <v>3969.5</v>
      </c>
      <c r="L2645">
        <v>20.396145610278399</v>
      </c>
      <c r="M2645">
        <v>79.603854389721604</v>
      </c>
    </row>
    <row r="2646" spans="1:13" x14ac:dyDescent="0.25">
      <c r="A2646">
        <v>2645</v>
      </c>
      <c r="B2646" t="s">
        <v>12</v>
      </c>
      <c r="C2646" t="s">
        <v>13</v>
      </c>
      <c r="D2646" t="s">
        <v>55</v>
      </c>
      <c r="E2646">
        <v>17526</v>
      </c>
      <c r="F2646" t="s">
        <v>53</v>
      </c>
      <c r="G2646">
        <v>3212</v>
      </c>
      <c r="H2646">
        <v>3212041</v>
      </c>
      <c r="I2646">
        <v>1298.8125</v>
      </c>
      <c r="J2646">
        <v>5602.375</v>
      </c>
      <c r="K2646">
        <v>6901.1875</v>
      </c>
      <c r="L2646">
        <v>18.8201305934667</v>
      </c>
      <c r="M2646">
        <v>81.1798694065333</v>
      </c>
    </row>
    <row r="2647" spans="1:13" x14ac:dyDescent="0.25">
      <c r="A2647">
        <v>2646</v>
      </c>
      <c r="B2647" t="s">
        <v>12</v>
      </c>
      <c r="C2647" t="s">
        <v>13</v>
      </c>
      <c r="D2647" t="s">
        <v>55</v>
      </c>
      <c r="E2647">
        <v>17526</v>
      </c>
      <c r="F2647" t="s">
        <v>53</v>
      </c>
      <c r="G2647">
        <v>3212</v>
      </c>
      <c r="H2647">
        <v>3212050</v>
      </c>
      <c r="I2647">
        <v>523.4375</v>
      </c>
      <c r="J2647">
        <v>4031.1875</v>
      </c>
      <c r="K2647">
        <v>4554.625</v>
      </c>
      <c r="L2647">
        <v>11.4924390043088</v>
      </c>
      <c r="M2647">
        <v>88.507560995691193</v>
      </c>
    </row>
    <row r="2648" spans="1:13" x14ac:dyDescent="0.25">
      <c r="A2648">
        <v>2647</v>
      </c>
      <c r="B2648" t="s">
        <v>12</v>
      </c>
      <c r="C2648" t="s">
        <v>13</v>
      </c>
      <c r="D2648" t="s">
        <v>55</v>
      </c>
      <c r="E2648">
        <v>17526</v>
      </c>
      <c r="F2648" t="s">
        <v>53</v>
      </c>
      <c r="G2648">
        <v>3212</v>
      </c>
      <c r="H2648">
        <v>3212060</v>
      </c>
      <c r="I2648">
        <v>976.5625</v>
      </c>
      <c r="J2648">
        <v>2525.6875</v>
      </c>
      <c r="K2648">
        <v>3502.25</v>
      </c>
      <c r="L2648">
        <v>27.883860375472899</v>
      </c>
      <c r="M2648">
        <v>72.116139624527094</v>
      </c>
    </row>
    <row r="2649" spans="1:13" x14ac:dyDescent="0.25">
      <c r="A2649">
        <v>2648</v>
      </c>
      <c r="B2649" t="s">
        <v>12</v>
      </c>
      <c r="C2649" t="s">
        <v>13</v>
      </c>
      <c r="D2649" t="s">
        <v>55</v>
      </c>
      <c r="E2649">
        <v>17526</v>
      </c>
      <c r="F2649" t="s">
        <v>53</v>
      </c>
      <c r="G2649">
        <v>3212</v>
      </c>
      <c r="H2649">
        <v>3212061</v>
      </c>
      <c r="I2649">
        <v>725.4375</v>
      </c>
      <c r="J2649">
        <v>2851.5625</v>
      </c>
      <c r="K2649">
        <v>3577</v>
      </c>
      <c r="L2649">
        <v>20.280612244897998</v>
      </c>
      <c r="M2649">
        <v>79.719387755102005</v>
      </c>
    </row>
    <row r="2650" spans="1:13" x14ac:dyDescent="0.25">
      <c r="A2650">
        <v>2649</v>
      </c>
      <c r="B2650" t="s">
        <v>12</v>
      </c>
      <c r="C2650" t="s">
        <v>13</v>
      </c>
      <c r="D2650" t="s">
        <v>55</v>
      </c>
      <c r="E2650">
        <v>17526</v>
      </c>
      <c r="F2650" t="s">
        <v>53</v>
      </c>
      <c r="G2650">
        <v>3212</v>
      </c>
      <c r="H2650">
        <v>3212070</v>
      </c>
      <c r="I2650">
        <v>349.1875</v>
      </c>
      <c r="J2650">
        <v>2563</v>
      </c>
      <c r="K2650">
        <v>2912.1875</v>
      </c>
      <c r="L2650">
        <v>11.9905569267089</v>
      </c>
      <c r="M2650">
        <v>88.009443073291095</v>
      </c>
    </row>
    <row r="2651" spans="1:13" x14ac:dyDescent="0.25">
      <c r="A2651">
        <v>2650</v>
      </c>
      <c r="B2651" t="s">
        <v>12</v>
      </c>
      <c r="C2651" t="s">
        <v>13</v>
      </c>
      <c r="D2651" t="s">
        <v>55</v>
      </c>
      <c r="E2651">
        <v>17526</v>
      </c>
      <c r="F2651" t="s">
        <v>53</v>
      </c>
      <c r="G2651">
        <v>3212</v>
      </c>
      <c r="H2651">
        <v>3212080</v>
      </c>
      <c r="I2651">
        <v>321</v>
      </c>
      <c r="J2651">
        <v>2091.1875</v>
      </c>
      <c r="K2651">
        <v>2412.1875</v>
      </c>
      <c r="L2651">
        <v>13.307423241352501</v>
      </c>
      <c r="M2651">
        <v>86.692576758647505</v>
      </c>
    </row>
    <row r="2652" spans="1:13" x14ac:dyDescent="0.25">
      <c r="A2652">
        <v>2651</v>
      </c>
      <c r="B2652" t="s">
        <v>12</v>
      </c>
      <c r="C2652" t="s">
        <v>13</v>
      </c>
      <c r="D2652" t="s">
        <v>55</v>
      </c>
      <c r="E2652">
        <v>17526</v>
      </c>
      <c r="F2652" t="s">
        <v>53</v>
      </c>
      <c r="G2652">
        <v>3212</v>
      </c>
      <c r="H2652">
        <v>3212081</v>
      </c>
      <c r="I2652">
        <v>160.875</v>
      </c>
      <c r="J2652">
        <v>1999.625</v>
      </c>
      <c r="K2652">
        <v>2160.5</v>
      </c>
      <c r="L2652">
        <v>7.4461930108771099</v>
      </c>
      <c r="M2652">
        <v>92.553806989122904</v>
      </c>
    </row>
    <row r="2653" spans="1:13" x14ac:dyDescent="0.25">
      <c r="A2653">
        <v>2652</v>
      </c>
      <c r="B2653" t="s">
        <v>12</v>
      </c>
      <c r="C2653" t="s">
        <v>13</v>
      </c>
      <c r="D2653" t="s">
        <v>55</v>
      </c>
      <c r="E2653">
        <v>17526</v>
      </c>
      <c r="F2653" t="s">
        <v>53</v>
      </c>
      <c r="G2653">
        <v>3212</v>
      </c>
      <c r="H2653">
        <v>3212090</v>
      </c>
      <c r="I2653">
        <v>9.125</v>
      </c>
      <c r="J2653">
        <v>4500.0625</v>
      </c>
      <c r="K2653">
        <v>4509.1875</v>
      </c>
      <c r="L2653">
        <v>0.202364616685378</v>
      </c>
      <c r="M2653">
        <v>99.797635383314599</v>
      </c>
    </row>
    <row r="2654" spans="1:13" x14ac:dyDescent="0.25">
      <c r="A2654">
        <v>2653</v>
      </c>
      <c r="B2654" t="s">
        <v>12</v>
      </c>
      <c r="C2654" t="s">
        <v>13</v>
      </c>
      <c r="D2654" t="s">
        <v>55</v>
      </c>
      <c r="E2654">
        <v>17526</v>
      </c>
      <c r="F2654" t="s">
        <v>53</v>
      </c>
      <c r="G2654">
        <v>3212</v>
      </c>
      <c r="H2654">
        <v>3212100</v>
      </c>
      <c r="I2654">
        <v>69.875</v>
      </c>
      <c r="J2654">
        <v>1931.875</v>
      </c>
      <c r="K2654">
        <v>2001.75</v>
      </c>
      <c r="L2654">
        <v>3.4906956413138501</v>
      </c>
      <c r="M2654">
        <v>96.509304358686194</v>
      </c>
    </row>
    <row r="2655" spans="1:13" x14ac:dyDescent="0.25">
      <c r="A2655">
        <v>2654</v>
      </c>
      <c r="B2655" t="s">
        <v>12</v>
      </c>
      <c r="C2655" t="s">
        <v>13</v>
      </c>
      <c r="D2655" t="s">
        <v>55</v>
      </c>
      <c r="E2655">
        <v>17526</v>
      </c>
      <c r="F2655" t="s">
        <v>53</v>
      </c>
      <c r="G2655">
        <v>3212</v>
      </c>
      <c r="H2655">
        <v>3212101</v>
      </c>
      <c r="I2655">
        <v>204.8125</v>
      </c>
      <c r="J2655">
        <v>2026.6875</v>
      </c>
      <c r="K2655">
        <v>2231.5</v>
      </c>
      <c r="L2655">
        <v>9.1782433340802108</v>
      </c>
      <c r="M2655">
        <v>90.821756665919807</v>
      </c>
    </row>
    <row r="2656" spans="1:13" x14ac:dyDescent="0.25">
      <c r="A2656">
        <v>2655</v>
      </c>
      <c r="B2656" t="s">
        <v>12</v>
      </c>
      <c r="C2656" t="s">
        <v>13</v>
      </c>
      <c r="D2656" t="s">
        <v>55</v>
      </c>
      <c r="E2656">
        <v>17526</v>
      </c>
      <c r="F2656" t="s">
        <v>53</v>
      </c>
      <c r="G2656">
        <v>3212</v>
      </c>
      <c r="H2656">
        <v>3212110</v>
      </c>
      <c r="I2656">
        <v>104.75</v>
      </c>
      <c r="J2656">
        <v>3443.625</v>
      </c>
      <c r="K2656">
        <v>3548.375</v>
      </c>
      <c r="L2656">
        <v>2.9520555183710901</v>
      </c>
      <c r="M2656">
        <v>97.047944481628903</v>
      </c>
    </row>
    <row r="2657" spans="1:13" x14ac:dyDescent="0.25">
      <c r="A2657">
        <v>2656</v>
      </c>
      <c r="B2657" t="s">
        <v>12</v>
      </c>
      <c r="C2657" t="s">
        <v>13</v>
      </c>
      <c r="D2657" t="s">
        <v>55</v>
      </c>
      <c r="E2657">
        <v>17526</v>
      </c>
      <c r="F2657" t="s">
        <v>53</v>
      </c>
      <c r="G2657">
        <v>3212</v>
      </c>
      <c r="H2657">
        <v>3212120</v>
      </c>
      <c r="I2657">
        <v>37.5625</v>
      </c>
      <c r="J2657">
        <v>4388</v>
      </c>
      <c r="K2657">
        <v>4425.5625</v>
      </c>
      <c r="L2657">
        <v>0.84876216300187801</v>
      </c>
      <c r="M2657">
        <v>99.151237836998106</v>
      </c>
    </row>
    <row r="2658" spans="1:13" x14ac:dyDescent="0.25">
      <c r="A2658">
        <v>2657</v>
      </c>
      <c r="B2658" t="s">
        <v>12</v>
      </c>
      <c r="C2658" t="s">
        <v>13</v>
      </c>
      <c r="D2658" t="s">
        <v>55</v>
      </c>
      <c r="E2658">
        <v>17526</v>
      </c>
      <c r="F2658" t="s">
        <v>53</v>
      </c>
      <c r="G2658">
        <v>3212</v>
      </c>
      <c r="H2658">
        <v>3212130</v>
      </c>
      <c r="I2658">
        <v>70.75</v>
      </c>
      <c r="J2658">
        <v>2441.25</v>
      </c>
      <c r="K2658">
        <v>2512</v>
      </c>
      <c r="L2658">
        <v>2.8164808917197499</v>
      </c>
      <c r="M2658">
        <v>97.183519108280294</v>
      </c>
    </row>
    <row r="2659" spans="1:13" x14ac:dyDescent="0.25">
      <c r="A2659">
        <v>2658</v>
      </c>
      <c r="B2659" t="s">
        <v>12</v>
      </c>
      <c r="C2659" t="s">
        <v>13</v>
      </c>
      <c r="D2659" t="s">
        <v>55</v>
      </c>
      <c r="E2659">
        <v>17526</v>
      </c>
      <c r="F2659" t="s">
        <v>53</v>
      </c>
      <c r="G2659">
        <v>3212</v>
      </c>
      <c r="H2659">
        <v>3212140</v>
      </c>
      <c r="I2659">
        <v>4.875</v>
      </c>
      <c r="J2659">
        <v>1035.5625</v>
      </c>
      <c r="K2659">
        <v>1040.4375</v>
      </c>
      <c r="L2659">
        <v>0.46855289241304698</v>
      </c>
      <c r="M2659">
        <v>99.531447107586999</v>
      </c>
    </row>
    <row r="2660" spans="1:13" x14ac:dyDescent="0.25">
      <c r="A2660">
        <v>2659</v>
      </c>
      <c r="B2660" t="s">
        <v>12</v>
      </c>
      <c r="C2660" t="s">
        <v>13</v>
      </c>
      <c r="D2660" t="s">
        <v>55</v>
      </c>
      <c r="E2660">
        <v>17526</v>
      </c>
      <c r="F2660" t="s">
        <v>53</v>
      </c>
      <c r="G2660">
        <v>3212</v>
      </c>
      <c r="H2660">
        <v>3212150</v>
      </c>
      <c r="I2660">
        <v>129.125</v>
      </c>
      <c r="J2660">
        <v>1512.9375</v>
      </c>
      <c r="K2660">
        <v>1642.0625</v>
      </c>
      <c r="L2660">
        <v>7.8635861911468004</v>
      </c>
      <c r="M2660">
        <v>92.136413808853206</v>
      </c>
    </row>
    <row r="2661" spans="1:13" x14ac:dyDescent="0.25">
      <c r="A2661">
        <v>2660</v>
      </c>
      <c r="B2661" t="s">
        <v>12</v>
      </c>
      <c r="C2661" t="s">
        <v>13</v>
      </c>
      <c r="D2661" t="s">
        <v>55</v>
      </c>
      <c r="E2661">
        <v>17526</v>
      </c>
      <c r="F2661" t="s">
        <v>53</v>
      </c>
      <c r="G2661">
        <v>3212</v>
      </c>
      <c r="H2661">
        <v>3212160</v>
      </c>
      <c r="I2661">
        <v>439.3125</v>
      </c>
      <c r="J2661">
        <v>876</v>
      </c>
      <c r="K2661">
        <v>1315.3125</v>
      </c>
      <c r="L2661">
        <v>33.399857448325001</v>
      </c>
      <c r="M2661">
        <v>66.600142551675006</v>
      </c>
    </row>
    <row r="2662" spans="1:13" x14ac:dyDescent="0.25">
      <c r="A2662">
        <v>2661</v>
      </c>
      <c r="B2662" t="s">
        <v>12</v>
      </c>
      <c r="C2662" t="s">
        <v>13</v>
      </c>
      <c r="D2662" t="s">
        <v>55</v>
      </c>
      <c r="E2662">
        <v>17526</v>
      </c>
      <c r="F2662" t="s">
        <v>53</v>
      </c>
      <c r="G2662">
        <v>3212</v>
      </c>
      <c r="H2662">
        <v>3212161</v>
      </c>
      <c r="I2662">
        <v>143.5</v>
      </c>
      <c r="J2662">
        <v>527.5</v>
      </c>
      <c r="K2662">
        <v>671</v>
      </c>
      <c r="L2662">
        <v>21.385991058122201</v>
      </c>
      <c r="M2662">
        <v>78.614008941877799</v>
      </c>
    </row>
    <row r="2663" spans="1:13" x14ac:dyDescent="0.25">
      <c r="A2663">
        <v>2662</v>
      </c>
      <c r="B2663" t="s">
        <v>12</v>
      </c>
      <c r="C2663" t="s">
        <v>13</v>
      </c>
      <c r="D2663" t="s">
        <v>55</v>
      </c>
      <c r="E2663">
        <v>17526</v>
      </c>
      <c r="F2663" t="s">
        <v>53</v>
      </c>
      <c r="G2663">
        <v>3212</v>
      </c>
      <c r="H2663">
        <v>3212162</v>
      </c>
      <c r="I2663">
        <v>162.5</v>
      </c>
      <c r="J2663">
        <v>406.4375</v>
      </c>
      <c r="K2663">
        <v>568.9375</v>
      </c>
      <c r="L2663">
        <v>28.562012523343999</v>
      </c>
      <c r="M2663">
        <v>71.437987476656005</v>
      </c>
    </row>
    <row r="2664" spans="1:13" x14ac:dyDescent="0.25">
      <c r="A2664">
        <v>2663</v>
      </c>
      <c r="B2664" t="s">
        <v>12</v>
      </c>
      <c r="C2664" t="s">
        <v>13</v>
      </c>
      <c r="D2664" t="s">
        <v>55</v>
      </c>
      <c r="E2664">
        <v>17526</v>
      </c>
      <c r="F2664" t="s">
        <v>53</v>
      </c>
      <c r="G2664">
        <v>3212</v>
      </c>
      <c r="H2664">
        <v>3212170</v>
      </c>
      <c r="I2664">
        <v>995.4375</v>
      </c>
      <c r="J2664">
        <v>1394.25</v>
      </c>
      <c r="K2664">
        <v>2389.6875</v>
      </c>
      <c r="L2664">
        <v>41.655551196547698</v>
      </c>
      <c r="M2664">
        <v>58.344448803452302</v>
      </c>
    </row>
    <row r="2665" spans="1:13" x14ac:dyDescent="0.25">
      <c r="A2665">
        <v>2664</v>
      </c>
      <c r="B2665" t="s">
        <v>12</v>
      </c>
      <c r="C2665" t="s">
        <v>13</v>
      </c>
      <c r="D2665" t="s">
        <v>55</v>
      </c>
      <c r="E2665">
        <v>17526</v>
      </c>
      <c r="F2665" t="s">
        <v>53</v>
      </c>
      <c r="G2665">
        <v>3212</v>
      </c>
      <c r="H2665">
        <v>3212171</v>
      </c>
      <c r="I2665">
        <v>704.625</v>
      </c>
      <c r="J2665">
        <v>1195.125</v>
      </c>
      <c r="K2665">
        <v>1899.75</v>
      </c>
      <c r="L2665">
        <v>37.090406632451597</v>
      </c>
      <c r="M2665">
        <v>62.909593367548403</v>
      </c>
    </row>
    <row r="2666" spans="1:13" x14ac:dyDescent="0.25">
      <c r="A2666">
        <v>2665</v>
      </c>
      <c r="B2666" t="s">
        <v>12</v>
      </c>
      <c r="C2666" t="s">
        <v>13</v>
      </c>
      <c r="D2666" t="s">
        <v>55</v>
      </c>
      <c r="E2666">
        <v>17526</v>
      </c>
      <c r="F2666" t="s">
        <v>53</v>
      </c>
      <c r="G2666">
        <v>3212</v>
      </c>
      <c r="H2666">
        <v>3212180</v>
      </c>
      <c r="I2666">
        <v>95.5</v>
      </c>
      <c r="J2666">
        <v>4798.5625</v>
      </c>
      <c r="K2666">
        <v>4894.0625</v>
      </c>
      <c r="L2666">
        <v>1.9513441031862599</v>
      </c>
      <c r="M2666">
        <v>98.048655896813699</v>
      </c>
    </row>
    <row r="2667" spans="1:13" x14ac:dyDescent="0.25">
      <c r="A2667">
        <v>2666</v>
      </c>
      <c r="B2667" t="s">
        <v>12</v>
      </c>
      <c r="C2667" t="s">
        <v>13</v>
      </c>
      <c r="D2667" t="s">
        <v>55</v>
      </c>
      <c r="E2667">
        <v>17526</v>
      </c>
      <c r="F2667" t="s">
        <v>53</v>
      </c>
      <c r="G2667">
        <v>3212</v>
      </c>
      <c r="H2667">
        <v>3212190</v>
      </c>
      <c r="I2667">
        <v>45.875</v>
      </c>
      <c r="J2667">
        <v>5710.625</v>
      </c>
      <c r="K2667">
        <v>5756.5</v>
      </c>
      <c r="L2667">
        <v>0.79692521497437696</v>
      </c>
      <c r="M2667">
        <v>99.203074785025606</v>
      </c>
    </row>
    <row r="2668" spans="1:13" x14ac:dyDescent="0.25">
      <c r="A2668">
        <v>2667</v>
      </c>
      <c r="B2668" t="s">
        <v>12</v>
      </c>
      <c r="C2668" t="s">
        <v>13</v>
      </c>
      <c r="D2668" t="s">
        <v>55</v>
      </c>
      <c r="E2668">
        <v>17526</v>
      </c>
      <c r="F2668" t="s">
        <v>53</v>
      </c>
      <c r="G2668">
        <v>3212</v>
      </c>
      <c r="H2668">
        <v>3212200</v>
      </c>
      <c r="I2668">
        <v>1.25</v>
      </c>
      <c r="J2668">
        <v>3710.375</v>
      </c>
      <c r="K2668">
        <v>3711.625</v>
      </c>
      <c r="L2668">
        <v>3.3677971239012602E-2</v>
      </c>
      <c r="M2668">
        <v>99.966322028760999</v>
      </c>
    </row>
    <row r="2669" spans="1:13" x14ac:dyDescent="0.25">
      <c r="A2669">
        <v>2668</v>
      </c>
      <c r="B2669" t="s">
        <v>12</v>
      </c>
      <c r="C2669" t="s">
        <v>13</v>
      </c>
      <c r="D2669" t="s">
        <v>55</v>
      </c>
      <c r="E2669">
        <v>17526</v>
      </c>
      <c r="F2669" t="s">
        <v>53</v>
      </c>
      <c r="G2669">
        <v>3212</v>
      </c>
      <c r="H2669">
        <v>3212210</v>
      </c>
      <c r="I2669">
        <v>189.625</v>
      </c>
      <c r="J2669">
        <v>6064.3125</v>
      </c>
      <c r="K2669">
        <v>6253.9375</v>
      </c>
      <c r="L2669">
        <v>3.0320897834364402</v>
      </c>
      <c r="M2669">
        <v>96.967910216563595</v>
      </c>
    </row>
    <row r="2670" spans="1:13" x14ac:dyDescent="0.25">
      <c r="A2670">
        <v>2669</v>
      </c>
      <c r="B2670" t="s">
        <v>12</v>
      </c>
      <c r="C2670" t="s">
        <v>13</v>
      </c>
      <c r="D2670" t="s">
        <v>55</v>
      </c>
      <c r="E2670">
        <v>17526</v>
      </c>
      <c r="F2670" t="s">
        <v>53</v>
      </c>
      <c r="G2670">
        <v>3212</v>
      </c>
      <c r="H2670">
        <v>3212220</v>
      </c>
      <c r="I2670">
        <v>354.75</v>
      </c>
      <c r="J2670">
        <v>2898.8125</v>
      </c>
      <c r="K2670">
        <v>3253.5625</v>
      </c>
      <c r="L2670">
        <v>10.9034327756113</v>
      </c>
      <c r="M2670">
        <v>89.096567224388707</v>
      </c>
    </row>
    <row r="2671" spans="1:13" x14ac:dyDescent="0.25">
      <c r="A2671">
        <v>2670</v>
      </c>
      <c r="B2671" t="s">
        <v>12</v>
      </c>
      <c r="C2671" t="s">
        <v>13</v>
      </c>
      <c r="D2671" t="s">
        <v>55</v>
      </c>
      <c r="E2671">
        <v>17526</v>
      </c>
      <c r="F2671" t="s">
        <v>53</v>
      </c>
      <c r="G2671">
        <v>3212</v>
      </c>
      <c r="H2671">
        <v>3212221</v>
      </c>
      <c r="I2671">
        <v>34.125</v>
      </c>
      <c r="J2671">
        <v>2388.375</v>
      </c>
      <c r="K2671">
        <v>2422.5</v>
      </c>
      <c r="L2671">
        <v>1.40866873065015</v>
      </c>
      <c r="M2671">
        <v>98.591331269349894</v>
      </c>
    </row>
    <row r="2672" spans="1:13" x14ac:dyDescent="0.25">
      <c r="A2672">
        <v>2671</v>
      </c>
      <c r="B2672" t="s">
        <v>12</v>
      </c>
      <c r="C2672" t="s">
        <v>13</v>
      </c>
      <c r="D2672" t="s">
        <v>55</v>
      </c>
      <c r="E2672">
        <v>17526</v>
      </c>
      <c r="F2672" t="s">
        <v>53</v>
      </c>
      <c r="G2672">
        <v>3213</v>
      </c>
      <c r="H2672">
        <v>3213010</v>
      </c>
      <c r="I2672">
        <v>43</v>
      </c>
      <c r="J2672">
        <v>753.6875</v>
      </c>
      <c r="K2672">
        <v>796.6875</v>
      </c>
      <c r="L2672">
        <v>5.3973483957009503</v>
      </c>
      <c r="M2672">
        <v>94.602651604299098</v>
      </c>
    </row>
    <row r="2673" spans="1:13" x14ac:dyDescent="0.25">
      <c r="A2673">
        <v>2672</v>
      </c>
      <c r="B2673" t="s">
        <v>12</v>
      </c>
      <c r="C2673" t="s">
        <v>13</v>
      </c>
      <c r="D2673" t="s">
        <v>55</v>
      </c>
      <c r="E2673">
        <v>17526</v>
      </c>
      <c r="F2673" t="s">
        <v>53</v>
      </c>
      <c r="G2673">
        <v>3213</v>
      </c>
      <c r="H2673">
        <v>3213011</v>
      </c>
      <c r="I2673">
        <v>88.9375</v>
      </c>
      <c r="J2673">
        <v>1265.5625</v>
      </c>
      <c r="K2673">
        <v>1354.5</v>
      </c>
      <c r="L2673">
        <v>6.5660760428202298</v>
      </c>
      <c r="M2673">
        <v>93.4339239571798</v>
      </c>
    </row>
    <row r="2674" spans="1:13" x14ac:dyDescent="0.25">
      <c r="A2674">
        <v>2673</v>
      </c>
      <c r="B2674" t="s">
        <v>12</v>
      </c>
      <c r="C2674" t="s">
        <v>13</v>
      </c>
      <c r="D2674" t="s">
        <v>55</v>
      </c>
      <c r="E2674">
        <v>17526</v>
      </c>
      <c r="F2674" t="s">
        <v>53</v>
      </c>
      <c r="G2674">
        <v>3213</v>
      </c>
      <c r="H2674">
        <v>3213020</v>
      </c>
      <c r="I2674">
        <v>18.6875</v>
      </c>
      <c r="J2674">
        <v>477.0625</v>
      </c>
      <c r="K2674">
        <v>495.75</v>
      </c>
      <c r="L2674">
        <v>3.7695410993444298</v>
      </c>
      <c r="M2674">
        <v>96.230458900655606</v>
      </c>
    </row>
    <row r="2675" spans="1:13" x14ac:dyDescent="0.25">
      <c r="A2675">
        <v>2674</v>
      </c>
      <c r="B2675" t="s">
        <v>12</v>
      </c>
      <c r="C2675" t="s">
        <v>13</v>
      </c>
      <c r="D2675" t="s">
        <v>55</v>
      </c>
      <c r="E2675">
        <v>17526</v>
      </c>
      <c r="F2675" t="s">
        <v>53</v>
      </c>
      <c r="G2675">
        <v>3213</v>
      </c>
      <c r="H2675">
        <v>3213021</v>
      </c>
      <c r="I2675">
        <v>0</v>
      </c>
      <c r="J2675">
        <v>823.3125</v>
      </c>
      <c r="K2675">
        <v>823.3125</v>
      </c>
      <c r="L2675">
        <v>0</v>
      </c>
      <c r="M2675">
        <v>100</v>
      </c>
    </row>
    <row r="2676" spans="1:13" x14ac:dyDescent="0.25">
      <c r="A2676">
        <v>2675</v>
      </c>
      <c r="B2676" t="s">
        <v>12</v>
      </c>
      <c r="C2676" t="s">
        <v>13</v>
      </c>
      <c r="D2676" t="s">
        <v>55</v>
      </c>
      <c r="E2676">
        <v>17526</v>
      </c>
      <c r="F2676" t="s">
        <v>53</v>
      </c>
      <c r="G2676">
        <v>3213</v>
      </c>
      <c r="H2676">
        <v>3213030</v>
      </c>
      <c r="I2676">
        <v>2.4375</v>
      </c>
      <c r="J2676">
        <v>1147.125</v>
      </c>
      <c r="K2676">
        <v>1149.5625</v>
      </c>
      <c r="L2676">
        <v>0.21203718806067501</v>
      </c>
      <c r="M2676">
        <v>99.787962811939295</v>
      </c>
    </row>
    <row r="2677" spans="1:13" x14ac:dyDescent="0.25">
      <c r="A2677">
        <v>2676</v>
      </c>
      <c r="B2677" t="s">
        <v>12</v>
      </c>
      <c r="C2677" t="s">
        <v>13</v>
      </c>
      <c r="D2677" t="s">
        <v>55</v>
      </c>
      <c r="E2677">
        <v>17526</v>
      </c>
      <c r="F2677" t="s">
        <v>53</v>
      </c>
      <c r="G2677">
        <v>3213</v>
      </c>
      <c r="H2677">
        <v>3213031</v>
      </c>
      <c r="I2677">
        <v>0.8125</v>
      </c>
      <c r="J2677">
        <v>614.25</v>
      </c>
      <c r="K2677">
        <v>615.0625</v>
      </c>
      <c r="L2677">
        <v>0.132100396301189</v>
      </c>
      <c r="M2677">
        <v>99.867899603698802</v>
      </c>
    </row>
    <row r="2678" spans="1:13" x14ac:dyDescent="0.25">
      <c r="A2678">
        <v>2677</v>
      </c>
      <c r="B2678" t="s">
        <v>12</v>
      </c>
      <c r="C2678" t="s">
        <v>13</v>
      </c>
      <c r="D2678" t="s">
        <v>55</v>
      </c>
      <c r="E2678">
        <v>17526</v>
      </c>
      <c r="F2678" t="s">
        <v>53</v>
      </c>
      <c r="G2678">
        <v>3213</v>
      </c>
      <c r="H2678">
        <v>3213040</v>
      </c>
      <c r="I2678">
        <v>2</v>
      </c>
      <c r="J2678">
        <v>1102.125</v>
      </c>
      <c r="K2678">
        <v>1104.125</v>
      </c>
      <c r="L2678">
        <v>0.181138910902298</v>
      </c>
      <c r="M2678">
        <v>99.818861089097695</v>
      </c>
    </row>
    <row r="2679" spans="1:13" x14ac:dyDescent="0.25">
      <c r="A2679">
        <v>2678</v>
      </c>
      <c r="B2679" t="s">
        <v>12</v>
      </c>
      <c r="C2679" t="s">
        <v>13</v>
      </c>
      <c r="D2679" t="s">
        <v>55</v>
      </c>
      <c r="E2679">
        <v>17526</v>
      </c>
      <c r="F2679" t="s">
        <v>53</v>
      </c>
      <c r="G2679">
        <v>3213</v>
      </c>
      <c r="H2679">
        <v>3213050</v>
      </c>
      <c r="I2679">
        <v>303.3125</v>
      </c>
      <c r="J2679">
        <v>1684.75</v>
      </c>
      <c r="K2679">
        <v>1988.0625</v>
      </c>
      <c r="L2679">
        <v>15.2566883586406</v>
      </c>
      <c r="M2679">
        <v>84.743311641359398</v>
      </c>
    </row>
    <row r="2680" spans="1:13" x14ac:dyDescent="0.25">
      <c r="A2680">
        <v>2679</v>
      </c>
      <c r="B2680" t="s">
        <v>12</v>
      </c>
      <c r="C2680" t="s">
        <v>13</v>
      </c>
      <c r="D2680" t="s">
        <v>55</v>
      </c>
      <c r="E2680">
        <v>17526</v>
      </c>
      <c r="F2680" t="s">
        <v>53</v>
      </c>
      <c r="G2680">
        <v>3213</v>
      </c>
      <c r="H2680">
        <v>3213060</v>
      </c>
      <c r="I2680">
        <v>218.6875</v>
      </c>
      <c r="J2680">
        <v>1582.375</v>
      </c>
      <c r="K2680">
        <v>1801.0625</v>
      </c>
      <c r="L2680">
        <v>12.142138321129901</v>
      </c>
      <c r="M2680">
        <v>87.857861678870094</v>
      </c>
    </row>
    <row r="2681" spans="1:13" x14ac:dyDescent="0.25">
      <c r="A2681">
        <v>2680</v>
      </c>
      <c r="B2681" t="s">
        <v>12</v>
      </c>
      <c r="C2681" t="s">
        <v>13</v>
      </c>
      <c r="D2681" t="s">
        <v>55</v>
      </c>
      <c r="E2681">
        <v>17526</v>
      </c>
      <c r="F2681" t="s">
        <v>53</v>
      </c>
      <c r="G2681">
        <v>3213</v>
      </c>
      <c r="H2681">
        <v>3213070</v>
      </c>
      <c r="I2681">
        <v>299</v>
      </c>
      <c r="J2681">
        <v>881.625</v>
      </c>
      <c r="K2681">
        <v>1180.625</v>
      </c>
      <c r="L2681">
        <v>25.325569084171502</v>
      </c>
      <c r="M2681">
        <v>74.674430915828495</v>
      </c>
    </row>
    <row r="2682" spans="1:13" x14ac:dyDescent="0.25">
      <c r="A2682">
        <v>2681</v>
      </c>
      <c r="B2682" t="s">
        <v>12</v>
      </c>
      <c r="C2682" t="s">
        <v>13</v>
      </c>
      <c r="D2682" t="s">
        <v>55</v>
      </c>
      <c r="E2682">
        <v>17526</v>
      </c>
      <c r="F2682" t="s">
        <v>53</v>
      </c>
      <c r="G2682">
        <v>3213</v>
      </c>
      <c r="H2682">
        <v>3213080</v>
      </c>
      <c r="I2682">
        <v>38.5</v>
      </c>
      <c r="J2682">
        <v>2289.875</v>
      </c>
      <c r="K2682">
        <v>2328.375</v>
      </c>
      <c r="L2682">
        <v>1.6535137166478799</v>
      </c>
      <c r="M2682">
        <v>98.346486283352107</v>
      </c>
    </row>
    <row r="2683" spans="1:13" x14ac:dyDescent="0.25">
      <c r="A2683">
        <v>2682</v>
      </c>
      <c r="B2683" t="s">
        <v>12</v>
      </c>
      <c r="C2683" t="s">
        <v>13</v>
      </c>
      <c r="D2683" t="s">
        <v>55</v>
      </c>
      <c r="E2683">
        <v>17526</v>
      </c>
      <c r="F2683" t="s">
        <v>53</v>
      </c>
      <c r="G2683">
        <v>3213</v>
      </c>
      <c r="H2683">
        <v>3213081</v>
      </c>
      <c r="I2683">
        <v>22.375</v>
      </c>
      <c r="J2683">
        <v>487.6875</v>
      </c>
      <c r="K2683">
        <v>510.0625</v>
      </c>
      <c r="L2683">
        <v>4.3867173140546498</v>
      </c>
      <c r="M2683">
        <v>95.613282685945407</v>
      </c>
    </row>
    <row r="2684" spans="1:13" x14ac:dyDescent="0.25">
      <c r="A2684">
        <v>2683</v>
      </c>
      <c r="B2684" t="s">
        <v>12</v>
      </c>
      <c r="C2684" t="s">
        <v>13</v>
      </c>
      <c r="D2684" t="s">
        <v>55</v>
      </c>
      <c r="E2684">
        <v>17526</v>
      </c>
      <c r="F2684" t="s">
        <v>53</v>
      </c>
      <c r="G2684">
        <v>3213</v>
      </c>
      <c r="H2684">
        <v>3213090</v>
      </c>
      <c r="I2684">
        <v>374.5625</v>
      </c>
      <c r="J2684">
        <v>1336.3125</v>
      </c>
      <c r="K2684">
        <v>1710.875</v>
      </c>
      <c r="L2684">
        <v>21.8930371885731</v>
      </c>
      <c r="M2684">
        <v>78.106962811426897</v>
      </c>
    </row>
    <row r="2685" spans="1:13" x14ac:dyDescent="0.25">
      <c r="A2685">
        <v>2684</v>
      </c>
      <c r="B2685" t="s">
        <v>12</v>
      </c>
      <c r="C2685" t="s">
        <v>13</v>
      </c>
      <c r="D2685" t="s">
        <v>55</v>
      </c>
      <c r="E2685">
        <v>17526</v>
      </c>
      <c r="F2685" t="s">
        <v>53</v>
      </c>
      <c r="G2685">
        <v>3213</v>
      </c>
      <c r="H2685">
        <v>3213100</v>
      </c>
      <c r="I2685">
        <v>111.1875</v>
      </c>
      <c r="J2685">
        <v>5066</v>
      </c>
      <c r="K2685">
        <v>5177.1875</v>
      </c>
      <c r="L2685">
        <v>2.1476429045693202</v>
      </c>
      <c r="M2685">
        <v>97.852357095430705</v>
      </c>
    </row>
    <row r="2686" spans="1:13" x14ac:dyDescent="0.25">
      <c r="A2686">
        <v>2685</v>
      </c>
      <c r="B2686" t="s">
        <v>12</v>
      </c>
      <c r="C2686" t="s">
        <v>13</v>
      </c>
      <c r="D2686" t="s">
        <v>55</v>
      </c>
      <c r="E2686">
        <v>17526</v>
      </c>
      <c r="F2686" t="s">
        <v>53</v>
      </c>
      <c r="G2686">
        <v>3213</v>
      </c>
      <c r="H2686">
        <v>3213110</v>
      </c>
      <c r="I2686">
        <v>859.875</v>
      </c>
      <c r="J2686">
        <v>5987.0625</v>
      </c>
      <c r="K2686">
        <v>6846.9375</v>
      </c>
      <c r="L2686">
        <v>12.5585343812471</v>
      </c>
      <c r="M2686">
        <v>87.4414656187529</v>
      </c>
    </row>
    <row r="2687" spans="1:13" x14ac:dyDescent="0.25">
      <c r="A2687">
        <v>2686</v>
      </c>
      <c r="B2687" t="s">
        <v>12</v>
      </c>
      <c r="C2687" t="s">
        <v>13</v>
      </c>
      <c r="D2687" t="s">
        <v>55</v>
      </c>
      <c r="E2687">
        <v>17526</v>
      </c>
      <c r="F2687" t="s">
        <v>53</v>
      </c>
      <c r="G2687">
        <v>3213</v>
      </c>
      <c r="H2687">
        <v>3213120</v>
      </c>
      <c r="I2687">
        <v>24.875</v>
      </c>
      <c r="J2687">
        <v>1283.875</v>
      </c>
      <c r="K2687">
        <v>1308.75</v>
      </c>
      <c r="L2687">
        <v>1.9006685768863401</v>
      </c>
      <c r="M2687">
        <v>98.099331423113696</v>
      </c>
    </row>
    <row r="2688" spans="1:13" x14ac:dyDescent="0.25">
      <c r="A2688">
        <v>2687</v>
      </c>
      <c r="B2688" t="s">
        <v>12</v>
      </c>
      <c r="C2688" t="s">
        <v>13</v>
      </c>
      <c r="D2688" t="s">
        <v>55</v>
      </c>
      <c r="E2688">
        <v>17526</v>
      </c>
      <c r="F2688" t="s">
        <v>53</v>
      </c>
      <c r="G2688">
        <v>3213</v>
      </c>
      <c r="H2688">
        <v>3213130</v>
      </c>
      <c r="I2688">
        <v>127.625</v>
      </c>
      <c r="J2688">
        <v>2450.3125</v>
      </c>
      <c r="K2688">
        <v>2577.9375</v>
      </c>
      <c r="L2688">
        <v>4.9506630785269197</v>
      </c>
      <c r="M2688">
        <v>95.049336921473099</v>
      </c>
    </row>
    <row r="2689" spans="1:13" x14ac:dyDescent="0.25">
      <c r="A2689">
        <v>2688</v>
      </c>
      <c r="B2689" t="s">
        <v>12</v>
      </c>
      <c r="C2689" t="s">
        <v>13</v>
      </c>
      <c r="D2689" t="s">
        <v>55</v>
      </c>
      <c r="E2689">
        <v>17526</v>
      </c>
      <c r="F2689" t="s">
        <v>53</v>
      </c>
      <c r="G2689">
        <v>3213</v>
      </c>
      <c r="H2689">
        <v>3213140</v>
      </c>
      <c r="I2689">
        <v>191.25</v>
      </c>
      <c r="J2689">
        <v>2337.75</v>
      </c>
      <c r="K2689">
        <v>2529</v>
      </c>
      <c r="L2689">
        <v>7.5622775800711803</v>
      </c>
      <c r="M2689">
        <v>92.437722419928804</v>
      </c>
    </row>
    <row r="2690" spans="1:13" x14ac:dyDescent="0.25">
      <c r="A2690">
        <v>2689</v>
      </c>
      <c r="B2690" t="s">
        <v>12</v>
      </c>
      <c r="C2690" t="s">
        <v>13</v>
      </c>
      <c r="D2690" t="s">
        <v>55</v>
      </c>
      <c r="E2690">
        <v>17526</v>
      </c>
      <c r="F2690" t="s">
        <v>53</v>
      </c>
      <c r="G2690">
        <v>3213</v>
      </c>
      <c r="H2690">
        <v>3213141</v>
      </c>
      <c r="I2690">
        <v>59.6875</v>
      </c>
      <c r="J2690">
        <v>2891.4375</v>
      </c>
      <c r="K2690">
        <v>2951.125</v>
      </c>
      <c r="L2690">
        <v>2.0225337794908702</v>
      </c>
      <c r="M2690">
        <v>97.9774662205091</v>
      </c>
    </row>
    <row r="2691" spans="1:13" x14ac:dyDescent="0.25">
      <c r="A2691">
        <v>2690</v>
      </c>
      <c r="B2691" t="s">
        <v>12</v>
      </c>
      <c r="C2691" t="s">
        <v>13</v>
      </c>
      <c r="D2691" t="s">
        <v>55</v>
      </c>
      <c r="E2691">
        <v>17526</v>
      </c>
      <c r="F2691" t="s">
        <v>53</v>
      </c>
      <c r="G2691">
        <v>3213</v>
      </c>
      <c r="H2691">
        <v>3213150</v>
      </c>
      <c r="I2691">
        <v>458</v>
      </c>
      <c r="J2691">
        <v>5208.75</v>
      </c>
      <c r="K2691">
        <v>5666.75</v>
      </c>
      <c r="L2691">
        <v>8.0822340847928693</v>
      </c>
      <c r="M2691">
        <v>91.917765915207099</v>
      </c>
    </row>
    <row r="2692" spans="1:13" x14ac:dyDescent="0.25">
      <c r="A2692">
        <v>2691</v>
      </c>
      <c r="B2692" t="s">
        <v>12</v>
      </c>
      <c r="C2692" t="s">
        <v>13</v>
      </c>
      <c r="D2692" t="s">
        <v>55</v>
      </c>
      <c r="E2692">
        <v>17526</v>
      </c>
      <c r="F2692" t="s">
        <v>53</v>
      </c>
      <c r="G2692">
        <v>3213</v>
      </c>
      <c r="H2692">
        <v>3213160</v>
      </c>
      <c r="I2692">
        <v>190.9375</v>
      </c>
      <c r="J2692">
        <v>5164.3125</v>
      </c>
      <c r="K2692">
        <v>5355.25</v>
      </c>
      <c r="L2692">
        <v>3.5654264506792401</v>
      </c>
      <c r="M2692">
        <v>96.434573549320802</v>
      </c>
    </row>
    <row r="2693" spans="1:13" x14ac:dyDescent="0.25">
      <c r="A2693">
        <v>2692</v>
      </c>
      <c r="B2693" t="s">
        <v>12</v>
      </c>
      <c r="C2693" t="s">
        <v>13</v>
      </c>
      <c r="D2693" t="s">
        <v>55</v>
      </c>
      <c r="E2693">
        <v>17526</v>
      </c>
      <c r="F2693" t="s">
        <v>53</v>
      </c>
      <c r="G2693">
        <v>3213</v>
      </c>
      <c r="H2693">
        <v>3213170</v>
      </c>
      <c r="I2693">
        <v>234.25</v>
      </c>
      <c r="J2693">
        <v>3641.6875</v>
      </c>
      <c r="K2693">
        <v>3875.9375</v>
      </c>
      <c r="L2693">
        <v>6.0436991050552296</v>
      </c>
      <c r="M2693">
        <v>93.956300894944803</v>
      </c>
    </row>
    <row r="2694" spans="1:13" x14ac:dyDescent="0.25">
      <c r="A2694">
        <v>2693</v>
      </c>
      <c r="B2694" t="s">
        <v>12</v>
      </c>
      <c r="C2694" t="s">
        <v>13</v>
      </c>
      <c r="D2694" t="s">
        <v>55</v>
      </c>
      <c r="E2694">
        <v>17526</v>
      </c>
      <c r="F2694" t="s">
        <v>53</v>
      </c>
      <c r="G2694">
        <v>3213</v>
      </c>
      <c r="H2694">
        <v>3213171</v>
      </c>
      <c r="I2694">
        <v>536.9375</v>
      </c>
      <c r="J2694">
        <v>4690.5</v>
      </c>
      <c r="K2694">
        <v>5227.4375</v>
      </c>
      <c r="L2694">
        <v>10.2715240497854</v>
      </c>
      <c r="M2694">
        <v>89.728475950214602</v>
      </c>
    </row>
    <row r="2695" spans="1:13" x14ac:dyDescent="0.25">
      <c r="A2695">
        <v>2694</v>
      </c>
      <c r="B2695" t="s">
        <v>12</v>
      </c>
      <c r="C2695" t="s">
        <v>13</v>
      </c>
      <c r="D2695" t="s">
        <v>55</v>
      </c>
      <c r="E2695">
        <v>17526</v>
      </c>
      <c r="F2695" t="s">
        <v>53</v>
      </c>
      <c r="G2695">
        <v>3213</v>
      </c>
      <c r="H2695">
        <v>3213180</v>
      </c>
      <c r="I2695">
        <v>126.875</v>
      </c>
      <c r="J2695">
        <v>8410.5625</v>
      </c>
      <c r="K2695">
        <v>8537.4375</v>
      </c>
      <c r="L2695">
        <v>1.4861016552097699</v>
      </c>
      <c r="M2695">
        <v>98.513898344790206</v>
      </c>
    </row>
    <row r="2696" spans="1:13" x14ac:dyDescent="0.25">
      <c r="A2696">
        <v>2695</v>
      </c>
      <c r="B2696" t="s">
        <v>12</v>
      </c>
      <c r="C2696" t="s">
        <v>13</v>
      </c>
      <c r="D2696" t="s">
        <v>55</v>
      </c>
      <c r="E2696">
        <v>17526</v>
      </c>
      <c r="F2696" t="s">
        <v>53</v>
      </c>
      <c r="G2696">
        <v>3213</v>
      </c>
      <c r="H2696">
        <v>3213190</v>
      </c>
      <c r="I2696">
        <v>53.75</v>
      </c>
      <c r="J2696">
        <v>2015.5</v>
      </c>
      <c r="K2696">
        <v>2069.25</v>
      </c>
      <c r="L2696">
        <v>2.5975595022351099</v>
      </c>
      <c r="M2696">
        <v>97.4024404977649</v>
      </c>
    </row>
    <row r="2697" spans="1:13" x14ac:dyDescent="0.25">
      <c r="A2697">
        <v>2696</v>
      </c>
      <c r="B2697" t="s">
        <v>12</v>
      </c>
      <c r="C2697" t="s">
        <v>13</v>
      </c>
      <c r="D2697" t="s">
        <v>55</v>
      </c>
      <c r="E2697">
        <v>17526</v>
      </c>
      <c r="F2697" t="s">
        <v>53</v>
      </c>
      <c r="G2697">
        <v>3213</v>
      </c>
      <c r="H2697">
        <v>3213191</v>
      </c>
      <c r="I2697">
        <v>591.9375</v>
      </c>
      <c r="J2697">
        <v>2633.75</v>
      </c>
      <c r="K2697">
        <v>3225.6875</v>
      </c>
      <c r="L2697">
        <v>18.3507391835074</v>
      </c>
      <c r="M2697">
        <v>81.6492608164926</v>
      </c>
    </row>
    <row r="2698" spans="1:13" x14ac:dyDescent="0.25">
      <c r="A2698">
        <v>2697</v>
      </c>
      <c r="B2698" t="s">
        <v>12</v>
      </c>
      <c r="C2698" t="s">
        <v>13</v>
      </c>
      <c r="D2698" t="s">
        <v>55</v>
      </c>
      <c r="E2698">
        <v>17526</v>
      </c>
      <c r="F2698" t="s">
        <v>53</v>
      </c>
      <c r="G2698">
        <v>3213</v>
      </c>
      <c r="H2698">
        <v>3213200</v>
      </c>
      <c r="I2698">
        <v>466.9375</v>
      </c>
      <c r="J2698">
        <v>1860.25</v>
      </c>
      <c r="K2698">
        <v>2327.1875</v>
      </c>
      <c r="L2698">
        <v>20.0644554854304</v>
      </c>
      <c r="M2698">
        <v>79.9355445145696</v>
      </c>
    </row>
    <row r="2699" spans="1:13" x14ac:dyDescent="0.25">
      <c r="A2699">
        <v>2698</v>
      </c>
      <c r="B2699" t="s">
        <v>12</v>
      </c>
      <c r="C2699" t="s">
        <v>13</v>
      </c>
      <c r="D2699" t="s">
        <v>55</v>
      </c>
      <c r="E2699">
        <v>17526</v>
      </c>
      <c r="F2699" t="s">
        <v>53</v>
      </c>
      <c r="G2699">
        <v>3213</v>
      </c>
      <c r="H2699">
        <v>3213201</v>
      </c>
      <c r="I2699">
        <v>5.875</v>
      </c>
      <c r="J2699">
        <v>4418.5</v>
      </c>
      <c r="K2699">
        <v>4424.375</v>
      </c>
      <c r="L2699">
        <v>0.13278711682441</v>
      </c>
      <c r="M2699">
        <v>99.867212883175597</v>
      </c>
    </row>
    <row r="2700" spans="1:13" x14ac:dyDescent="0.25">
      <c r="A2700">
        <v>2699</v>
      </c>
      <c r="B2700" t="s">
        <v>12</v>
      </c>
      <c r="C2700" t="s">
        <v>13</v>
      </c>
      <c r="D2700" t="s">
        <v>55</v>
      </c>
      <c r="E2700">
        <v>17526</v>
      </c>
      <c r="F2700" t="s">
        <v>53</v>
      </c>
      <c r="G2700">
        <v>3213</v>
      </c>
      <c r="H2700">
        <v>3213210</v>
      </c>
      <c r="I2700">
        <v>448.8125</v>
      </c>
      <c r="J2700">
        <v>2163.125</v>
      </c>
      <c r="K2700">
        <v>2611.9375</v>
      </c>
      <c r="L2700">
        <v>17.183125553348798</v>
      </c>
      <c r="M2700">
        <v>82.816874446651198</v>
      </c>
    </row>
    <row r="2701" spans="1:13" x14ac:dyDescent="0.25">
      <c r="A2701">
        <v>2700</v>
      </c>
      <c r="B2701" t="s">
        <v>12</v>
      </c>
      <c r="C2701" t="s">
        <v>13</v>
      </c>
      <c r="D2701" t="s">
        <v>55</v>
      </c>
      <c r="E2701">
        <v>17526</v>
      </c>
      <c r="F2701" t="s">
        <v>53</v>
      </c>
      <c r="G2701">
        <v>3213</v>
      </c>
      <c r="H2701">
        <v>3213220</v>
      </c>
      <c r="I2701">
        <v>273.5</v>
      </c>
      <c r="J2701">
        <v>4799.8125</v>
      </c>
      <c r="K2701">
        <v>5073.3125</v>
      </c>
      <c r="L2701">
        <v>5.3909551205450104</v>
      </c>
      <c r="M2701">
        <v>94.609044879454999</v>
      </c>
    </row>
    <row r="2702" spans="1:13" x14ac:dyDescent="0.25">
      <c r="A2702">
        <v>2701</v>
      </c>
      <c r="B2702" t="s">
        <v>12</v>
      </c>
      <c r="C2702" t="s">
        <v>13</v>
      </c>
      <c r="D2702" t="s">
        <v>55</v>
      </c>
      <c r="E2702">
        <v>17526</v>
      </c>
      <c r="F2702" t="s">
        <v>53</v>
      </c>
      <c r="G2702">
        <v>3215</v>
      </c>
      <c r="H2702">
        <v>3215010</v>
      </c>
      <c r="I2702">
        <v>0</v>
      </c>
      <c r="J2702">
        <v>2812.125</v>
      </c>
      <c r="K2702">
        <v>2812.125</v>
      </c>
      <c r="L2702">
        <v>0</v>
      </c>
      <c r="M2702">
        <v>100</v>
      </c>
    </row>
    <row r="2703" spans="1:13" x14ac:dyDescent="0.25">
      <c r="A2703">
        <v>2702</v>
      </c>
      <c r="B2703" t="s">
        <v>12</v>
      </c>
      <c r="C2703" t="s">
        <v>13</v>
      </c>
      <c r="D2703" t="s">
        <v>55</v>
      </c>
      <c r="E2703">
        <v>17526</v>
      </c>
      <c r="F2703" t="s">
        <v>53</v>
      </c>
      <c r="G2703">
        <v>3215</v>
      </c>
      <c r="H2703">
        <v>3215011</v>
      </c>
      <c r="I2703">
        <v>0</v>
      </c>
      <c r="J2703">
        <v>1799.0625</v>
      </c>
      <c r="K2703">
        <v>1799.0625</v>
      </c>
      <c r="L2703">
        <v>0</v>
      </c>
      <c r="M2703">
        <v>100</v>
      </c>
    </row>
    <row r="2704" spans="1:13" x14ac:dyDescent="0.25">
      <c r="A2704">
        <v>2703</v>
      </c>
      <c r="B2704" t="s">
        <v>12</v>
      </c>
      <c r="C2704" t="s">
        <v>13</v>
      </c>
      <c r="D2704" t="s">
        <v>55</v>
      </c>
      <c r="E2704">
        <v>17526</v>
      </c>
      <c r="F2704" t="s">
        <v>53</v>
      </c>
      <c r="G2704">
        <v>3215</v>
      </c>
      <c r="H2704">
        <v>3215020</v>
      </c>
      <c r="I2704">
        <v>5.4375</v>
      </c>
      <c r="J2704">
        <v>1088.875</v>
      </c>
      <c r="K2704">
        <v>1094.3125</v>
      </c>
      <c r="L2704">
        <v>0.49688731509509398</v>
      </c>
      <c r="M2704">
        <v>99.503112684904906</v>
      </c>
    </row>
    <row r="2705" spans="1:13" x14ac:dyDescent="0.25">
      <c r="A2705">
        <v>2704</v>
      </c>
      <c r="B2705" t="s">
        <v>12</v>
      </c>
      <c r="C2705" t="s">
        <v>13</v>
      </c>
      <c r="D2705" t="s">
        <v>55</v>
      </c>
      <c r="E2705">
        <v>17526</v>
      </c>
      <c r="F2705" t="s">
        <v>53</v>
      </c>
      <c r="G2705">
        <v>3215</v>
      </c>
      <c r="H2705">
        <v>3215031</v>
      </c>
      <c r="I2705">
        <v>32.0625</v>
      </c>
      <c r="J2705">
        <v>939.125</v>
      </c>
      <c r="K2705">
        <v>971.1875</v>
      </c>
      <c r="L2705">
        <v>3.3013707445781599</v>
      </c>
      <c r="M2705">
        <v>96.698629255421807</v>
      </c>
    </row>
    <row r="2706" spans="1:13" x14ac:dyDescent="0.25">
      <c r="A2706">
        <v>2705</v>
      </c>
      <c r="B2706" t="s">
        <v>12</v>
      </c>
      <c r="C2706" t="s">
        <v>13</v>
      </c>
      <c r="D2706" t="s">
        <v>55</v>
      </c>
      <c r="E2706">
        <v>17526</v>
      </c>
      <c r="F2706" t="s">
        <v>53</v>
      </c>
      <c r="G2706">
        <v>3215</v>
      </c>
      <c r="H2706">
        <v>3215032</v>
      </c>
      <c r="I2706">
        <v>99.0625</v>
      </c>
      <c r="J2706">
        <v>2442.6875</v>
      </c>
      <c r="K2706">
        <v>2541.75</v>
      </c>
      <c r="L2706">
        <v>3.8974131995672301</v>
      </c>
      <c r="M2706">
        <v>96.102586800432803</v>
      </c>
    </row>
    <row r="2707" spans="1:13" x14ac:dyDescent="0.25">
      <c r="A2707">
        <v>2706</v>
      </c>
      <c r="B2707" t="s">
        <v>12</v>
      </c>
      <c r="C2707" t="s">
        <v>13</v>
      </c>
      <c r="D2707" t="s">
        <v>55</v>
      </c>
      <c r="E2707">
        <v>17526</v>
      </c>
      <c r="F2707" t="s">
        <v>53</v>
      </c>
      <c r="G2707">
        <v>3215</v>
      </c>
      <c r="H2707">
        <v>3215040</v>
      </c>
      <c r="I2707">
        <v>16.875</v>
      </c>
      <c r="J2707">
        <v>2375.6875</v>
      </c>
      <c r="K2707">
        <v>2392.5625</v>
      </c>
      <c r="L2707">
        <v>0.70531072855985999</v>
      </c>
      <c r="M2707">
        <v>99.294689271440106</v>
      </c>
    </row>
    <row r="2708" spans="1:13" x14ac:dyDescent="0.25">
      <c r="A2708">
        <v>2707</v>
      </c>
      <c r="B2708" t="s">
        <v>12</v>
      </c>
      <c r="C2708" t="s">
        <v>13</v>
      </c>
      <c r="D2708" t="s">
        <v>55</v>
      </c>
      <c r="E2708">
        <v>17526</v>
      </c>
      <c r="F2708" t="s">
        <v>53</v>
      </c>
      <c r="G2708">
        <v>3215</v>
      </c>
      <c r="H2708">
        <v>3215050</v>
      </c>
      <c r="I2708">
        <v>8.75</v>
      </c>
      <c r="J2708">
        <v>307.0625</v>
      </c>
      <c r="K2708">
        <v>315.8125</v>
      </c>
      <c r="L2708">
        <v>2.7706313081337801</v>
      </c>
      <c r="M2708">
        <v>97.229368691866199</v>
      </c>
    </row>
    <row r="2709" spans="1:13" x14ac:dyDescent="0.25">
      <c r="A2709">
        <v>2708</v>
      </c>
      <c r="B2709" t="s">
        <v>12</v>
      </c>
      <c r="C2709" t="s">
        <v>13</v>
      </c>
      <c r="D2709" t="s">
        <v>55</v>
      </c>
      <c r="E2709">
        <v>17526</v>
      </c>
      <c r="F2709" t="s">
        <v>53</v>
      </c>
      <c r="G2709">
        <v>3215</v>
      </c>
      <c r="H2709">
        <v>3215051</v>
      </c>
      <c r="I2709">
        <v>2.5</v>
      </c>
      <c r="J2709">
        <v>1707.4375</v>
      </c>
      <c r="K2709">
        <v>1709.9375</v>
      </c>
      <c r="L2709">
        <v>0.146204174129171</v>
      </c>
      <c r="M2709">
        <v>99.853795825870804</v>
      </c>
    </row>
    <row r="2710" spans="1:13" x14ac:dyDescent="0.25">
      <c r="A2710">
        <v>2709</v>
      </c>
      <c r="B2710" t="s">
        <v>12</v>
      </c>
      <c r="C2710" t="s">
        <v>13</v>
      </c>
      <c r="D2710" t="s">
        <v>55</v>
      </c>
      <c r="E2710">
        <v>17526</v>
      </c>
      <c r="F2710" t="s">
        <v>53</v>
      </c>
      <c r="G2710">
        <v>3215</v>
      </c>
      <c r="H2710">
        <v>3215060</v>
      </c>
      <c r="I2710">
        <v>0</v>
      </c>
      <c r="J2710">
        <v>3414.0625</v>
      </c>
      <c r="K2710">
        <v>3414.0625</v>
      </c>
      <c r="L2710">
        <v>0</v>
      </c>
      <c r="M2710">
        <v>100</v>
      </c>
    </row>
    <row r="2711" spans="1:13" x14ac:dyDescent="0.25">
      <c r="A2711">
        <v>2710</v>
      </c>
      <c r="B2711" t="s">
        <v>12</v>
      </c>
      <c r="C2711" t="s">
        <v>13</v>
      </c>
      <c r="D2711" t="s">
        <v>55</v>
      </c>
      <c r="E2711">
        <v>17526</v>
      </c>
      <c r="F2711" t="s">
        <v>53</v>
      </c>
      <c r="G2711">
        <v>3215</v>
      </c>
      <c r="H2711">
        <v>3215070</v>
      </c>
      <c r="I2711">
        <v>5.5</v>
      </c>
      <c r="J2711">
        <v>3855.125</v>
      </c>
      <c r="K2711">
        <v>3860.625</v>
      </c>
      <c r="L2711">
        <v>0.142463979277967</v>
      </c>
      <c r="M2711">
        <v>99.857536020721994</v>
      </c>
    </row>
    <row r="2712" spans="1:13" x14ac:dyDescent="0.25">
      <c r="A2712">
        <v>2711</v>
      </c>
      <c r="B2712" t="s">
        <v>12</v>
      </c>
      <c r="C2712" t="s">
        <v>13</v>
      </c>
      <c r="D2712" t="s">
        <v>55</v>
      </c>
      <c r="E2712">
        <v>17526</v>
      </c>
      <c r="F2712" t="s">
        <v>53</v>
      </c>
      <c r="G2712">
        <v>3215</v>
      </c>
      <c r="H2712">
        <v>3215071</v>
      </c>
      <c r="I2712">
        <v>0</v>
      </c>
      <c r="J2712">
        <v>4251.4375</v>
      </c>
      <c r="K2712">
        <v>4251.4375</v>
      </c>
      <c r="L2712">
        <v>0</v>
      </c>
      <c r="M2712">
        <v>100</v>
      </c>
    </row>
    <row r="2713" spans="1:13" x14ac:dyDescent="0.25">
      <c r="A2713">
        <v>2712</v>
      </c>
      <c r="B2713" t="s">
        <v>12</v>
      </c>
      <c r="C2713" t="s">
        <v>13</v>
      </c>
      <c r="D2713" t="s">
        <v>55</v>
      </c>
      <c r="E2713">
        <v>17526</v>
      </c>
      <c r="F2713" t="s">
        <v>53</v>
      </c>
      <c r="G2713">
        <v>3215</v>
      </c>
      <c r="H2713">
        <v>3215072</v>
      </c>
      <c r="I2713">
        <v>2.875</v>
      </c>
      <c r="J2713">
        <v>1368.25</v>
      </c>
      <c r="K2713">
        <v>1371.125</v>
      </c>
      <c r="L2713">
        <v>0.209681830613547</v>
      </c>
      <c r="M2713">
        <v>99.790318169386495</v>
      </c>
    </row>
    <row r="2714" spans="1:13" x14ac:dyDescent="0.25">
      <c r="A2714">
        <v>2713</v>
      </c>
      <c r="B2714" t="s">
        <v>12</v>
      </c>
      <c r="C2714" t="s">
        <v>13</v>
      </c>
      <c r="D2714" t="s">
        <v>55</v>
      </c>
      <c r="E2714">
        <v>17526</v>
      </c>
      <c r="F2714" t="s">
        <v>53</v>
      </c>
      <c r="G2714">
        <v>3215</v>
      </c>
      <c r="H2714">
        <v>3215081</v>
      </c>
      <c r="I2714">
        <v>23.125</v>
      </c>
      <c r="J2714">
        <v>4900.9375</v>
      </c>
      <c r="K2714">
        <v>4924.0625</v>
      </c>
      <c r="L2714">
        <v>0.46963254426604101</v>
      </c>
      <c r="M2714">
        <v>99.530367455733995</v>
      </c>
    </row>
    <row r="2715" spans="1:13" x14ac:dyDescent="0.25">
      <c r="A2715">
        <v>2714</v>
      </c>
      <c r="B2715" t="s">
        <v>12</v>
      </c>
      <c r="C2715" t="s">
        <v>13</v>
      </c>
      <c r="D2715" t="s">
        <v>55</v>
      </c>
      <c r="E2715">
        <v>17526</v>
      </c>
      <c r="F2715" t="s">
        <v>53</v>
      </c>
      <c r="G2715">
        <v>3215</v>
      </c>
      <c r="H2715">
        <v>3215082</v>
      </c>
      <c r="I2715">
        <v>155.75</v>
      </c>
      <c r="J2715">
        <v>5161.5</v>
      </c>
      <c r="K2715">
        <v>5317.25</v>
      </c>
      <c r="L2715">
        <v>2.92914570501669</v>
      </c>
      <c r="M2715">
        <v>97.070854294983306</v>
      </c>
    </row>
    <row r="2716" spans="1:13" x14ac:dyDescent="0.25">
      <c r="A2716">
        <v>2715</v>
      </c>
      <c r="B2716" t="s">
        <v>12</v>
      </c>
      <c r="C2716" t="s">
        <v>13</v>
      </c>
      <c r="D2716" t="s">
        <v>55</v>
      </c>
      <c r="E2716">
        <v>17526</v>
      </c>
      <c r="F2716" t="s">
        <v>53</v>
      </c>
      <c r="G2716">
        <v>3215</v>
      </c>
      <c r="H2716">
        <v>3215090</v>
      </c>
      <c r="I2716">
        <v>21.5625</v>
      </c>
      <c r="J2716">
        <v>3922.4375</v>
      </c>
      <c r="K2716">
        <v>3944</v>
      </c>
      <c r="L2716">
        <v>0.54671653144016197</v>
      </c>
      <c r="M2716">
        <v>99.453283468559803</v>
      </c>
    </row>
    <row r="2717" spans="1:13" x14ac:dyDescent="0.25">
      <c r="A2717">
        <v>2716</v>
      </c>
      <c r="B2717" t="s">
        <v>12</v>
      </c>
      <c r="C2717" t="s">
        <v>13</v>
      </c>
      <c r="D2717" t="s">
        <v>55</v>
      </c>
      <c r="E2717">
        <v>17526</v>
      </c>
      <c r="F2717" t="s">
        <v>53</v>
      </c>
      <c r="G2717">
        <v>3215</v>
      </c>
      <c r="H2717">
        <v>3215100</v>
      </c>
      <c r="I2717">
        <v>18</v>
      </c>
      <c r="J2717">
        <v>4032.25</v>
      </c>
      <c r="K2717">
        <v>4050.25</v>
      </c>
      <c r="L2717">
        <v>0.44441701129559902</v>
      </c>
      <c r="M2717">
        <v>99.555582988704401</v>
      </c>
    </row>
    <row r="2718" spans="1:13" x14ac:dyDescent="0.25">
      <c r="A2718">
        <v>2717</v>
      </c>
      <c r="B2718" t="s">
        <v>12</v>
      </c>
      <c r="C2718" t="s">
        <v>13</v>
      </c>
      <c r="D2718" t="s">
        <v>55</v>
      </c>
      <c r="E2718">
        <v>17526</v>
      </c>
      <c r="F2718" t="s">
        <v>53</v>
      </c>
      <c r="G2718">
        <v>3215</v>
      </c>
      <c r="H2718">
        <v>3215111</v>
      </c>
      <c r="I2718">
        <v>19.625</v>
      </c>
      <c r="J2718">
        <v>2338.8125</v>
      </c>
      <c r="K2718">
        <v>2358.4375</v>
      </c>
      <c r="L2718">
        <v>0.83211872267125997</v>
      </c>
      <c r="M2718">
        <v>99.167881277328704</v>
      </c>
    </row>
    <row r="2719" spans="1:13" x14ac:dyDescent="0.25">
      <c r="A2719">
        <v>2718</v>
      </c>
      <c r="B2719" t="s">
        <v>12</v>
      </c>
      <c r="C2719" t="s">
        <v>13</v>
      </c>
      <c r="D2719" t="s">
        <v>55</v>
      </c>
      <c r="E2719">
        <v>17526</v>
      </c>
      <c r="F2719" t="s">
        <v>53</v>
      </c>
      <c r="G2719">
        <v>3215</v>
      </c>
      <c r="H2719">
        <v>3215112</v>
      </c>
      <c r="I2719">
        <v>0</v>
      </c>
      <c r="J2719">
        <v>1310.1875</v>
      </c>
      <c r="K2719">
        <v>1310.1875</v>
      </c>
      <c r="L2719">
        <v>0</v>
      </c>
      <c r="M2719">
        <v>100</v>
      </c>
    </row>
    <row r="2720" spans="1:13" x14ac:dyDescent="0.25">
      <c r="A2720">
        <v>2719</v>
      </c>
      <c r="B2720" t="s">
        <v>12</v>
      </c>
      <c r="C2720" t="s">
        <v>13</v>
      </c>
      <c r="D2720" t="s">
        <v>55</v>
      </c>
      <c r="E2720">
        <v>17526</v>
      </c>
      <c r="F2720" t="s">
        <v>53</v>
      </c>
      <c r="G2720">
        <v>3215</v>
      </c>
      <c r="H2720">
        <v>3215113</v>
      </c>
      <c r="I2720">
        <v>2.625</v>
      </c>
      <c r="J2720">
        <v>2189.8125</v>
      </c>
      <c r="K2720">
        <v>2192.4375</v>
      </c>
      <c r="L2720">
        <v>0.119729752843582</v>
      </c>
      <c r="M2720">
        <v>99.880270247156403</v>
      </c>
    </row>
    <row r="2721" spans="1:13" x14ac:dyDescent="0.25">
      <c r="A2721">
        <v>2720</v>
      </c>
      <c r="B2721" t="s">
        <v>12</v>
      </c>
      <c r="C2721" t="s">
        <v>13</v>
      </c>
      <c r="D2721" t="s">
        <v>55</v>
      </c>
      <c r="E2721">
        <v>17526</v>
      </c>
      <c r="F2721" t="s">
        <v>53</v>
      </c>
      <c r="G2721">
        <v>3215</v>
      </c>
      <c r="H2721">
        <v>3215120</v>
      </c>
      <c r="I2721">
        <v>0</v>
      </c>
      <c r="J2721">
        <v>3428.75</v>
      </c>
      <c r="K2721">
        <v>3428.75</v>
      </c>
      <c r="L2721">
        <v>0</v>
      </c>
      <c r="M2721">
        <v>100</v>
      </c>
    </row>
    <row r="2722" spans="1:13" x14ac:dyDescent="0.25">
      <c r="A2722">
        <v>2721</v>
      </c>
      <c r="B2722" t="s">
        <v>12</v>
      </c>
      <c r="C2722" t="s">
        <v>13</v>
      </c>
      <c r="D2722" t="s">
        <v>55</v>
      </c>
      <c r="E2722">
        <v>17526</v>
      </c>
      <c r="F2722" t="s">
        <v>53</v>
      </c>
      <c r="G2722">
        <v>3215</v>
      </c>
      <c r="H2722">
        <v>3215130</v>
      </c>
      <c r="I2722">
        <v>6.8125</v>
      </c>
      <c r="J2722">
        <v>7062.375</v>
      </c>
      <c r="K2722">
        <v>7069.1875</v>
      </c>
      <c r="L2722">
        <v>9.6368925000220998E-2</v>
      </c>
      <c r="M2722">
        <v>99.903631074999794</v>
      </c>
    </row>
    <row r="2723" spans="1:13" x14ac:dyDescent="0.25">
      <c r="A2723">
        <v>2722</v>
      </c>
      <c r="B2723" t="s">
        <v>12</v>
      </c>
      <c r="C2723" t="s">
        <v>13</v>
      </c>
      <c r="D2723" t="s">
        <v>55</v>
      </c>
      <c r="E2723">
        <v>17526</v>
      </c>
      <c r="F2723" t="s">
        <v>53</v>
      </c>
      <c r="G2723">
        <v>3215</v>
      </c>
      <c r="H2723">
        <v>3215140</v>
      </c>
      <c r="I2723">
        <v>265.875</v>
      </c>
      <c r="J2723">
        <v>4101.9375</v>
      </c>
      <c r="K2723">
        <v>4367.8125</v>
      </c>
      <c r="L2723">
        <v>6.0871431637690501</v>
      </c>
      <c r="M2723">
        <v>93.912856836231001</v>
      </c>
    </row>
    <row r="2724" spans="1:13" x14ac:dyDescent="0.25">
      <c r="A2724">
        <v>2723</v>
      </c>
      <c r="B2724" t="s">
        <v>12</v>
      </c>
      <c r="C2724" t="s">
        <v>13</v>
      </c>
      <c r="D2724" t="s">
        <v>55</v>
      </c>
      <c r="E2724">
        <v>17526</v>
      </c>
      <c r="F2724" t="s">
        <v>53</v>
      </c>
      <c r="G2724">
        <v>3215</v>
      </c>
      <c r="H2724">
        <v>3215150</v>
      </c>
      <c r="I2724">
        <v>110.625</v>
      </c>
      <c r="J2724">
        <v>2304.9375</v>
      </c>
      <c r="K2724">
        <v>2415.5625</v>
      </c>
      <c r="L2724">
        <v>4.5796786462780403</v>
      </c>
      <c r="M2724">
        <v>95.420321353722002</v>
      </c>
    </row>
    <row r="2725" spans="1:13" x14ac:dyDescent="0.25">
      <c r="A2725">
        <v>2724</v>
      </c>
      <c r="B2725" t="s">
        <v>12</v>
      </c>
      <c r="C2725" t="s">
        <v>13</v>
      </c>
      <c r="D2725" t="s">
        <v>55</v>
      </c>
      <c r="E2725">
        <v>17526</v>
      </c>
      <c r="F2725" t="s">
        <v>53</v>
      </c>
      <c r="G2725">
        <v>3215</v>
      </c>
      <c r="H2725">
        <v>3215151</v>
      </c>
      <c r="I2725">
        <v>252.75</v>
      </c>
      <c r="J2725">
        <v>3086</v>
      </c>
      <c r="K2725">
        <v>3338.75</v>
      </c>
      <c r="L2725">
        <v>7.5701984275552201</v>
      </c>
      <c r="M2725">
        <v>92.429801572444802</v>
      </c>
    </row>
    <row r="2726" spans="1:13" x14ac:dyDescent="0.25">
      <c r="A2726">
        <v>2725</v>
      </c>
      <c r="B2726" t="s">
        <v>12</v>
      </c>
      <c r="C2726" t="s">
        <v>13</v>
      </c>
      <c r="D2726" t="s">
        <v>55</v>
      </c>
      <c r="E2726">
        <v>17526</v>
      </c>
      <c r="F2726" t="s">
        <v>53</v>
      </c>
      <c r="G2726">
        <v>3215</v>
      </c>
      <c r="H2726">
        <v>3215160</v>
      </c>
      <c r="I2726">
        <v>613.625</v>
      </c>
      <c r="J2726">
        <v>4647.25</v>
      </c>
      <c r="K2726">
        <v>5260.875</v>
      </c>
      <c r="L2726">
        <v>11.663934231472901</v>
      </c>
      <c r="M2726">
        <v>88.336065768527106</v>
      </c>
    </row>
    <row r="2727" spans="1:13" x14ac:dyDescent="0.25">
      <c r="A2727">
        <v>2726</v>
      </c>
      <c r="B2727" t="s">
        <v>12</v>
      </c>
      <c r="C2727" t="s">
        <v>13</v>
      </c>
      <c r="D2727" t="s">
        <v>55</v>
      </c>
      <c r="E2727">
        <v>17526</v>
      </c>
      <c r="F2727" t="s">
        <v>53</v>
      </c>
      <c r="G2727">
        <v>3215</v>
      </c>
      <c r="H2727">
        <v>3215161</v>
      </c>
      <c r="I2727">
        <v>85.125</v>
      </c>
      <c r="J2727">
        <v>5059.9375</v>
      </c>
      <c r="K2727">
        <v>5145.0625</v>
      </c>
      <c r="L2727">
        <v>1.6544988520547601</v>
      </c>
      <c r="M2727">
        <v>98.3455011479452</v>
      </c>
    </row>
    <row r="2728" spans="1:13" x14ac:dyDescent="0.25">
      <c r="A2728">
        <v>2727</v>
      </c>
      <c r="B2728" t="s">
        <v>12</v>
      </c>
      <c r="C2728" t="s">
        <v>13</v>
      </c>
      <c r="D2728" t="s">
        <v>55</v>
      </c>
      <c r="E2728">
        <v>17526</v>
      </c>
      <c r="F2728" t="s">
        <v>53</v>
      </c>
      <c r="G2728">
        <v>3215</v>
      </c>
      <c r="H2728">
        <v>3215170</v>
      </c>
      <c r="I2728">
        <v>969.1875</v>
      </c>
      <c r="J2728">
        <v>3729.75</v>
      </c>
      <c r="K2728">
        <v>4698.9375</v>
      </c>
      <c r="L2728">
        <v>20.6256733570089</v>
      </c>
      <c r="M2728">
        <v>79.374326642991093</v>
      </c>
    </row>
    <row r="2729" spans="1:13" x14ac:dyDescent="0.25">
      <c r="A2729">
        <v>2728</v>
      </c>
      <c r="B2729" t="s">
        <v>12</v>
      </c>
      <c r="C2729" t="s">
        <v>13</v>
      </c>
      <c r="D2729" t="s">
        <v>55</v>
      </c>
      <c r="E2729">
        <v>17526</v>
      </c>
      <c r="F2729" t="s">
        <v>53</v>
      </c>
      <c r="G2729">
        <v>3215</v>
      </c>
      <c r="H2729">
        <v>3215180</v>
      </c>
      <c r="I2729">
        <v>554.8125</v>
      </c>
      <c r="J2729">
        <v>4422.5</v>
      </c>
      <c r="K2729">
        <v>4977.3125</v>
      </c>
      <c r="L2729">
        <v>11.1468287353868</v>
      </c>
      <c r="M2729">
        <v>88.853171264613195</v>
      </c>
    </row>
    <row r="2730" spans="1:13" x14ac:dyDescent="0.25">
      <c r="A2730">
        <v>2729</v>
      </c>
      <c r="B2730" t="s">
        <v>12</v>
      </c>
      <c r="C2730" t="s">
        <v>13</v>
      </c>
      <c r="D2730" t="s">
        <v>55</v>
      </c>
      <c r="E2730">
        <v>17526</v>
      </c>
      <c r="F2730" t="s">
        <v>53</v>
      </c>
      <c r="G2730">
        <v>3215</v>
      </c>
      <c r="H2730">
        <v>3215190</v>
      </c>
      <c r="I2730">
        <v>873.4375</v>
      </c>
      <c r="J2730">
        <v>3912.625</v>
      </c>
      <c r="K2730">
        <v>4786.0625</v>
      </c>
      <c r="L2730">
        <v>18.249604972772499</v>
      </c>
      <c r="M2730">
        <v>81.750395027227498</v>
      </c>
    </row>
    <row r="2731" spans="1:13" x14ac:dyDescent="0.25">
      <c r="A2731">
        <v>2730</v>
      </c>
      <c r="B2731" t="s">
        <v>12</v>
      </c>
      <c r="C2731" t="s">
        <v>13</v>
      </c>
      <c r="D2731" t="s">
        <v>55</v>
      </c>
      <c r="E2731">
        <v>17526</v>
      </c>
      <c r="F2731" t="s">
        <v>53</v>
      </c>
      <c r="G2731">
        <v>3215</v>
      </c>
      <c r="H2731">
        <v>3215200</v>
      </c>
      <c r="I2731">
        <v>340.25</v>
      </c>
      <c r="J2731">
        <v>2614.8125</v>
      </c>
      <c r="K2731">
        <v>2955.0625</v>
      </c>
      <c r="L2731">
        <v>11.5141388718513</v>
      </c>
      <c r="M2731">
        <v>88.485861128148699</v>
      </c>
    </row>
    <row r="2732" spans="1:13" x14ac:dyDescent="0.25">
      <c r="A2732">
        <v>2731</v>
      </c>
      <c r="B2732" t="s">
        <v>12</v>
      </c>
      <c r="C2732" t="s">
        <v>13</v>
      </c>
      <c r="D2732" t="s">
        <v>56</v>
      </c>
      <c r="E2732">
        <v>17531</v>
      </c>
      <c r="F2732" t="s">
        <v>53</v>
      </c>
      <c r="G2732">
        <v>3212</v>
      </c>
      <c r="H2732">
        <v>3212010</v>
      </c>
      <c r="I2732">
        <v>2830.375</v>
      </c>
      <c r="J2732">
        <v>1445.875</v>
      </c>
      <c r="K2732">
        <v>4276.25</v>
      </c>
      <c r="L2732">
        <v>66.188249049985401</v>
      </c>
      <c r="M2732">
        <v>33.811750950014599</v>
      </c>
    </row>
    <row r="2733" spans="1:13" x14ac:dyDescent="0.25">
      <c r="A2733">
        <v>2732</v>
      </c>
      <c r="B2733" t="s">
        <v>12</v>
      </c>
      <c r="C2733" t="s">
        <v>13</v>
      </c>
      <c r="D2733" t="s">
        <v>56</v>
      </c>
      <c r="E2733">
        <v>17531</v>
      </c>
      <c r="F2733" t="s">
        <v>53</v>
      </c>
      <c r="G2733">
        <v>3212</v>
      </c>
      <c r="H2733">
        <v>3212011</v>
      </c>
      <c r="I2733">
        <v>5577.625</v>
      </c>
      <c r="J2733">
        <v>2084.375</v>
      </c>
      <c r="K2733">
        <v>7662</v>
      </c>
      <c r="L2733">
        <v>72.795941007569795</v>
      </c>
      <c r="M2733">
        <v>27.204058992430198</v>
      </c>
    </row>
    <row r="2734" spans="1:13" x14ac:dyDescent="0.25">
      <c r="A2734">
        <v>2733</v>
      </c>
      <c r="B2734" t="s">
        <v>12</v>
      </c>
      <c r="C2734" t="s">
        <v>13</v>
      </c>
      <c r="D2734" t="s">
        <v>56</v>
      </c>
      <c r="E2734">
        <v>17531</v>
      </c>
      <c r="F2734" t="s">
        <v>53</v>
      </c>
      <c r="G2734">
        <v>3212</v>
      </c>
      <c r="H2734">
        <v>3212020</v>
      </c>
      <c r="I2734">
        <v>7947</v>
      </c>
      <c r="J2734">
        <v>1798.0625</v>
      </c>
      <c r="K2734">
        <v>9745.0625</v>
      </c>
      <c r="L2734">
        <v>81.548989552401494</v>
      </c>
      <c r="M2734">
        <v>18.451010447598499</v>
      </c>
    </row>
    <row r="2735" spans="1:13" x14ac:dyDescent="0.25">
      <c r="A2735">
        <v>2734</v>
      </c>
      <c r="B2735" t="s">
        <v>12</v>
      </c>
      <c r="C2735" t="s">
        <v>13</v>
      </c>
      <c r="D2735" t="s">
        <v>56</v>
      </c>
      <c r="E2735">
        <v>17531</v>
      </c>
      <c r="F2735" t="s">
        <v>53</v>
      </c>
      <c r="G2735">
        <v>3212</v>
      </c>
      <c r="H2735">
        <v>3212030</v>
      </c>
      <c r="I2735">
        <v>4531.0625</v>
      </c>
      <c r="J2735">
        <v>1482.375</v>
      </c>
      <c r="K2735">
        <v>6013.4375</v>
      </c>
      <c r="L2735">
        <v>75.348958062672097</v>
      </c>
      <c r="M2735">
        <v>24.6510419373279</v>
      </c>
    </row>
    <row r="2736" spans="1:13" x14ac:dyDescent="0.25">
      <c r="A2736">
        <v>2735</v>
      </c>
      <c r="B2736" t="s">
        <v>12</v>
      </c>
      <c r="C2736" t="s">
        <v>13</v>
      </c>
      <c r="D2736" t="s">
        <v>56</v>
      </c>
      <c r="E2736">
        <v>17531</v>
      </c>
      <c r="F2736" t="s">
        <v>53</v>
      </c>
      <c r="G2736">
        <v>3212</v>
      </c>
      <c r="H2736">
        <v>3212040</v>
      </c>
      <c r="I2736">
        <v>0</v>
      </c>
      <c r="J2736">
        <v>3969.5</v>
      </c>
      <c r="K2736">
        <v>3969.5</v>
      </c>
      <c r="L2736">
        <v>0</v>
      </c>
      <c r="M2736">
        <v>100</v>
      </c>
    </row>
    <row r="2737" spans="1:13" x14ac:dyDescent="0.25">
      <c r="A2737">
        <v>2736</v>
      </c>
      <c r="B2737" t="s">
        <v>12</v>
      </c>
      <c r="C2737" t="s">
        <v>13</v>
      </c>
      <c r="D2737" t="s">
        <v>56</v>
      </c>
      <c r="E2737">
        <v>17531</v>
      </c>
      <c r="F2737" t="s">
        <v>53</v>
      </c>
      <c r="G2737">
        <v>3212</v>
      </c>
      <c r="H2737">
        <v>3212041</v>
      </c>
      <c r="I2737">
        <v>1786.3125</v>
      </c>
      <c r="J2737">
        <v>5114.875</v>
      </c>
      <c r="K2737">
        <v>6901.1875</v>
      </c>
      <c r="L2737">
        <v>25.884132259846599</v>
      </c>
      <c r="M2737">
        <v>74.115867740153405</v>
      </c>
    </row>
    <row r="2738" spans="1:13" x14ac:dyDescent="0.25">
      <c r="A2738">
        <v>2737</v>
      </c>
      <c r="B2738" t="s">
        <v>12</v>
      </c>
      <c r="C2738" t="s">
        <v>13</v>
      </c>
      <c r="D2738" t="s">
        <v>56</v>
      </c>
      <c r="E2738">
        <v>17531</v>
      </c>
      <c r="F2738" t="s">
        <v>53</v>
      </c>
      <c r="G2738">
        <v>3212</v>
      </c>
      <c r="H2738">
        <v>3212050</v>
      </c>
      <c r="I2738">
        <v>0</v>
      </c>
      <c r="J2738">
        <v>4554.625</v>
      </c>
      <c r="K2738">
        <v>4554.625</v>
      </c>
      <c r="L2738">
        <v>0</v>
      </c>
      <c r="M2738">
        <v>100</v>
      </c>
    </row>
    <row r="2739" spans="1:13" x14ac:dyDescent="0.25">
      <c r="A2739">
        <v>2738</v>
      </c>
      <c r="B2739" t="s">
        <v>12</v>
      </c>
      <c r="C2739" t="s">
        <v>13</v>
      </c>
      <c r="D2739" t="s">
        <v>56</v>
      </c>
      <c r="E2739">
        <v>17531</v>
      </c>
      <c r="F2739" t="s">
        <v>53</v>
      </c>
      <c r="G2739">
        <v>3212</v>
      </c>
      <c r="H2739">
        <v>3212060</v>
      </c>
      <c r="I2739">
        <v>0</v>
      </c>
      <c r="J2739">
        <v>3502.25</v>
      </c>
      <c r="K2739">
        <v>3502.25</v>
      </c>
      <c r="L2739">
        <v>0</v>
      </c>
      <c r="M2739">
        <v>100</v>
      </c>
    </row>
    <row r="2740" spans="1:13" x14ac:dyDescent="0.25">
      <c r="A2740">
        <v>2739</v>
      </c>
      <c r="B2740" t="s">
        <v>12</v>
      </c>
      <c r="C2740" t="s">
        <v>13</v>
      </c>
      <c r="D2740" t="s">
        <v>56</v>
      </c>
      <c r="E2740">
        <v>17531</v>
      </c>
      <c r="F2740" t="s">
        <v>53</v>
      </c>
      <c r="G2740">
        <v>3212</v>
      </c>
      <c r="H2740">
        <v>3212061</v>
      </c>
      <c r="I2740">
        <v>0</v>
      </c>
      <c r="J2740">
        <v>3577</v>
      </c>
      <c r="K2740">
        <v>3577</v>
      </c>
      <c r="L2740">
        <v>0</v>
      </c>
      <c r="M2740">
        <v>100</v>
      </c>
    </row>
    <row r="2741" spans="1:13" x14ac:dyDescent="0.25">
      <c r="A2741">
        <v>2740</v>
      </c>
      <c r="B2741" t="s">
        <v>12</v>
      </c>
      <c r="C2741" t="s">
        <v>13</v>
      </c>
      <c r="D2741" t="s">
        <v>56</v>
      </c>
      <c r="E2741">
        <v>17531</v>
      </c>
      <c r="F2741" t="s">
        <v>53</v>
      </c>
      <c r="G2741">
        <v>3212</v>
      </c>
      <c r="H2741">
        <v>3212070</v>
      </c>
      <c r="I2741">
        <v>0</v>
      </c>
      <c r="J2741">
        <v>2912.1875</v>
      </c>
      <c r="K2741">
        <v>2912.1875</v>
      </c>
      <c r="L2741">
        <v>0</v>
      </c>
      <c r="M2741">
        <v>100</v>
      </c>
    </row>
    <row r="2742" spans="1:13" x14ac:dyDescent="0.25">
      <c r="A2742">
        <v>2741</v>
      </c>
      <c r="B2742" t="s">
        <v>12</v>
      </c>
      <c r="C2742" t="s">
        <v>13</v>
      </c>
      <c r="D2742" t="s">
        <v>56</v>
      </c>
      <c r="E2742">
        <v>17531</v>
      </c>
      <c r="F2742" t="s">
        <v>53</v>
      </c>
      <c r="G2742">
        <v>3212</v>
      </c>
      <c r="H2742">
        <v>3212080</v>
      </c>
      <c r="I2742">
        <v>0</v>
      </c>
      <c r="J2742">
        <v>2412.1875</v>
      </c>
      <c r="K2742">
        <v>2412.1875</v>
      </c>
      <c r="L2742">
        <v>0</v>
      </c>
      <c r="M2742">
        <v>100</v>
      </c>
    </row>
    <row r="2743" spans="1:13" x14ac:dyDescent="0.25">
      <c r="A2743">
        <v>2742</v>
      </c>
      <c r="B2743" t="s">
        <v>12</v>
      </c>
      <c r="C2743" t="s">
        <v>13</v>
      </c>
      <c r="D2743" t="s">
        <v>56</v>
      </c>
      <c r="E2743">
        <v>17531</v>
      </c>
      <c r="F2743" t="s">
        <v>53</v>
      </c>
      <c r="G2743">
        <v>3212</v>
      </c>
      <c r="H2743">
        <v>3212081</v>
      </c>
      <c r="I2743">
        <v>0</v>
      </c>
      <c r="J2743">
        <v>2160.5</v>
      </c>
      <c r="K2743">
        <v>2160.5</v>
      </c>
      <c r="L2743">
        <v>0</v>
      </c>
      <c r="M2743">
        <v>100</v>
      </c>
    </row>
    <row r="2744" spans="1:13" x14ac:dyDescent="0.25">
      <c r="A2744">
        <v>2743</v>
      </c>
      <c r="B2744" t="s">
        <v>12</v>
      </c>
      <c r="C2744" t="s">
        <v>13</v>
      </c>
      <c r="D2744" t="s">
        <v>56</v>
      </c>
      <c r="E2744">
        <v>17531</v>
      </c>
      <c r="F2744" t="s">
        <v>53</v>
      </c>
      <c r="G2744">
        <v>3212</v>
      </c>
      <c r="H2744">
        <v>3212090</v>
      </c>
      <c r="I2744">
        <v>0</v>
      </c>
      <c r="J2744">
        <v>4509.1875</v>
      </c>
      <c r="K2744">
        <v>4509.1875</v>
      </c>
      <c r="L2744">
        <v>0</v>
      </c>
      <c r="M2744">
        <v>100</v>
      </c>
    </row>
    <row r="2745" spans="1:13" x14ac:dyDescent="0.25">
      <c r="A2745">
        <v>2744</v>
      </c>
      <c r="B2745" t="s">
        <v>12</v>
      </c>
      <c r="C2745" t="s">
        <v>13</v>
      </c>
      <c r="D2745" t="s">
        <v>56</v>
      </c>
      <c r="E2745">
        <v>17531</v>
      </c>
      <c r="F2745" t="s">
        <v>53</v>
      </c>
      <c r="G2745">
        <v>3212</v>
      </c>
      <c r="H2745">
        <v>3212100</v>
      </c>
      <c r="I2745">
        <v>0</v>
      </c>
      <c r="J2745">
        <v>2001.75</v>
      </c>
      <c r="K2745">
        <v>2001.75</v>
      </c>
      <c r="L2745">
        <v>0</v>
      </c>
      <c r="M2745">
        <v>100</v>
      </c>
    </row>
    <row r="2746" spans="1:13" x14ac:dyDescent="0.25">
      <c r="A2746">
        <v>2745</v>
      </c>
      <c r="B2746" t="s">
        <v>12</v>
      </c>
      <c r="C2746" t="s">
        <v>13</v>
      </c>
      <c r="D2746" t="s">
        <v>56</v>
      </c>
      <c r="E2746">
        <v>17531</v>
      </c>
      <c r="F2746" t="s">
        <v>53</v>
      </c>
      <c r="G2746">
        <v>3212</v>
      </c>
      <c r="H2746">
        <v>3212101</v>
      </c>
      <c r="I2746">
        <v>0</v>
      </c>
      <c r="J2746">
        <v>2231.5</v>
      </c>
      <c r="K2746">
        <v>2231.5</v>
      </c>
      <c r="L2746">
        <v>0</v>
      </c>
      <c r="M2746">
        <v>100</v>
      </c>
    </row>
    <row r="2747" spans="1:13" x14ac:dyDescent="0.25">
      <c r="A2747">
        <v>2746</v>
      </c>
      <c r="B2747" t="s">
        <v>12</v>
      </c>
      <c r="C2747" t="s">
        <v>13</v>
      </c>
      <c r="D2747" t="s">
        <v>56</v>
      </c>
      <c r="E2747">
        <v>17531</v>
      </c>
      <c r="F2747" t="s">
        <v>53</v>
      </c>
      <c r="G2747">
        <v>3212</v>
      </c>
      <c r="H2747">
        <v>3212110</v>
      </c>
      <c r="I2747">
        <v>0</v>
      </c>
      <c r="J2747">
        <v>3548.375</v>
      </c>
      <c r="K2747">
        <v>3548.375</v>
      </c>
      <c r="L2747">
        <v>0</v>
      </c>
      <c r="M2747">
        <v>100</v>
      </c>
    </row>
    <row r="2748" spans="1:13" x14ac:dyDescent="0.25">
      <c r="A2748">
        <v>2747</v>
      </c>
      <c r="B2748" t="s">
        <v>12</v>
      </c>
      <c r="C2748" t="s">
        <v>13</v>
      </c>
      <c r="D2748" t="s">
        <v>56</v>
      </c>
      <c r="E2748">
        <v>17531</v>
      </c>
      <c r="F2748" t="s">
        <v>53</v>
      </c>
      <c r="G2748">
        <v>3212</v>
      </c>
      <c r="H2748">
        <v>3212120</v>
      </c>
      <c r="I2748">
        <v>0</v>
      </c>
      <c r="J2748">
        <v>4425.5625</v>
      </c>
      <c r="K2748">
        <v>4425.5625</v>
      </c>
      <c r="L2748">
        <v>0</v>
      </c>
      <c r="M2748">
        <v>100</v>
      </c>
    </row>
    <row r="2749" spans="1:13" x14ac:dyDescent="0.25">
      <c r="A2749">
        <v>2748</v>
      </c>
      <c r="B2749" t="s">
        <v>12</v>
      </c>
      <c r="C2749" t="s">
        <v>13</v>
      </c>
      <c r="D2749" t="s">
        <v>56</v>
      </c>
      <c r="E2749">
        <v>17531</v>
      </c>
      <c r="F2749" t="s">
        <v>53</v>
      </c>
      <c r="G2749">
        <v>3212</v>
      </c>
      <c r="H2749">
        <v>3212130</v>
      </c>
      <c r="I2749">
        <v>0</v>
      </c>
      <c r="J2749">
        <v>2512</v>
      </c>
      <c r="K2749">
        <v>2512</v>
      </c>
      <c r="L2749">
        <v>0</v>
      </c>
      <c r="M2749">
        <v>100</v>
      </c>
    </row>
    <row r="2750" spans="1:13" x14ac:dyDescent="0.25">
      <c r="A2750">
        <v>2749</v>
      </c>
      <c r="B2750" t="s">
        <v>12</v>
      </c>
      <c r="C2750" t="s">
        <v>13</v>
      </c>
      <c r="D2750" t="s">
        <v>56</v>
      </c>
      <c r="E2750">
        <v>17531</v>
      </c>
      <c r="F2750" t="s">
        <v>53</v>
      </c>
      <c r="G2750">
        <v>3212</v>
      </c>
      <c r="H2750">
        <v>3212140</v>
      </c>
      <c r="I2750">
        <v>0</v>
      </c>
      <c r="J2750">
        <v>1040.4375</v>
      </c>
      <c r="K2750">
        <v>1040.4375</v>
      </c>
      <c r="L2750">
        <v>0</v>
      </c>
      <c r="M2750">
        <v>100</v>
      </c>
    </row>
    <row r="2751" spans="1:13" x14ac:dyDescent="0.25">
      <c r="A2751">
        <v>2750</v>
      </c>
      <c r="B2751" t="s">
        <v>12</v>
      </c>
      <c r="C2751" t="s">
        <v>13</v>
      </c>
      <c r="D2751" t="s">
        <v>56</v>
      </c>
      <c r="E2751">
        <v>17531</v>
      </c>
      <c r="F2751" t="s">
        <v>53</v>
      </c>
      <c r="G2751">
        <v>3212</v>
      </c>
      <c r="H2751">
        <v>3212150</v>
      </c>
      <c r="I2751">
        <v>0</v>
      </c>
      <c r="J2751">
        <v>1642.0625</v>
      </c>
      <c r="K2751">
        <v>1642.0625</v>
      </c>
      <c r="L2751">
        <v>0</v>
      </c>
      <c r="M2751">
        <v>100</v>
      </c>
    </row>
    <row r="2752" spans="1:13" x14ac:dyDescent="0.25">
      <c r="A2752">
        <v>2751</v>
      </c>
      <c r="B2752" t="s">
        <v>12</v>
      </c>
      <c r="C2752" t="s">
        <v>13</v>
      </c>
      <c r="D2752" t="s">
        <v>56</v>
      </c>
      <c r="E2752">
        <v>17531</v>
      </c>
      <c r="F2752" t="s">
        <v>53</v>
      </c>
      <c r="G2752">
        <v>3212</v>
      </c>
      <c r="H2752">
        <v>3212160</v>
      </c>
      <c r="I2752">
        <v>0</v>
      </c>
      <c r="J2752">
        <v>1315.3125</v>
      </c>
      <c r="K2752">
        <v>1315.3125</v>
      </c>
      <c r="L2752">
        <v>0</v>
      </c>
      <c r="M2752">
        <v>100</v>
      </c>
    </row>
    <row r="2753" spans="1:13" x14ac:dyDescent="0.25">
      <c r="A2753">
        <v>2752</v>
      </c>
      <c r="B2753" t="s">
        <v>12</v>
      </c>
      <c r="C2753" t="s">
        <v>13</v>
      </c>
      <c r="D2753" t="s">
        <v>56</v>
      </c>
      <c r="E2753">
        <v>17531</v>
      </c>
      <c r="F2753" t="s">
        <v>53</v>
      </c>
      <c r="G2753">
        <v>3212</v>
      </c>
      <c r="H2753">
        <v>3212161</v>
      </c>
      <c r="I2753">
        <v>0</v>
      </c>
      <c r="J2753">
        <v>671</v>
      </c>
      <c r="K2753">
        <v>671</v>
      </c>
      <c r="L2753">
        <v>0</v>
      </c>
      <c r="M2753">
        <v>100</v>
      </c>
    </row>
    <row r="2754" spans="1:13" x14ac:dyDescent="0.25">
      <c r="A2754">
        <v>2753</v>
      </c>
      <c r="B2754" t="s">
        <v>12</v>
      </c>
      <c r="C2754" t="s">
        <v>13</v>
      </c>
      <c r="D2754" t="s">
        <v>56</v>
      </c>
      <c r="E2754">
        <v>17531</v>
      </c>
      <c r="F2754" t="s">
        <v>53</v>
      </c>
      <c r="G2754">
        <v>3212</v>
      </c>
      <c r="H2754">
        <v>3212162</v>
      </c>
      <c r="I2754">
        <v>0</v>
      </c>
      <c r="J2754">
        <v>568.9375</v>
      </c>
      <c r="K2754">
        <v>568.9375</v>
      </c>
      <c r="L2754">
        <v>0</v>
      </c>
      <c r="M2754">
        <v>100</v>
      </c>
    </row>
    <row r="2755" spans="1:13" x14ac:dyDescent="0.25">
      <c r="A2755">
        <v>2754</v>
      </c>
      <c r="B2755" t="s">
        <v>12</v>
      </c>
      <c r="C2755" t="s">
        <v>13</v>
      </c>
      <c r="D2755" t="s">
        <v>56</v>
      </c>
      <c r="E2755">
        <v>17531</v>
      </c>
      <c r="F2755" t="s">
        <v>53</v>
      </c>
      <c r="G2755">
        <v>3212</v>
      </c>
      <c r="H2755">
        <v>3212170</v>
      </c>
      <c r="I2755">
        <v>0</v>
      </c>
      <c r="J2755">
        <v>2389.6875</v>
      </c>
      <c r="K2755">
        <v>2389.6875</v>
      </c>
      <c r="L2755">
        <v>0</v>
      </c>
      <c r="M2755">
        <v>100</v>
      </c>
    </row>
    <row r="2756" spans="1:13" x14ac:dyDescent="0.25">
      <c r="A2756">
        <v>2755</v>
      </c>
      <c r="B2756" t="s">
        <v>12</v>
      </c>
      <c r="C2756" t="s">
        <v>13</v>
      </c>
      <c r="D2756" t="s">
        <v>56</v>
      </c>
      <c r="E2756">
        <v>17531</v>
      </c>
      <c r="F2756" t="s">
        <v>53</v>
      </c>
      <c r="G2756">
        <v>3212</v>
      </c>
      <c r="H2756">
        <v>3212171</v>
      </c>
      <c r="I2756">
        <v>0</v>
      </c>
      <c r="J2756">
        <v>1899.75</v>
      </c>
      <c r="K2756">
        <v>1899.75</v>
      </c>
      <c r="L2756">
        <v>0</v>
      </c>
      <c r="M2756">
        <v>100</v>
      </c>
    </row>
    <row r="2757" spans="1:13" x14ac:dyDescent="0.25">
      <c r="A2757">
        <v>2756</v>
      </c>
      <c r="B2757" t="s">
        <v>12</v>
      </c>
      <c r="C2757" t="s">
        <v>13</v>
      </c>
      <c r="D2757" t="s">
        <v>56</v>
      </c>
      <c r="E2757">
        <v>17531</v>
      </c>
      <c r="F2757" t="s">
        <v>53</v>
      </c>
      <c r="G2757">
        <v>3212</v>
      </c>
      <c r="H2757">
        <v>3212180</v>
      </c>
      <c r="I2757">
        <v>0.3125</v>
      </c>
      <c r="J2757">
        <v>4893.75</v>
      </c>
      <c r="K2757">
        <v>4894.0625</v>
      </c>
      <c r="L2757">
        <v>6.3852882957665504E-3</v>
      </c>
      <c r="M2757">
        <v>99.993614711704197</v>
      </c>
    </row>
    <row r="2758" spans="1:13" x14ac:dyDescent="0.25">
      <c r="A2758">
        <v>2757</v>
      </c>
      <c r="B2758" t="s">
        <v>12</v>
      </c>
      <c r="C2758" t="s">
        <v>13</v>
      </c>
      <c r="D2758" t="s">
        <v>56</v>
      </c>
      <c r="E2758">
        <v>17531</v>
      </c>
      <c r="F2758" t="s">
        <v>53</v>
      </c>
      <c r="G2758">
        <v>3212</v>
      </c>
      <c r="H2758">
        <v>3212190</v>
      </c>
      <c r="I2758">
        <v>1421.5</v>
      </c>
      <c r="J2758">
        <v>4335</v>
      </c>
      <c r="K2758">
        <v>5756.5</v>
      </c>
      <c r="L2758">
        <v>24.6938243724485</v>
      </c>
      <c r="M2758">
        <v>75.306175627551497</v>
      </c>
    </row>
    <row r="2759" spans="1:13" x14ac:dyDescent="0.25">
      <c r="A2759">
        <v>2758</v>
      </c>
      <c r="B2759" t="s">
        <v>12</v>
      </c>
      <c r="C2759" t="s">
        <v>13</v>
      </c>
      <c r="D2759" t="s">
        <v>56</v>
      </c>
      <c r="E2759">
        <v>17531</v>
      </c>
      <c r="F2759" t="s">
        <v>53</v>
      </c>
      <c r="G2759">
        <v>3212</v>
      </c>
      <c r="H2759">
        <v>3212200</v>
      </c>
      <c r="I2759">
        <v>2578.875</v>
      </c>
      <c r="J2759">
        <v>1132.75</v>
      </c>
      <c r="K2759">
        <v>3711.625</v>
      </c>
      <c r="L2759">
        <v>69.481022463206799</v>
      </c>
      <c r="M2759">
        <v>30.518977536793201</v>
      </c>
    </row>
    <row r="2760" spans="1:13" x14ac:dyDescent="0.25">
      <c r="A2760">
        <v>2759</v>
      </c>
      <c r="B2760" t="s">
        <v>12</v>
      </c>
      <c r="C2760" t="s">
        <v>13</v>
      </c>
      <c r="D2760" t="s">
        <v>56</v>
      </c>
      <c r="E2760">
        <v>17531</v>
      </c>
      <c r="F2760" t="s">
        <v>53</v>
      </c>
      <c r="G2760">
        <v>3212</v>
      </c>
      <c r="H2760">
        <v>3212210</v>
      </c>
      <c r="I2760">
        <v>2993.9375</v>
      </c>
      <c r="J2760">
        <v>3260</v>
      </c>
      <c r="K2760">
        <v>6253.9375</v>
      </c>
      <c r="L2760">
        <v>47.872840110730202</v>
      </c>
      <c r="M2760">
        <v>52.127159889269798</v>
      </c>
    </row>
    <row r="2761" spans="1:13" x14ac:dyDescent="0.25">
      <c r="A2761">
        <v>2760</v>
      </c>
      <c r="B2761" t="s">
        <v>12</v>
      </c>
      <c r="C2761" t="s">
        <v>13</v>
      </c>
      <c r="D2761" t="s">
        <v>56</v>
      </c>
      <c r="E2761">
        <v>17531</v>
      </c>
      <c r="F2761" t="s">
        <v>53</v>
      </c>
      <c r="G2761">
        <v>3212</v>
      </c>
      <c r="H2761">
        <v>3212220</v>
      </c>
      <c r="I2761">
        <v>542</v>
      </c>
      <c r="J2761">
        <v>2711.5625</v>
      </c>
      <c r="K2761">
        <v>3253.5625</v>
      </c>
      <c r="L2761">
        <v>16.6586626198206</v>
      </c>
      <c r="M2761">
        <v>83.341337380179397</v>
      </c>
    </row>
    <row r="2762" spans="1:13" x14ac:dyDescent="0.25">
      <c r="A2762">
        <v>2761</v>
      </c>
      <c r="B2762" t="s">
        <v>12</v>
      </c>
      <c r="C2762" t="s">
        <v>13</v>
      </c>
      <c r="D2762" t="s">
        <v>56</v>
      </c>
      <c r="E2762">
        <v>17531</v>
      </c>
      <c r="F2762" t="s">
        <v>53</v>
      </c>
      <c r="G2762">
        <v>3212</v>
      </c>
      <c r="H2762">
        <v>3212221</v>
      </c>
      <c r="I2762">
        <v>1627.25</v>
      </c>
      <c r="J2762">
        <v>795.25</v>
      </c>
      <c r="K2762">
        <v>2422.5</v>
      </c>
      <c r="L2762">
        <v>67.172342621259006</v>
      </c>
      <c r="M2762">
        <v>32.827657378741002</v>
      </c>
    </row>
    <row r="2763" spans="1:13" x14ac:dyDescent="0.25">
      <c r="A2763">
        <v>2762</v>
      </c>
      <c r="B2763" t="s">
        <v>12</v>
      </c>
      <c r="C2763" t="s">
        <v>13</v>
      </c>
      <c r="D2763" t="s">
        <v>56</v>
      </c>
      <c r="E2763">
        <v>17531</v>
      </c>
      <c r="F2763" t="s">
        <v>53</v>
      </c>
      <c r="G2763">
        <v>3213</v>
      </c>
      <c r="H2763">
        <v>3213010</v>
      </c>
      <c r="I2763">
        <v>128.1875</v>
      </c>
      <c r="J2763">
        <v>668.5</v>
      </c>
      <c r="K2763">
        <v>796.6875</v>
      </c>
      <c r="L2763">
        <v>16.0900604063701</v>
      </c>
      <c r="M2763">
        <v>83.9099395936299</v>
      </c>
    </row>
    <row r="2764" spans="1:13" x14ac:dyDescent="0.25">
      <c r="A2764">
        <v>2763</v>
      </c>
      <c r="B2764" t="s">
        <v>12</v>
      </c>
      <c r="C2764" t="s">
        <v>13</v>
      </c>
      <c r="D2764" t="s">
        <v>56</v>
      </c>
      <c r="E2764">
        <v>17531</v>
      </c>
      <c r="F2764" t="s">
        <v>53</v>
      </c>
      <c r="G2764">
        <v>3213</v>
      </c>
      <c r="H2764">
        <v>3213011</v>
      </c>
      <c r="I2764">
        <v>202.25</v>
      </c>
      <c r="J2764">
        <v>1152.25</v>
      </c>
      <c r="K2764">
        <v>1354.5</v>
      </c>
      <c r="L2764">
        <v>14.931709117755601</v>
      </c>
      <c r="M2764">
        <v>85.068290882244398</v>
      </c>
    </row>
    <row r="2765" spans="1:13" x14ac:dyDescent="0.25">
      <c r="A2765">
        <v>2764</v>
      </c>
      <c r="B2765" t="s">
        <v>12</v>
      </c>
      <c r="C2765" t="s">
        <v>13</v>
      </c>
      <c r="D2765" t="s">
        <v>56</v>
      </c>
      <c r="E2765">
        <v>17531</v>
      </c>
      <c r="F2765" t="s">
        <v>53</v>
      </c>
      <c r="G2765">
        <v>3213</v>
      </c>
      <c r="H2765">
        <v>3213020</v>
      </c>
      <c r="I2765">
        <v>165.6875</v>
      </c>
      <c r="J2765">
        <v>330.0625</v>
      </c>
      <c r="K2765">
        <v>495.75</v>
      </c>
      <c r="L2765">
        <v>33.4215834594049</v>
      </c>
      <c r="M2765">
        <v>66.5784165405951</v>
      </c>
    </row>
    <row r="2766" spans="1:13" x14ac:dyDescent="0.25">
      <c r="A2766">
        <v>2765</v>
      </c>
      <c r="B2766" t="s">
        <v>12</v>
      </c>
      <c r="C2766" t="s">
        <v>13</v>
      </c>
      <c r="D2766" t="s">
        <v>56</v>
      </c>
      <c r="E2766">
        <v>17531</v>
      </c>
      <c r="F2766" t="s">
        <v>53</v>
      </c>
      <c r="G2766">
        <v>3213</v>
      </c>
      <c r="H2766">
        <v>3213021</v>
      </c>
      <c r="I2766">
        <v>167.125</v>
      </c>
      <c r="J2766">
        <v>656.1875</v>
      </c>
      <c r="K2766">
        <v>823.3125</v>
      </c>
      <c r="L2766">
        <v>20.2990966370607</v>
      </c>
      <c r="M2766">
        <v>79.7009033629393</v>
      </c>
    </row>
    <row r="2767" spans="1:13" x14ac:dyDescent="0.25">
      <c r="A2767">
        <v>2766</v>
      </c>
      <c r="B2767" t="s">
        <v>12</v>
      </c>
      <c r="C2767" t="s">
        <v>13</v>
      </c>
      <c r="D2767" t="s">
        <v>56</v>
      </c>
      <c r="E2767">
        <v>17531</v>
      </c>
      <c r="F2767" t="s">
        <v>53</v>
      </c>
      <c r="G2767">
        <v>3213</v>
      </c>
      <c r="H2767">
        <v>3213030</v>
      </c>
      <c r="I2767">
        <v>316.375</v>
      </c>
      <c r="J2767">
        <v>833.1875</v>
      </c>
      <c r="K2767">
        <v>1149.5625</v>
      </c>
      <c r="L2767">
        <v>27.521339640080502</v>
      </c>
      <c r="M2767">
        <v>72.478660359919502</v>
      </c>
    </row>
    <row r="2768" spans="1:13" x14ac:dyDescent="0.25">
      <c r="A2768">
        <v>2767</v>
      </c>
      <c r="B2768" t="s">
        <v>12</v>
      </c>
      <c r="C2768" t="s">
        <v>13</v>
      </c>
      <c r="D2768" t="s">
        <v>56</v>
      </c>
      <c r="E2768">
        <v>17531</v>
      </c>
      <c r="F2768" t="s">
        <v>53</v>
      </c>
      <c r="G2768">
        <v>3213</v>
      </c>
      <c r="H2768">
        <v>3213031</v>
      </c>
      <c r="I2768">
        <v>336.125</v>
      </c>
      <c r="J2768">
        <v>278.9375</v>
      </c>
      <c r="K2768">
        <v>615.0625</v>
      </c>
      <c r="L2768">
        <v>54.648917792907199</v>
      </c>
      <c r="M2768">
        <v>45.351082207092801</v>
      </c>
    </row>
    <row r="2769" spans="1:13" x14ac:dyDescent="0.25">
      <c r="A2769">
        <v>2768</v>
      </c>
      <c r="B2769" t="s">
        <v>12</v>
      </c>
      <c r="C2769" t="s">
        <v>13</v>
      </c>
      <c r="D2769" t="s">
        <v>56</v>
      </c>
      <c r="E2769">
        <v>17531</v>
      </c>
      <c r="F2769" t="s">
        <v>53</v>
      </c>
      <c r="G2769">
        <v>3213</v>
      </c>
      <c r="H2769">
        <v>3213040</v>
      </c>
      <c r="I2769">
        <v>68.6875</v>
      </c>
      <c r="J2769">
        <v>1035.4375</v>
      </c>
      <c r="K2769">
        <v>1104.125</v>
      </c>
      <c r="L2769">
        <v>6.2209894713007996</v>
      </c>
      <c r="M2769">
        <v>93.779010528699203</v>
      </c>
    </row>
    <row r="2770" spans="1:13" x14ac:dyDescent="0.25">
      <c r="A2770">
        <v>2769</v>
      </c>
      <c r="B2770" t="s">
        <v>12</v>
      </c>
      <c r="C2770" t="s">
        <v>13</v>
      </c>
      <c r="D2770" t="s">
        <v>56</v>
      </c>
      <c r="E2770">
        <v>17531</v>
      </c>
      <c r="F2770" t="s">
        <v>53</v>
      </c>
      <c r="G2770">
        <v>3213</v>
      </c>
      <c r="H2770">
        <v>3213050</v>
      </c>
      <c r="I2770">
        <v>382.0625</v>
      </c>
      <c r="J2770">
        <v>1606</v>
      </c>
      <c r="K2770">
        <v>1988.0625</v>
      </c>
      <c r="L2770">
        <v>19.217831431355901</v>
      </c>
      <c r="M2770">
        <v>80.782168568644096</v>
      </c>
    </row>
    <row r="2771" spans="1:13" x14ac:dyDescent="0.25">
      <c r="A2771">
        <v>2770</v>
      </c>
      <c r="B2771" t="s">
        <v>12</v>
      </c>
      <c r="C2771" t="s">
        <v>13</v>
      </c>
      <c r="D2771" t="s">
        <v>56</v>
      </c>
      <c r="E2771">
        <v>17531</v>
      </c>
      <c r="F2771" t="s">
        <v>53</v>
      </c>
      <c r="G2771">
        <v>3213</v>
      </c>
      <c r="H2771">
        <v>3213060</v>
      </c>
      <c r="I2771">
        <v>659.3125</v>
      </c>
      <c r="J2771">
        <v>1141.75</v>
      </c>
      <c r="K2771">
        <v>1801.0625</v>
      </c>
      <c r="L2771">
        <v>36.606864003886599</v>
      </c>
      <c r="M2771">
        <v>63.393135996113401</v>
      </c>
    </row>
    <row r="2772" spans="1:13" x14ac:dyDescent="0.25">
      <c r="A2772">
        <v>2771</v>
      </c>
      <c r="B2772" t="s">
        <v>12</v>
      </c>
      <c r="C2772" t="s">
        <v>13</v>
      </c>
      <c r="D2772" t="s">
        <v>56</v>
      </c>
      <c r="E2772">
        <v>17531</v>
      </c>
      <c r="F2772" t="s">
        <v>53</v>
      </c>
      <c r="G2772">
        <v>3213</v>
      </c>
      <c r="H2772">
        <v>3213070</v>
      </c>
      <c r="I2772">
        <v>344.4375</v>
      </c>
      <c r="J2772">
        <v>836.1875</v>
      </c>
      <c r="K2772">
        <v>1180.625</v>
      </c>
      <c r="L2772">
        <v>29.1741662255161</v>
      </c>
      <c r="M2772">
        <v>70.825833774483897</v>
      </c>
    </row>
    <row r="2773" spans="1:13" x14ac:dyDescent="0.25">
      <c r="A2773">
        <v>2772</v>
      </c>
      <c r="B2773" t="s">
        <v>12</v>
      </c>
      <c r="C2773" t="s">
        <v>13</v>
      </c>
      <c r="D2773" t="s">
        <v>56</v>
      </c>
      <c r="E2773">
        <v>17531</v>
      </c>
      <c r="F2773" t="s">
        <v>53</v>
      </c>
      <c r="G2773">
        <v>3213</v>
      </c>
      <c r="H2773">
        <v>3213080</v>
      </c>
      <c r="I2773">
        <v>845.375</v>
      </c>
      <c r="J2773">
        <v>1483</v>
      </c>
      <c r="K2773">
        <v>2328.375</v>
      </c>
      <c r="L2773">
        <v>36.3075106028883</v>
      </c>
      <c r="M2773">
        <v>63.6924893971117</v>
      </c>
    </row>
    <row r="2774" spans="1:13" x14ac:dyDescent="0.25">
      <c r="A2774">
        <v>2773</v>
      </c>
      <c r="B2774" t="s">
        <v>12</v>
      </c>
      <c r="C2774" t="s">
        <v>13</v>
      </c>
      <c r="D2774" t="s">
        <v>56</v>
      </c>
      <c r="E2774">
        <v>17531</v>
      </c>
      <c r="F2774" t="s">
        <v>53</v>
      </c>
      <c r="G2774">
        <v>3213</v>
      </c>
      <c r="H2774">
        <v>3213081</v>
      </c>
      <c r="I2774">
        <v>223.5</v>
      </c>
      <c r="J2774">
        <v>286.5625</v>
      </c>
      <c r="K2774">
        <v>510.0625</v>
      </c>
      <c r="L2774">
        <v>43.818159539272202</v>
      </c>
      <c r="M2774">
        <v>56.181840460727798</v>
      </c>
    </row>
    <row r="2775" spans="1:13" x14ac:dyDescent="0.25">
      <c r="A2775">
        <v>2774</v>
      </c>
      <c r="B2775" t="s">
        <v>12</v>
      </c>
      <c r="C2775" t="s">
        <v>13</v>
      </c>
      <c r="D2775" t="s">
        <v>56</v>
      </c>
      <c r="E2775">
        <v>17531</v>
      </c>
      <c r="F2775" t="s">
        <v>53</v>
      </c>
      <c r="G2775">
        <v>3213</v>
      </c>
      <c r="H2775">
        <v>3213090</v>
      </c>
      <c r="I2775">
        <v>703.25</v>
      </c>
      <c r="J2775">
        <v>1007.625</v>
      </c>
      <c r="K2775">
        <v>1710.875</v>
      </c>
      <c r="L2775">
        <v>41.104697888507303</v>
      </c>
      <c r="M2775">
        <v>58.895302111492697</v>
      </c>
    </row>
    <row r="2776" spans="1:13" x14ac:dyDescent="0.25">
      <c r="A2776">
        <v>2775</v>
      </c>
      <c r="B2776" t="s">
        <v>12</v>
      </c>
      <c r="C2776" t="s">
        <v>13</v>
      </c>
      <c r="D2776" t="s">
        <v>56</v>
      </c>
      <c r="E2776">
        <v>17531</v>
      </c>
      <c r="F2776" t="s">
        <v>53</v>
      </c>
      <c r="G2776">
        <v>3213</v>
      </c>
      <c r="H2776">
        <v>3213100</v>
      </c>
      <c r="I2776">
        <v>4031.9375</v>
      </c>
      <c r="J2776">
        <v>1145.25</v>
      </c>
      <c r="K2776">
        <v>5177.1875</v>
      </c>
      <c r="L2776">
        <v>77.878915917184798</v>
      </c>
      <c r="M2776">
        <v>22.121084082815202</v>
      </c>
    </row>
    <row r="2777" spans="1:13" x14ac:dyDescent="0.25">
      <c r="A2777">
        <v>2776</v>
      </c>
      <c r="B2777" t="s">
        <v>12</v>
      </c>
      <c r="C2777" t="s">
        <v>13</v>
      </c>
      <c r="D2777" t="s">
        <v>56</v>
      </c>
      <c r="E2777">
        <v>17531</v>
      </c>
      <c r="F2777" t="s">
        <v>53</v>
      </c>
      <c r="G2777">
        <v>3213</v>
      </c>
      <c r="H2777">
        <v>3213110</v>
      </c>
      <c r="I2777">
        <v>5809.5</v>
      </c>
      <c r="J2777">
        <v>1037.4375</v>
      </c>
      <c r="K2777">
        <v>6846.9375</v>
      </c>
      <c r="L2777">
        <v>84.848152915080604</v>
      </c>
      <c r="M2777">
        <v>15.1518470849194</v>
      </c>
    </row>
    <row r="2778" spans="1:13" x14ac:dyDescent="0.25">
      <c r="A2778">
        <v>2777</v>
      </c>
      <c r="B2778" t="s">
        <v>12</v>
      </c>
      <c r="C2778" t="s">
        <v>13</v>
      </c>
      <c r="D2778" t="s">
        <v>56</v>
      </c>
      <c r="E2778">
        <v>17531</v>
      </c>
      <c r="F2778" t="s">
        <v>53</v>
      </c>
      <c r="G2778">
        <v>3213</v>
      </c>
      <c r="H2778">
        <v>3213120</v>
      </c>
      <c r="I2778">
        <v>529</v>
      </c>
      <c r="J2778">
        <v>779.75</v>
      </c>
      <c r="K2778">
        <v>1308.75</v>
      </c>
      <c r="L2778">
        <v>40.420248328557797</v>
      </c>
      <c r="M2778">
        <v>59.579751671442203</v>
      </c>
    </row>
    <row r="2779" spans="1:13" x14ac:dyDescent="0.25">
      <c r="A2779">
        <v>2778</v>
      </c>
      <c r="B2779" t="s">
        <v>12</v>
      </c>
      <c r="C2779" t="s">
        <v>13</v>
      </c>
      <c r="D2779" t="s">
        <v>56</v>
      </c>
      <c r="E2779">
        <v>17531</v>
      </c>
      <c r="F2779" t="s">
        <v>53</v>
      </c>
      <c r="G2779">
        <v>3213</v>
      </c>
      <c r="H2779">
        <v>3213130</v>
      </c>
      <c r="I2779">
        <v>1471.375</v>
      </c>
      <c r="J2779">
        <v>1106.5625</v>
      </c>
      <c r="K2779">
        <v>2577.9375</v>
      </c>
      <c r="L2779">
        <v>57.075666109050402</v>
      </c>
      <c r="M2779">
        <v>42.924333890949598</v>
      </c>
    </row>
    <row r="2780" spans="1:13" x14ac:dyDescent="0.25">
      <c r="A2780">
        <v>2779</v>
      </c>
      <c r="B2780" t="s">
        <v>12</v>
      </c>
      <c r="C2780" t="s">
        <v>13</v>
      </c>
      <c r="D2780" t="s">
        <v>56</v>
      </c>
      <c r="E2780">
        <v>17531</v>
      </c>
      <c r="F2780" t="s">
        <v>53</v>
      </c>
      <c r="G2780">
        <v>3213</v>
      </c>
      <c r="H2780">
        <v>3213140</v>
      </c>
      <c r="I2780">
        <v>1549.4375</v>
      </c>
      <c r="J2780">
        <v>979.5625</v>
      </c>
      <c r="K2780">
        <v>2529</v>
      </c>
      <c r="L2780">
        <v>61.266805061288999</v>
      </c>
      <c r="M2780">
        <v>38.733194938711001</v>
      </c>
    </row>
    <row r="2781" spans="1:13" x14ac:dyDescent="0.25">
      <c r="A2781">
        <v>2780</v>
      </c>
      <c r="B2781" t="s">
        <v>12</v>
      </c>
      <c r="C2781" t="s">
        <v>13</v>
      </c>
      <c r="D2781" t="s">
        <v>56</v>
      </c>
      <c r="E2781">
        <v>17531</v>
      </c>
      <c r="F2781" t="s">
        <v>53</v>
      </c>
      <c r="G2781">
        <v>3213</v>
      </c>
      <c r="H2781">
        <v>3213141</v>
      </c>
      <c r="I2781">
        <v>1972.75</v>
      </c>
      <c r="J2781">
        <v>978.375</v>
      </c>
      <c r="K2781">
        <v>2951.125</v>
      </c>
      <c r="L2781">
        <v>66.847388707696197</v>
      </c>
      <c r="M2781">
        <v>33.152611292303803</v>
      </c>
    </row>
    <row r="2782" spans="1:13" x14ac:dyDescent="0.25">
      <c r="A2782">
        <v>2781</v>
      </c>
      <c r="B2782" t="s">
        <v>12</v>
      </c>
      <c r="C2782" t="s">
        <v>13</v>
      </c>
      <c r="D2782" t="s">
        <v>56</v>
      </c>
      <c r="E2782">
        <v>17531</v>
      </c>
      <c r="F2782" t="s">
        <v>53</v>
      </c>
      <c r="G2782">
        <v>3213</v>
      </c>
      <c r="H2782">
        <v>3213150</v>
      </c>
      <c r="I2782">
        <v>2794.25</v>
      </c>
      <c r="J2782">
        <v>2872.5</v>
      </c>
      <c r="K2782">
        <v>5666.75</v>
      </c>
      <c r="L2782">
        <v>49.309568976926798</v>
      </c>
      <c r="M2782">
        <v>50.690431023073202</v>
      </c>
    </row>
    <row r="2783" spans="1:13" x14ac:dyDescent="0.25">
      <c r="A2783">
        <v>2782</v>
      </c>
      <c r="B2783" t="s">
        <v>12</v>
      </c>
      <c r="C2783" t="s">
        <v>13</v>
      </c>
      <c r="D2783" t="s">
        <v>56</v>
      </c>
      <c r="E2783">
        <v>17531</v>
      </c>
      <c r="F2783" t="s">
        <v>53</v>
      </c>
      <c r="G2783">
        <v>3213</v>
      </c>
      <c r="H2783">
        <v>3213160</v>
      </c>
      <c r="I2783">
        <v>2377.375</v>
      </c>
      <c r="J2783">
        <v>2977.875</v>
      </c>
      <c r="K2783">
        <v>5355.25</v>
      </c>
      <c r="L2783">
        <v>44.393352317819001</v>
      </c>
      <c r="M2783">
        <v>55.606647682180999</v>
      </c>
    </row>
    <row r="2784" spans="1:13" x14ac:dyDescent="0.25">
      <c r="A2784">
        <v>2783</v>
      </c>
      <c r="B2784" t="s">
        <v>12</v>
      </c>
      <c r="C2784" t="s">
        <v>13</v>
      </c>
      <c r="D2784" t="s">
        <v>56</v>
      </c>
      <c r="E2784">
        <v>17531</v>
      </c>
      <c r="F2784" t="s">
        <v>53</v>
      </c>
      <c r="G2784">
        <v>3213</v>
      </c>
      <c r="H2784">
        <v>3213170</v>
      </c>
      <c r="I2784">
        <v>2959.6875</v>
      </c>
      <c r="J2784">
        <v>916.25</v>
      </c>
      <c r="K2784">
        <v>3875.9375</v>
      </c>
      <c r="L2784">
        <v>76.360557929533201</v>
      </c>
      <c r="M2784">
        <v>23.639442070466799</v>
      </c>
    </row>
    <row r="2785" spans="1:13" x14ac:dyDescent="0.25">
      <c r="A2785">
        <v>2784</v>
      </c>
      <c r="B2785" t="s">
        <v>12</v>
      </c>
      <c r="C2785" t="s">
        <v>13</v>
      </c>
      <c r="D2785" t="s">
        <v>56</v>
      </c>
      <c r="E2785">
        <v>17531</v>
      </c>
      <c r="F2785" t="s">
        <v>53</v>
      </c>
      <c r="G2785">
        <v>3213</v>
      </c>
      <c r="H2785">
        <v>3213171</v>
      </c>
      <c r="I2785">
        <v>3483.5</v>
      </c>
      <c r="J2785">
        <v>1743.9375</v>
      </c>
      <c r="K2785">
        <v>5227.4375</v>
      </c>
      <c r="L2785">
        <v>66.638768995325194</v>
      </c>
      <c r="M2785">
        <v>33.361231004674799</v>
      </c>
    </row>
    <row r="2786" spans="1:13" x14ac:dyDescent="0.25">
      <c r="A2786">
        <v>2785</v>
      </c>
      <c r="B2786" t="s">
        <v>12</v>
      </c>
      <c r="C2786" t="s">
        <v>13</v>
      </c>
      <c r="D2786" t="s">
        <v>56</v>
      </c>
      <c r="E2786">
        <v>17531</v>
      </c>
      <c r="F2786" t="s">
        <v>53</v>
      </c>
      <c r="G2786">
        <v>3213</v>
      </c>
      <c r="H2786">
        <v>3213180</v>
      </c>
      <c r="I2786">
        <v>5233.6875</v>
      </c>
      <c r="J2786">
        <v>3303.75</v>
      </c>
      <c r="K2786">
        <v>8537.4375</v>
      </c>
      <c r="L2786">
        <v>61.302791382074503</v>
      </c>
      <c r="M2786">
        <v>38.697208617925497</v>
      </c>
    </row>
    <row r="2787" spans="1:13" x14ac:dyDescent="0.25">
      <c r="A2787">
        <v>2786</v>
      </c>
      <c r="B2787" t="s">
        <v>12</v>
      </c>
      <c r="C2787" t="s">
        <v>13</v>
      </c>
      <c r="D2787" t="s">
        <v>56</v>
      </c>
      <c r="E2787">
        <v>17531</v>
      </c>
      <c r="F2787" t="s">
        <v>53</v>
      </c>
      <c r="G2787">
        <v>3213</v>
      </c>
      <c r="H2787">
        <v>3213190</v>
      </c>
      <c r="I2787">
        <v>939.5625</v>
      </c>
      <c r="J2787">
        <v>1129.6875</v>
      </c>
      <c r="K2787">
        <v>2069.25</v>
      </c>
      <c r="L2787">
        <v>45.405944182674901</v>
      </c>
      <c r="M2787">
        <v>54.594055817325099</v>
      </c>
    </row>
    <row r="2788" spans="1:13" x14ac:dyDescent="0.25">
      <c r="A2788">
        <v>2787</v>
      </c>
      <c r="B2788" t="s">
        <v>12</v>
      </c>
      <c r="C2788" t="s">
        <v>13</v>
      </c>
      <c r="D2788" t="s">
        <v>56</v>
      </c>
      <c r="E2788">
        <v>17531</v>
      </c>
      <c r="F2788" t="s">
        <v>53</v>
      </c>
      <c r="G2788">
        <v>3213</v>
      </c>
      <c r="H2788">
        <v>3213191</v>
      </c>
      <c r="I2788">
        <v>2337.25</v>
      </c>
      <c r="J2788">
        <v>888.4375</v>
      </c>
      <c r="K2788">
        <v>3225.6875</v>
      </c>
      <c r="L2788">
        <v>72.457421867431407</v>
      </c>
      <c r="M2788">
        <v>27.5425781325686</v>
      </c>
    </row>
    <row r="2789" spans="1:13" x14ac:dyDescent="0.25">
      <c r="A2789">
        <v>2788</v>
      </c>
      <c r="B2789" t="s">
        <v>12</v>
      </c>
      <c r="C2789" t="s">
        <v>13</v>
      </c>
      <c r="D2789" t="s">
        <v>56</v>
      </c>
      <c r="E2789">
        <v>17531</v>
      </c>
      <c r="F2789" t="s">
        <v>53</v>
      </c>
      <c r="G2789">
        <v>3213</v>
      </c>
      <c r="H2789">
        <v>3213200</v>
      </c>
      <c r="I2789">
        <v>232.5625</v>
      </c>
      <c r="J2789">
        <v>2094.625</v>
      </c>
      <c r="K2789">
        <v>2327.1875</v>
      </c>
      <c r="L2789">
        <v>9.9932858869343395</v>
      </c>
      <c r="M2789">
        <v>90.006714113065698</v>
      </c>
    </row>
    <row r="2790" spans="1:13" x14ac:dyDescent="0.25">
      <c r="A2790">
        <v>2789</v>
      </c>
      <c r="B2790" t="s">
        <v>12</v>
      </c>
      <c r="C2790" t="s">
        <v>13</v>
      </c>
      <c r="D2790" t="s">
        <v>56</v>
      </c>
      <c r="E2790">
        <v>17531</v>
      </c>
      <c r="F2790" t="s">
        <v>53</v>
      </c>
      <c r="G2790">
        <v>3213</v>
      </c>
      <c r="H2790">
        <v>3213201</v>
      </c>
      <c r="I2790">
        <v>1427.4375</v>
      </c>
      <c r="J2790">
        <v>2996.9375</v>
      </c>
      <c r="K2790">
        <v>4424.375</v>
      </c>
      <c r="L2790">
        <v>32.263031501624504</v>
      </c>
      <c r="M2790">
        <v>67.736968498375504</v>
      </c>
    </row>
    <row r="2791" spans="1:13" x14ac:dyDescent="0.25">
      <c r="A2791">
        <v>2790</v>
      </c>
      <c r="B2791" t="s">
        <v>12</v>
      </c>
      <c r="C2791" t="s">
        <v>13</v>
      </c>
      <c r="D2791" t="s">
        <v>56</v>
      </c>
      <c r="E2791">
        <v>17531</v>
      </c>
      <c r="F2791" t="s">
        <v>53</v>
      </c>
      <c r="G2791">
        <v>3213</v>
      </c>
      <c r="H2791">
        <v>3213210</v>
      </c>
      <c r="I2791">
        <v>1286.9375</v>
      </c>
      <c r="J2791">
        <v>1325</v>
      </c>
      <c r="K2791">
        <v>2611.9375</v>
      </c>
      <c r="L2791">
        <v>49.271374219329502</v>
      </c>
      <c r="M2791">
        <v>50.728625780670498</v>
      </c>
    </row>
    <row r="2792" spans="1:13" x14ac:dyDescent="0.25">
      <c r="A2792">
        <v>2791</v>
      </c>
      <c r="B2792" t="s">
        <v>12</v>
      </c>
      <c r="C2792" t="s">
        <v>13</v>
      </c>
      <c r="D2792" t="s">
        <v>56</v>
      </c>
      <c r="E2792">
        <v>17531</v>
      </c>
      <c r="F2792" t="s">
        <v>53</v>
      </c>
      <c r="G2792">
        <v>3213</v>
      </c>
      <c r="H2792">
        <v>3213220</v>
      </c>
      <c r="I2792">
        <v>2430.875</v>
      </c>
      <c r="J2792">
        <v>2642.4375</v>
      </c>
      <c r="K2792">
        <v>5073.3125</v>
      </c>
      <c r="L2792">
        <v>47.914947088317497</v>
      </c>
      <c r="M2792">
        <v>52.085052911682503</v>
      </c>
    </row>
    <row r="2793" spans="1:13" x14ac:dyDescent="0.25">
      <c r="A2793">
        <v>2792</v>
      </c>
      <c r="B2793" t="s">
        <v>12</v>
      </c>
      <c r="C2793" t="s">
        <v>13</v>
      </c>
      <c r="D2793" t="s">
        <v>56</v>
      </c>
      <c r="E2793">
        <v>17531</v>
      </c>
      <c r="F2793" t="s">
        <v>53</v>
      </c>
      <c r="G2793">
        <v>3215</v>
      </c>
      <c r="H2793">
        <v>3215010</v>
      </c>
      <c r="I2793">
        <v>2007.9375</v>
      </c>
      <c r="J2793">
        <v>804.1875</v>
      </c>
      <c r="K2793">
        <v>2812.125</v>
      </c>
      <c r="L2793">
        <v>71.402853713828506</v>
      </c>
      <c r="M2793">
        <v>28.597146286171501</v>
      </c>
    </row>
    <row r="2794" spans="1:13" x14ac:dyDescent="0.25">
      <c r="A2794">
        <v>2793</v>
      </c>
      <c r="B2794" t="s">
        <v>12</v>
      </c>
      <c r="C2794" t="s">
        <v>13</v>
      </c>
      <c r="D2794" t="s">
        <v>56</v>
      </c>
      <c r="E2794">
        <v>17531</v>
      </c>
      <c r="F2794" t="s">
        <v>53</v>
      </c>
      <c r="G2794">
        <v>3215</v>
      </c>
      <c r="H2794">
        <v>3215011</v>
      </c>
      <c r="I2794">
        <v>1125.5625</v>
      </c>
      <c r="J2794">
        <v>673.5</v>
      </c>
      <c r="K2794">
        <v>1799.0625</v>
      </c>
      <c r="L2794">
        <v>62.563835330901497</v>
      </c>
      <c r="M2794">
        <v>37.436164669098503</v>
      </c>
    </row>
    <row r="2795" spans="1:13" x14ac:dyDescent="0.25">
      <c r="A2795">
        <v>2794</v>
      </c>
      <c r="B2795" t="s">
        <v>12</v>
      </c>
      <c r="C2795" t="s">
        <v>13</v>
      </c>
      <c r="D2795" t="s">
        <v>56</v>
      </c>
      <c r="E2795">
        <v>17531</v>
      </c>
      <c r="F2795" t="s">
        <v>53</v>
      </c>
      <c r="G2795">
        <v>3215</v>
      </c>
      <c r="H2795">
        <v>3215020</v>
      </c>
      <c r="I2795">
        <v>572.8125</v>
      </c>
      <c r="J2795">
        <v>521.5</v>
      </c>
      <c r="K2795">
        <v>1094.3125</v>
      </c>
      <c r="L2795">
        <v>52.344508538465902</v>
      </c>
      <c r="M2795">
        <v>47.655491461534098</v>
      </c>
    </row>
    <row r="2796" spans="1:13" x14ac:dyDescent="0.25">
      <c r="A2796">
        <v>2795</v>
      </c>
      <c r="B2796" t="s">
        <v>12</v>
      </c>
      <c r="C2796" t="s">
        <v>13</v>
      </c>
      <c r="D2796" t="s">
        <v>56</v>
      </c>
      <c r="E2796">
        <v>17531</v>
      </c>
      <c r="F2796" t="s">
        <v>53</v>
      </c>
      <c r="G2796">
        <v>3215</v>
      </c>
      <c r="H2796">
        <v>3215031</v>
      </c>
      <c r="I2796">
        <v>205.25</v>
      </c>
      <c r="J2796">
        <v>765.9375</v>
      </c>
      <c r="K2796">
        <v>971.1875</v>
      </c>
      <c r="L2796">
        <v>21.133921101744001</v>
      </c>
      <c r="M2796">
        <v>78.866078898256006</v>
      </c>
    </row>
    <row r="2797" spans="1:13" x14ac:dyDescent="0.25">
      <c r="A2797">
        <v>2796</v>
      </c>
      <c r="B2797" t="s">
        <v>12</v>
      </c>
      <c r="C2797" t="s">
        <v>13</v>
      </c>
      <c r="D2797" t="s">
        <v>56</v>
      </c>
      <c r="E2797">
        <v>17531</v>
      </c>
      <c r="F2797" t="s">
        <v>53</v>
      </c>
      <c r="G2797">
        <v>3215</v>
      </c>
      <c r="H2797">
        <v>3215032</v>
      </c>
      <c r="I2797">
        <v>1740.0625</v>
      </c>
      <c r="J2797">
        <v>801.6875</v>
      </c>
      <c r="K2797">
        <v>2541.75</v>
      </c>
      <c r="L2797">
        <v>68.4592308448903</v>
      </c>
      <c r="M2797">
        <v>31.5407691551097</v>
      </c>
    </row>
    <row r="2798" spans="1:13" x14ac:dyDescent="0.25">
      <c r="A2798">
        <v>2797</v>
      </c>
      <c r="B2798" t="s">
        <v>12</v>
      </c>
      <c r="C2798" t="s">
        <v>13</v>
      </c>
      <c r="D2798" t="s">
        <v>56</v>
      </c>
      <c r="E2798">
        <v>17531</v>
      </c>
      <c r="F2798" t="s">
        <v>53</v>
      </c>
      <c r="G2798">
        <v>3215</v>
      </c>
      <c r="H2798">
        <v>3215040</v>
      </c>
      <c r="I2798">
        <v>843.3125</v>
      </c>
      <c r="J2798">
        <v>1549.25</v>
      </c>
      <c r="K2798">
        <v>2392.5625</v>
      </c>
      <c r="L2798">
        <v>35.247250594289603</v>
      </c>
      <c r="M2798">
        <v>64.752749405710404</v>
      </c>
    </row>
    <row r="2799" spans="1:13" x14ac:dyDescent="0.25">
      <c r="A2799">
        <v>2798</v>
      </c>
      <c r="B2799" t="s">
        <v>12</v>
      </c>
      <c r="C2799" t="s">
        <v>13</v>
      </c>
      <c r="D2799" t="s">
        <v>56</v>
      </c>
      <c r="E2799">
        <v>17531</v>
      </c>
      <c r="F2799" t="s">
        <v>53</v>
      </c>
      <c r="G2799">
        <v>3215</v>
      </c>
      <c r="H2799">
        <v>3215050</v>
      </c>
      <c r="I2799">
        <v>68.5625</v>
      </c>
      <c r="J2799">
        <v>247.25</v>
      </c>
      <c r="K2799">
        <v>315.8125</v>
      </c>
      <c r="L2799">
        <v>21.709875321591099</v>
      </c>
      <c r="M2799">
        <v>78.290124678408901</v>
      </c>
    </row>
    <row r="2800" spans="1:13" x14ac:dyDescent="0.25">
      <c r="A2800">
        <v>2799</v>
      </c>
      <c r="B2800" t="s">
        <v>12</v>
      </c>
      <c r="C2800" t="s">
        <v>13</v>
      </c>
      <c r="D2800" t="s">
        <v>56</v>
      </c>
      <c r="E2800">
        <v>17531</v>
      </c>
      <c r="F2800" t="s">
        <v>53</v>
      </c>
      <c r="G2800">
        <v>3215</v>
      </c>
      <c r="H2800">
        <v>3215051</v>
      </c>
      <c r="I2800">
        <v>964.6875</v>
      </c>
      <c r="J2800">
        <v>745.25</v>
      </c>
      <c r="K2800">
        <v>1709.9375</v>
      </c>
      <c r="L2800">
        <v>56.416535692094001</v>
      </c>
      <c r="M2800">
        <v>43.583464307905999</v>
      </c>
    </row>
    <row r="2801" spans="1:13" x14ac:dyDescent="0.25">
      <c r="A2801">
        <v>2800</v>
      </c>
      <c r="B2801" t="s">
        <v>12</v>
      </c>
      <c r="C2801" t="s">
        <v>13</v>
      </c>
      <c r="D2801" t="s">
        <v>56</v>
      </c>
      <c r="E2801">
        <v>17531</v>
      </c>
      <c r="F2801" t="s">
        <v>53</v>
      </c>
      <c r="G2801">
        <v>3215</v>
      </c>
      <c r="H2801">
        <v>3215060</v>
      </c>
      <c r="I2801">
        <v>2601.8125</v>
      </c>
      <c r="J2801">
        <v>812.25</v>
      </c>
      <c r="K2801">
        <v>3414.0625</v>
      </c>
      <c r="L2801">
        <v>76.208695652173901</v>
      </c>
      <c r="M2801">
        <v>23.791304347826099</v>
      </c>
    </row>
    <row r="2802" spans="1:13" x14ac:dyDescent="0.25">
      <c r="A2802">
        <v>2801</v>
      </c>
      <c r="B2802" t="s">
        <v>12</v>
      </c>
      <c r="C2802" t="s">
        <v>13</v>
      </c>
      <c r="D2802" t="s">
        <v>56</v>
      </c>
      <c r="E2802">
        <v>17531</v>
      </c>
      <c r="F2802" t="s">
        <v>53</v>
      </c>
      <c r="G2802">
        <v>3215</v>
      </c>
      <c r="H2802">
        <v>3215070</v>
      </c>
      <c r="I2802">
        <v>2916</v>
      </c>
      <c r="J2802">
        <v>944.625</v>
      </c>
      <c r="K2802">
        <v>3860.625</v>
      </c>
      <c r="L2802">
        <v>75.531811559009199</v>
      </c>
      <c r="M2802">
        <v>24.468188440990801</v>
      </c>
    </row>
    <row r="2803" spans="1:13" x14ac:dyDescent="0.25">
      <c r="A2803">
        <v>2802</v>
      </c>
      <c r="B2803" t="s">
        <v>12</v>
      </c>
      <c r="C2803" t="s">
        <v>13</v>
      </c>
      <c r="D2803" t="s">
        <v>56</v>
      </c>
      <c r="E2803">
        <v>17531</v>
      </c>
      <c r="F2803" t="s">
        <v>53</v>
      </c>
      <c r="G2803">
        <v>3215</v>
      </c>
      <c r="H2803">
        <v>3215071</v>
      </c>
      <c r="I2803">
        <v>3330</v>
      </c>
      <c r="J2803">
        <v>921.4375</v>
      </c>
      <c r="K2803">
        <v>4251.4375</v>
      </c>
      <c r="L2803">
        <v>78.326448407156406</v>
      </c>
      <c r="M2803">
        <v>21.673551592843602</v>
      </c>
    </row>
    <row r="2804" spans="1:13" x14ac:dyDescent="0.25">
      <c r="A2804">
        <v>2803</v>
      </c>
      <c r="B2804" t="s">
        <v>12</v>
      </c>
      <c r="C2804" t="s">
        <v>13</v>
      </c>
      <c r="D2804" t="s">
        <v>56</v>
      </c>
      <c r="E2804">
        <v>17531</v>
      </c>
      <c r="F2804" t="s">
        <v>53</v>
      </c>
      <c r="G2804">
        <v>3215</v>
      </c>
      <c r="H2804">
        <v>3215072</v>
      </c>
      <c r="I2804">
        <v>759.1875</v>
      </c>
      <c r="J2804">
        <v>611.9375</v>
      </c>
      <c r="K2804">
        <v>1371.125</v>
      </c>
      <c r="L2804">
        <v>55.369678183973001</v>
      </c>
      <c r="M2804">
        <v>44.630321816026999</v>
      </c>
    </row>
    <row r="2805" spans="1:13" x14ac:dyDescent="0.25">
      <c r="A2805">
        <v>2804</v>
      </c>
      <c r="B2805" t="s">
        <v>12</v>
      </c>
      <c r="C2805" t="s">
        <v>13</v>
      </c>
      <c r="D2805" t="s">
        <v>56</v>
      </c>
      <c r="E2805">
        <v>17531</v>
      </c>
      <c r="F2805" t="s">
        <v>53</v>
      </c>
      <c r="G2805">
        <v>3215</v>
      </c>
      <c r="H2805">
        <v>3215081</v>
      </c>
      <c r="I2805">
        <v>2239</v>
      </c>
      <c r="J2805">
        <v>2685.0625</v>
      </c>
      <c r="K2805">
        <v>4924.0625</v>
      </c>
      <c r="L2805">
        <v>45.470584502126002</v>
      </c>
      <c r="M2805">
        <v>54.529415497873998</v>
      </c>
    </row>
    <row r="2806" spans="1:13" x14ac:dyDescent="0.25">
      <c r="A2806">
        <v>2805</v>
      </c>
      <c r="B2806" t="s">
        <v>12</v>
      </c>
      <c r="C2806" t="s">
        <v>13</v>
      </c>
      <c r="D2806" t="s">
        <v>56</v>
      </c>
      <c r="E2806">
        <v>17531</v>
      </c>
      <c r="F2806" t="s">
        <v>53</v>
      </c>
      <c r="G2806">
        <v>3215</v>
      </c>
      <c r="H2806">
        <v>3215082</v>
      </c>
      <c r="I2806">
        <v>2583.5</v>
      </c>
      <c r="J2806">
        <v>2733.75</v>
      </c>
      <c r="K2806">
        <v>5317.25</v>
      </c>
      <c r="L2806">
        <v>48.5871456109831</v>
      </c>
      <c r="M2806">
        <v>51.4128543890169</v>
      </c>
    </row>
    <row r="2807" spans="1:13" x14ac:dyDescent="0.25">
      <c r="A2807">
        <v>2806</v>
      </c>
      <c r="B2807" t="s">
        <v>12</v>
      </c>
      <c r="C2807" t="s">
        <v>13</v>
      </c>
      <c r="D2807" t="s">
        <v>56</v>
      </c>
      <c r="E2807">
        <v>17531</v>
      </c>
      <c r="F2807" t="s">
        <v>53</v>
      </c>
      <c r="G2807">
        <v>3215</v>
      </c>
      <c r="H2807">
        <v>3215090</v>
      </c>
      <c r="I2807">
        <v>3118.1875</v>
      </c>
      <c r="J2807">
        <v>825.8125</v>
      </c>
      <c r="K2807">
        <v>3944</v>
      </c>
      <c r="L2807">
        <v>79.061549188640996</v>
      </c>
      <c r="M2807">
        <v>20.938450811359001</v>
      </c>
    </row>
    <row r="2808" spans="1:13" x14ac:dyDescent="0.25">
      <c r="A2808">
        <v>2807</v>
      </c>
      <c r="B2808" t="s">
        <v>12</v>
      </c>
      <c r="C2808" t="s">
        <v>13</v>
      </c>
      <c r="D2808" t="s">
        <v>56</v>
      </c>
      <c r="E2808">
        <v>17531</v>
      </c>
      <c r="F2808" t="s">
        <v>53</v>
      </c>
      <c r="G2808">
        <v>3215</v>
      </c>
      <c r="H2808">
        <v>3215100</v>
      </c>
      <c r="I2808">
        <v>3505.5</v>
      </c>
      <c r="J2808">
        <v>544.75</v>
      </c>
      <c r="K2808">
        <v>4050.25</v>
      </c>
      <c r="L2808">
        <v>86.550212949817904</v>
      </c>
      <c r="M2808">
        <v>13.449787050182101</v>
      </c>
    </row>
    <row r="2809" spans="1:13" x14ac:dyDescent="0.25">
      <c r="A2809">
        <v>2808</v>
      </c>
      <c r="B2809" t="s">
        <v>12</v>
      </c>
      <c r="C2809" t="s">
        <v>13</v>
      </c>
      <c r="D2809" t="s">
        <v>56</v>
      </c>
      <c r="E2809">
        <v>17531</v>
      </c>
      <c r="F2809" t="s">
        <v>53</v>
      </c>
      <c r="G2809">
        <v>3215</v>
      </c>
      <c r="H2809">
        <v>3215111</v>
      </c>
      <c r="I2809">
        <v>1577.375</v>
      </c>
      <c r="J2809">
        <v>781.0625</v>
      </c>
      <c r="K2809">
        <v>2358.4375</v>
      </c>
      <c r="L2809">
        <v>66.882204849609096</v>
      </c>
      <c r="M2809">
        <v>33.117795150390897</v>
      </c>
    </row>
    <row r="2810" spans="1:13" x14ac:dyDescent="0.25">
      <c r="A2810">
        <v>2809</v>
      </c>
      <c r="B2810" t="s">
        <v>12</v>
      </c>
      <c r="C2810" t="s">
        <v>13</v>
      </c>
      <c r="D2810" t="s">
        <v>56</v>
      </c>
      <c r="E2810">
        <v>17531</v>
      </c>
      <c r="F2810" t="s">
        <v>53</v>
      </c>
      <c r="G2810">
        <v>3215</v>
      </c>
      <c r="H2810">
        <v>3215112</v>
      </c>
      <c r="I2810">
        <v>767.5</v>
      </c>
      <c r="J2810">
        <v>542.6875</v>
      </c>
      <c r="K2810">
        <v>1310.1875</v>
      </c>
      <c r="L2810">
        <v>58.579401803176999</v>
      </c>
      <c r="M2810">
        <v>41.420598196823001</v>
      </c>
    </row>
    <row r="2811" spans="1:13" x14ac:dyDescent="0.25">
      <c r="A2811">
        <v>2810</v>
      </c>
      <c r="B2811" t="s">
        <v>12</v>
      </c>
      <c r="C2811" t="s">
        <v>13</v>
      </c>
      <c r="D2811" t="s">
        <v>56</v>
      </c>
      <c r="E2811">
        <v>17531</v>
      </c>
      <c r="F2811" t="s">
        <v>53</v>
      </c>
      <c r="G2811">
        <v>3215</v>
      </c>
      <c r="H2811">
        <v>3215113</v>
      </c>
      <c r="I2811">
        <v>1374.0625</v>
      </c>
      <c r="J2811">
        <v>818.375</v>
      </c>
      <c r="K2811">
        <v>2192.4375</v>
      </c>
      <c r="L2811">
        <v>62.672824196812897</v>
      </c>
      <c r="M2811">
        <v>37.327175803187103</v>
      </c>
    </row>
    <row r="2812" spans="1:13" x14ac:dyDescent="0.25">
      <c r="A2812">
        <v>2811</v>
      </c>
      <c r="B2812" t="s">
        <v>12</v>
      </c>
      <c r="C2812" t="s">
        <v>13</v>
      </c>
      <c r="D2812" t="s">
        <v>56</v>
      </c>
      <c r="E2812">
        <v>17531</v>
      </c>
      <c r="F2812" t="s">
        <v>53</v>
      </c>
      <c r="G2812">
        <v>3215</v>
      </c>
      <c r="H2812">
        <v>3215120</v>
      </c>
      <c r="I2812">
        <v>3040.1875</v>
      </c>
      <c r="J2812">
        <v>388.5625</v>
      </c>
      <c r="K2812">
        <v>3428.75</v>
      </c>
      <c r="L2812">
        <v>88.667517316806396</v>
      </c>
      <c r="M2812">
        <v>11.3324826831936</v>
      </c>
    </row>
    <row r="2813" spans="1:13" x14ac:dyDescent="0.25">
      <c r="A2813">
        <v>2812</v>
      </c>
      <c r="B2813" t="s">
        <v>12</v>
      </c>
      <c r="C2813" t="s">
        <v>13</v>
      </c>
      <c r="D2813" t="s">
        <v>56</v>
      </c>
      <c r="E2813">
        <v>17531</v>
      </c>
      <c r="F2813" t="s">
        <v>53</v>
      </c>
      <c r="G2813">
        <v>3215</v>
      </c>
      <c r="H2813">
        <v>3215130</v>
      </c>
      <c r="I2813">
        <v>4665.1875</v>
      </c>
      <c r="J2813">
        <v>2404</v>
      </c>
      <c r="K2813">
        <v>7069.1875</v>
      </c>
      <c r="L2813">
        <v>65.993263016435805</v>
      </c>
      <c r="M2813">
        <v>34.006736983564203</v>
      </c>
    </row>
    <row r="2814" spans="1:13" x14ac:dyDescent="0.25">
      <c r="A2814">
        <v>2813</v>
      </c>
      <c r="B2814" t="s">
        <v>12</v>
      </c>
      <c r="C2814" t="s">
        <v>13</v>
      </c>
      <c r="D2814" t="s">
        <v>56</v>
      </c>
      <c r="E2814">
        <v>17531</v>
      </c>
      <c r="F2814" t="s">
        <v>53</v>
      </c>
      <c r="G2814">
        <v>3215</v>
      </c>
      <c r="H2814">
        <v>3215140</v>
      </c>
      <c r="I2814">
        <v>3694.4375</v>
      </c>
      <c r="J2814">
        <v>673.375</v>
      </c>
      <c r="K2814">
        <v>4367.8125</v>
      </c>
      <c r="L2814">
        <v>84.583243900694001</v>
      </c>
      <c r="M2814">
        <v>15.416756099305999</v>
      </c>
    </row>
    <row r="2815" spans="1:13" x14ac:dyDescent="0.25">
      <c r="A2815">
        <v>2814</v>
      </c>
      <c r="B2815" t="s">
        <v>12</v>
      </c>
      <c r="C2815" t="s">
        <v>13</v>
      </c>
      <c r="D2815" t="s">
        <v>56</v>
      </c>
      <c r="E2815">
        <v>17531</v>
      </c>
      <c r="F2815" t="s">
        <v>53</v>
      </c>
      <c r="G2815">
        <v>3215</v>
      </c>
      <c r="H2815">
        <v>3215150</v>
      </c>
      <c r="I2815">
        <v>1857.9375</v>
      </c>
      <c r="J2815">
        <v>557.625</v>
      </c>
      <c r="K2815">
        <v>2415.5625</v>
      </c>
      <c r="L2815">
        <v>76.915314755879805</v>
      </c>
      <c r="M2815">
        <v>23.084685244120202</v>
      </c>
    </row>
    <row r="2816" spans="1:13" x14ac:dyDescent="0.25">
      <c r="A2816">
        <v>2815</v>
      </c>
      <c r="B2816" t="s">
        <v>12</v>
      </c>
      <c r="C2816" t="s">
        <v>13</v>
      </c>
      <c r="D2816" t="s">
        <v>56</v>
      </c>
      <c r="E2816">
        <v>17531</v>
      </c>
      <c r="F2816" t="s">
        <v>53</v>
      </c>
      <c r="G2816">
        <v>3215</v>
      </c>
      <c r="H2816">
        <v>3215151</v>
      </c>
      <c r="I2816">
        <v>895.75</v>
      </c>
      <c r="J2816">
        <v>2443</v>
      </c>
      <c r="K2816">
        <v>3338.75</v>
      </c>
      <c r="L2816">
        <v>26.8289030325721</v>
      </c>
      <c r="M2816">
        <v>73.1710969674279</v>
      </c>
    </row>
    <row r="2817" spans="1:13" x14ac:dyDescent="0.25">
      <c r="A2817">
        <v>2816</v>
      </c>
      <c r="B2817" t="s">
        <v>12</v>
      </c>
      <c r="C2817" t="s">
        <v>13</v>
      </c>
      <c r="D2817" t="s">
        <v>56</v>
      </c>
      <c r="E2817">
        <v>17531</v>
      </c>
      <c r="F2817" t="s">
        <v>53</v>
      </c>
      <c r="G2817">
        <v>3215</v>
      </c>
      <c r="H2817">
        <v>3215160</v>
      </c>
      <c r="I2817">
        <v>1571.875</v>
      </c>
      <c r="J2817">
        <v>3689</v>
      </c>
      <c r="K2817">
        <v>5260.875</v>
      </c>
      <c r="L2817">
        <v>29.878584836172699</v>
      </c>
      <c r="M2817">
        <v>70.121415163827294</v>
      </c>
    </row>
    <row r="2818" spans="1:13" x14ac:dyDescent="0.25">
      <c r="A2818">
        <v>2817</v>
      </c>
      <c r="B2818" t="s">
        <v>12</v>
      </c>
      <c r="C2818" t="s">
        <v>13</v>
      </c>
      <c r="D2818" t="s">
        <v>56</v>
      </c>
      <c r="E2818">
        <v>17531</v>
      </c>
      <c r="F2818" t="s">
        <v>53</v>
      </c>
      <c r="G2818">
        <v>3215</v>
      </c>
      <c r="H2818">
        <v>3215161</v>
      </c>
      <c r="I2818">
        <v>3250.125</v>
      </c>
      <c r="J2818">
        <v>1894.9375</v>
      </c>
      <c r="K2818">
        <v>5145.0625</v>
      </c>
      <c r="L2818">
        <v>63.169786567218601</v>
      </c>
      <c r="M2818">
        <v>36.830213432781399</v>
      </c>
    </row>
    <row r="2819" spans="1:13" x14ac:dyDescent="0.25">
      <c r="A2819">
        <v>2818</v>
      </c>
      <c r="B2819" t="s">
        <v>12</v>
      </c>
      <c r="C2819" t="s">
        <v>13</v>
      </c>
      <c r="D2819" t="s">
        <v>56</v>
      </c>
      <c r="E2819">
        <v>17531</v>
      </c>
      <c r="F2819" t="s">
        <v>53</v>
      </c>
      <c r="G2819">
        <v>3215</v>
      </c>
      <c r="H2819">
        <v>3215170</v>
      </c>
      <c r="I2819">
        <v>458.5</v>
      </c>
      <c r="J2819">
        <v>4240.4375</v>
      </c>
      <c r="K2819">
        <v>4698.9375</v>
      </c>
      <c r="L2819">
        <v>9.7575249724006792</v>
      </c>
      <c r="M2819">
        <v>90.242475027599298</v>
      </c>
    </row>
    <row r="2820" spans="1:13" x14ac:dyDescent="0.25">
      <c r="A2820">
        <v>2819</v>
      </c>
      <c r="B2820" t="s">
        <v>12</v>
      </c>
      <c r="C2820" t="s">
        <v>13</v>
      </c>
      <c r="D2820" t="s">
        <v>56</v>
      </c>
      <c r="E2820">
        <v>17531</v>
      </c>
      <c r="F2820" t="s">
        <v>53</v>
      </c>
      <c r="G2820">
        <v>3215</v>
      </c>
      <c r="H2820">
        <v>3215180</v>
      </c>
      <c r="I2820">
        <v>740.75</v>
      </c>
      <c r="J2820">
        <v>4236.5625</v>
      </c>
      <c r="K2820">
        <v>4977.3125</v>
      </c>
      <c r="L2820">
        <v>14.8825294775042</v>
      </c>
      <c r="M2820">
        <v>85.117470522495793</v>
      </c>
    </row>
    <row r="2821" spans="1:13" x14ac:dyDescent="0.25">
      <c r="A2821">
        <v>2820</v>
      </c>
      <c r="B2821" t="s">
        <v>12</v>
      </c>
      <c r="C2821" t="s">
        <v>13</v>
      </c>
      <c r="D2821" t="s">
        <v>56</v>
      </c>
      <c r="E2821">
        <v>17531</v>
      </c>
      <c r="F2821" t="s">
        <v>53</v>
      </c>
      <c r="G2821">
        <v>3215</v>
      </c>
      <c r="H2821">
        <v>3215190</v>
      </c>
      <c r="I2821">
        <v>1173.0625</v>
      </c>
      <c r="J2821">
        <v>3613</v>
      </c>
      <c r="K2821">
        <v>4786.0625</v>
      </c>
      <c r="L2821">
        <v>24.509970356634501</v>
      </c>
      <c r="M2821">
        <v>75.490029643365503</v>
      </c>
    </row>
    <row r="2822" spans="1:13" x14ac:dyDescent="0.25">
      <c r="A2822">
        <v>2821</v>
      </c>
      <c r="B2822" t="s">
        <v>12</v>
      </c>
      <c r="C2822" t="s">
        <v>13</v>
      </c>
      <c r="D2822" t="s">
        <v>56</v>
      </c>
      <c r="E2822">
        <v>17531</v>
      </c>
      <c r="F2822" t="s">
        <v>53</v>
      </c>
      <c r="G2822">
        <v>3215</v>
      </c>
      <c r="H2822">
        <v>3215200</v>
      </c>
      <c r="I2822">
        <v>1483.0625</v>
      </c>
      <c r="J2822">
        <v>1472</v>
      </c>
      <c r="K2822">
        <v>2955.0625</v>
      </c>
      <c r="L2822">
        <v>50.187178782174698</v>
      </c>
      <c r="M2822">
        <v>49.812821217825302</v>
      </c>
    </row>
    <row r="2823" spans="1:13" x14ac:dyDescent="0.25">
      <c r="A2823">
        <v>2822</v>
      </c>
      <c r="B2823" t="s">
        <v>12</v>
      </c>
      <c r="C2823" t="s">
        <v>13</v>
      </c>
      <c r="D2823" t="s">
        <v>57</v>
      </c>
      <c r="E2823">
        <v>17543</v>
      </c>
      <c r="F2823" t="s">
        <v>15</v>
      </c>
      <c r="G2823">
        <v>3212</v>
      </c>
      <c r="H2823">
        <v>3212010</v>
      </c>
      <c r="I2823">
        <v>0</v>
      </c>
      <c r="J2823">
        <v>4276.25</v>
      </c>
      <c r="K2823">
        <v>4276.25</v>
      </c>
      <c r="L2823">
        <v>0</v>
      </c>
      <c r="M2823">
        <v>100</v>
      </c>
    </row>
    <row r="2824" spans="1:13" x14ac:dyDescent="0.25">
      <c r="A2824">
        <v>2823</v>
      </c>
      <c r="B2824" t="s">
        <v>12</v>
      </c>
      <c r="C2824" t="s">
        <v>13</v>
      </c>
      <c r="D2824" t="s">
        <v>57</v>
      </c>
      <c r="E2824">
        <v>17543</v>
      </c>
      <c r="F2824" t="s">
        <v>15</v>
      </c>
      <c r="G2824">
        <v>3212</v>
      </c>
      <c r="H2824">
        <v>3212011</v>
      </c>
      <c r="I2824">
        <v>0</v>
      </c>
      <c r="J2824">
        <v>7662</v>
      </c>
      <c r="K2824">
        <v>7662</v>
      </c>
      <c r="L2824">
        <v>0</v>
      </c>
      <c r="M2824">
        <v>100</v>
      </c>
    </row>
    <row r="2825" spans="1:13" x14ac:dyDescent="0.25">
      <c r="A2825">
        <v>2824</v>
      </c>
      <c r="B2825" t="s">
        <v>12</v>
      </c>
      <c r="C2825" t="s">
        <v>13</v>
      </c>
      <c r="D2825" t="s">
        <v>57</v>
      </c>
      <c r="E2825">
        <v>17543</v>
      </c>
      <c r="F2825" t="s">
        <v>15</v>
      </c>
      <c r="G2825">
        <v>3212</v>
      </c>
      <c r="H2825">
        <v>3212020</v>
      </c>
      <c r="I2825">
        <v>0</v>
      </c>
      <c r="J2825">
        <v>9745.0625</v>
      </c>
      <c r="K2825">
        <v>9745.0625</v>
      </c>
      <c r="L2825">
        <v>0</v>
      </c>
      <c r="M2825">
        <v>100</v>
      </c>
    </row>
    <row r="2826" spans="1:13" x14ac:dyDescent="0.25">
      <c r="A2826">
        <v>2825</v>
      </c>
      <c r="B2826" t="s">
        <v>12</v>
      </c>
      <c r="C2826" t="s">
        <v>13</v>
      </c>
      <c r="D2826" t="s">
        <v>57</v>
      </c>
      <c r="E2826">
        <v>17543</v>
      </c>
      <c r="F2826" t="s">
        <v>15</v>
      </c>
      <c r="G2826">
        <v>3212</v>
      </c>
      <c r="H2826">
        <v>3212030</v>
      </c>
      <c r="I2826">
        <v>0</v>
      </c>
      <c r="J2826">
        <v>6013.4375</v>
      </c>
      <c r="K2826">
        <v>6013.4375</v>
      </c>
      <c r="L2826">
        <v>0</v>
      </c>
      <c r="M2826">
        <v>100</v>
      </c>
    </row>
    <row r="2827" spans="1:13" x14ac:dyDescent="0.25">
      <c r="A2827">
        <v>2826</v>
      </c>
      <c r="B2827" t="s">
        <v>12</v>
      </c>
      <c r="C2827" t="s">
        <v>13</v>
      </c>
      <c r="D2827" t="s">
        <v>57</v>
      </c>
      <c r="E2827">
        <v>17543</v>
      </c>
      <c r="F2827" t="s">
        <v>15</v>
      </c>
      <c r="G2827">
        <v>3212</v>
      </c>
      <c r="H2827">
        <v>3212040</v>
      </c>
      <c r="I2827">
        <v>0</v>
      </c>
      <c r="J2827">
        <v>3969.5</v>
      </c>
      <c r="K2827">
        <v>3969.5</v>
      </c>
      <c r="L2827">
        <v>0</v>
      </c>
      <c r="M2827">
        <v>100</v>
      </c>
    </row>
    <row r="2828" spans="1:13" x14ac:dyDescent="0.25">
      <c r="A2828">
        <v>2827</v>
      </c>
      <c r="B2828" t="s">
        <v>12</v>
      </c>
      <c r="C2828" t="s">
        <v>13</v>
      </c>
      <c r="D2828" t="s">
        <v>57</v>
      </c>
      <c r="E2828">
        <v>17543</v>
      </c>
      <c r="F2828" t="s">
        <v>15</v>
      </c>
      <c r="G2828">
        <v>3212</v>
      </c>
      <c r="H2828">
        <v>3212041</v>
      </c>
      <c r="I2828">
        <v>0</v>
      </c>
      <c r="J2828">
        <v>6901.1875</v>
      </c>
      <c r="K2828">
        <v>6901.1875</v>
      </c>
      <c r="L2828">
        <v>0</v>
      </c>
      <c r="M2828">
        <v>100</v>
      </c>
    </row>
    <row r="2829" spans="1:13" x14ac:dyDescent="0.25">
      <c r="A2829">
        <v>2828</v>
      </c>
      <c r="B2829" t="s">
        <v>12</v>
      </c>
      <c r="C2829" t="s">
        <v>13</v>
      </c>
      <c r="D2829" t="s">
        <v>57</v>
      </c>
      <c r="E2829">
        <v>17543</v>
      </c>
      <c r="F2829" t="s">
        <v>15</v>
      </c>
      <c r="G2829">
        <v>3212</v>
      </c>
      <c r="H2829">
        <v>3212050</v>
      </c>
      <c r="I2829">
        <v>0</v>
      </c>
      <c r="J2829">
        <v>4554.625</v>
      </c>
      <c r="K2829">
        <v>4554.625</v>
      </c>
      <c r="L2829">
        <v>0</v>
      </c>
      <c r="M2829">
        <v>100</v>
      </c>
    </row>
    <row r="2830" spans="1:13" x14ac:dyDescent="0.25">
      <c r="A2830">
        <v>2829</v>
      </c>
      <c r="B2830" t="s">
        <v>12</v>
      </c>
      <c r="C2830" t="s">
        <v>13</v>
      </c>
      <c r="D2830" t="s">
        <v>57</v>
      </c>
      <c r="E2830">
        <v>17543</v>
      </c>
      <c r="F2830" t="s">
        <v>15</v>
      </c>
      <c r="G2830">
        <v>3212</v>
      </c>
      <c r="H2830">
        <v>3212060</v>
      </c>
      <c r="I2830">
        <v>0</v>
      </c>
      <c r="J2830">
        <v>3502.25</v>
      </c>
      <c r="K2830">
        <v>3502.25</v>
      </c>
      <c r="L2830">
        <v>0</v>
      </c>
      <c r="M2830">
        <v>100</v>
      </c>
    </row>
    <row r="2831" spans="1:13" x14ac:dyDescent="0.25">
      <c r="A2831">
        <v>2830</v>
      </c>
      <c r="B2831" t="s">
        <v>12</v>
      </c>
      <c r="C2831" t="s">
        <v>13</v>
      </c>
      <c r="D2831" t="s">
        <v>57</v>
      </c>
      <c r="E2831">
        <v>17543</v>
      </c>
      <c r="F2831" t="s">
        <v>15</v>
      </c>
      <c r="G2831">
        <v>3212</v>
      </c>
      <c r="H2831">
        <v>3212061</v>
      </c>
      <c r="I2831">
        <v>0</v>
      </c>
      <c r="J2831">
        <v>3577</v>
      </c>
      <c r="K2831">
        <v>3577</v>
      </c>
      <c r="L2831">
        <v>0</v>
      </c>
      <c r="M2831">
        <v>100</v>
      </c>
    </row>
    <row r="2832" spans="1:13" x14ac:dyDescent="0.25">
      <c r="A2832">
        <v>2831</v>
      </c>
      <c r="B2832" t="s">
        <v>12</v>
      </c>
      <c r="C2832" t="s">
        <v>13</v>
      </c>
      <c r="D2832" t="s">
        <v>57</v>
      </c>
      <c r="E2832">
        <v>17543</v>
      </c>
      <c r="F2832" t="s">
        <v>15</v>
      </c>
      <c r="G2832">
        <v>3212</v>
      </c>
      <c r="H2832">
        <v>3212070</v>
      </c>
      <c r="I2832">
        <v>0</v>
      </c>
      <c r="J2832">
        <v>2912.1875</v>
      </c>
      <c r="K2832">
        <v>2912.1875</v>
      </c>
      <c r="L2832">
        <v>0</v>
      </c>
      <c r="M2832">
        <v>100</v>
      </c>
    </row>
    <row r="2833" spans="1:13" x14ac:dyDescent="0.25">
      <c r="A2833">
        <v>2832</v>
      </c>
      <c r="B2833" t="s">
        <v>12</v>
      </c>
      <c r="C2833" t="s">
        <v>13</v>
      </c>
      <c r="D2833" t="s">
        <v>57</v>
      </c>
      <c r="E2833">
        <v>17543</v>
      </c>
      <c r="F2833" t="s">
        <v>15</v>
      </c>
      <c r="G2833">
        <v>3212</v>
      </c>
      <c r="H2833">
        <v>3212080</v>
      </c>
      <c r="I2833">
        <v>0</v>
      </c>
      <c r="J2833">
        <v>2412.1875</v>
      </c>
      <c r="K2833">
        <v>2412.1875</v>
      </c>
      <c r="L2833">
        <v>0</v>
      </c>
      <c r="M2833">
        <v>100</v>
      </c>
    </row>
    <row r="2834" spans="1:13" x14ac:dyDescent="0.25">
      <c r="A2834">
        <v>2833</v>
      </c>
      <c r="B2834" t="s">
        <v>12</v>
      </c>
      <c r="C2834" t="s">
        <v>13</v>
      </c>
      <c r="D2834" t="s">
        <v>57</v>
      </c>
      <c r="E2834">
        <v>17543</v>
      </c>
      <c r="F2834" t="s">
        <v>15</v>
      </c>
      <c r="G2834">
        <v>3212</v>
      </c>
      <c r="H2834">
        <v>3212081</v>
      </c>
      <c r="I2834">
        <v>0</v>
      </c>
      <c r="J2834">
        <v>2160.5</v>
      </c>
      <c r="K2834">
        <v>2160.5</v>
      </c>
      <c r="L2834">
        <v>0</v>
      </c>
      <c r="M2834">
        <v>100</v>
      </c>
    </row>
    <row r="2835" spans="1:13" x14ac:dyDescent="0.25">
      <c r="A2835">
        <v>2834</v>
      </c>
      <c r="B2835" t="s">
        <v>12</v>
      </c>
      <c r="C2835" t="s">
        <v>13</v>
      </c>
      <c r="D2835" t="s">
        <v>57</v>
      </c>
      <c r="E2835">
        <v>17543</v>
      </c>
      <c r="F2835" t="s">
        <v>15</v>
      </c>
      <c r="G2835">
        <v>3212</v>
      </c>
      <c r="H2835">
        <v>3212090</v>
      </c>
      <c r="I2835">
        <v>0</v>
      </c>
      <c r="J2835">
        <v>4509.1875</v>
      </c>
      <c r="K2835">
        <v>4509.1875</v>
      </c>
      <c r="L2835">
        <v>0</v>
      </c>
      <c r="M2835">
        <v>100</v>
      </c>
    </row>
    <row r="2836" spans="1:13" x14ac:dyDescent="0.25">
      <c r="A2836">
        <v>2835</v>
      </c>
      <c r="B2836" t="s">
        <v>12</v>
      </c>
      <c r="C2836" t="s">
        <v>13</v>
      </c>
      <c r="D2836" t="s">
        <v>57</v>
      </c>
      <c r="E2836">
        <v>17543</v>
      </c>
      <c r="F2836" t="s">
        <v>15</v>
      </c>
      <c r="G2836">
        <v>3212</v>
      </c>
      <c r="H2836">
        <v>3212100</v>
      </c>
      <c r="I2836">
        <v>0</v>
      </c>
      <c r="J2836">
        <v>2001.75</v>
      </c>
      <c r="K2836">
        <v>2001.75</v>
      </c>
      <c r="L2836">
        <v>0</v>
      </c>
      <c r="M2836">
        <v>100</v>
      </c>
    </row>
    <row r="2837" spans="1:13" x14ac:dyDescent="0.25">
      <c r="A2837">
        <v>2836</v>
      </c>
      <c r="B2837" t="s">
        <v>12</v>
      </c>
      <c r="C2837" t="s">
        <v>13</v>
      </c>
      <c r="D2837" t="s">
        <v>57</v>
      </c>
      <c r="E2837">
        <v>17543</v>
      </c>
      <c r="F2837" t="s">
        <v>15</v>
      </c>
      <c r="G2837">
        <v>3212</v>
      </c>
      <c r="H2837">
        <v>3212101</v>
      </c>
      <c r="I2837">
        <v>0</v>
      </c>
      <c r="J2837">
        <v>2231.5</v>
      </c>
      <c r="K2837">
        <v>2231.5</v>
      </c>
      <c r="L2837">
        <v>0</v>
      </c>
      <c r="M2837">
        <v>100</v>
      </c>
    </row>
    <row r="2838" spans="1:13" x14ac:dyDescent="0.25">
      <c r="A2838">
        <v>2837</v>
      </c>
      <c r="B2838" t="s">
        <v>12</v>
      </c>
      <c r="C2838" t="s">
        <v>13</v>
      </c>
      <c r="D2838" t="s">
        <v>57</v>
      </c>
      <c r="E2838">
        <v>17543</v>
      </c>
      <c r="F2838" t="s">
        <v>15</v>
      </c>
      <c r="G2838">
        <v>3212</v>
      </c>
      <c r="H2838">
        <v>3212110</v>
      </c>
      <c r="I2838">
        <v>4.625</v>
      </c>
      <c r="J2838">
        <v>3543.75</v>
      </c>
      <c r="K2838">
        <v>3548.375</v>
      </c>
      <c r="L2838">
        <v>0.13034135343643199</v>
      </c>
      <c r="M2838">
        <v>99.869658646563593</v>
      </c>
    </row>
    <row r="2839" spans="1:13" x14ac:dyDescent="0.25">
      <c r="A2839">
        <v>2838</v>
      </c>
      <c r="B2839" t="s">
        <v>12</v>
      </c>
      <c r="C2839" t="s">
        <v>13</v>
      </c>
      <c r="D2839" t="s">
        <v>57</v>
      </c>
      <c r="E2839">
        <v>17543</v>
      </c>
      <c r="F2839" t="s">
        <v>15</v>
      </c>
      <c r="G2839">
        <v>3212</v>
      </c>
      <c r="H2839">
        <v>3212120</v>
      </c>
      <c r="I2839">
        <v>0</v>
      </c>
      <c r="J2839">
        <v>4425.5625</v>
      </c>
      <c r="K2839">
        <v>4425.5625</v>
      </c>
      <c r="L2839">
        <v>0</v>
      </c>
      <c r="M2839">
        <v>100</v>
      </c>
    </row>
    <row r="2840" spans="1:13" x14ac:dyDescent="0.25">
      <c r="A2840">
        <v>2839</v>
      </c>
      <c r="B2840" t="s">
        <v>12</v>
      </c>
      <c r="C2840" t="s">
        <v>13</v>
      </c>
      <c r="D2840" t="s">
        <v>57</v>
      </c>
      <c r="E2840">
        <v>17543</v>
      </c>
      <c r="F2840" t="s">
        <v>15</v>
      </c>
      <c r="G2840">
        <v>3212</v>
      </c>
      <c r="H2840">
        <v>3212130</v>
      </c>
      <c r="I2840">
        <v>0</v>
      </c>
      <c r="J2840">
        <v>2512</v>
      </c>
      <c r="K2840">
        <v>2512</v>
      </c>
      <c r="L2840">
        <v>0</v>
      </c>
      <c r="M2840">
        <v>100</v>
      </c>
    </row>
    <row r="2841" spans="1:13" x14ac:dyDescent="0.25">
      <c r="A2841">
        <v>2840</v>
      </c>
      <c r="B2841" t="s">
        <v>12</v>
      </c>
      <c r="C2841" t="s">
        <v>13</v>
      </c>
      <c r="D2841" t="s">
        <v>57</v>
      </c>
      <c r="E2841">
        <v>17543</v>
      </c>
      <c r="F2841" t="s">
        <v>15</v>
      </c>
      <c r="G2841">
        <v>3212</v>
      </c>
      <c r="H2841">
        <v>3212140</v>
      </c>
      <c r="I2841">
        <v>0</v>
      </c>
      <c r="J2841">
        <v>1040.4375</v>
      </c>
      <c r="K2841">
        <v>1040.4375</v>
      </c>
      <c r="L2841">
        <v>0</v>
      </c>
      <c r="M2841">
        <v>100</v>
      </c>
    </row>
    <row r="2842" spans="1:13" x14ac:dyDescent="0.25">
      <c r="A2842">
        <v>2841</v>
      </c>
      <c r="B2842" t="s">
        <v>12</v>
      </c>
      <c r="C2842" t="s">
        <v>13</v>
      </c>
      <c r="D2842" t="s">
        <v>57</v>
      </c>
      <c r="E2842">
        <v>17543</v>
      </c>
      <c r="F2842" t="s">
        <v>15</v>
      </c>
      <c r="G2842">
        <v>3212</v>
      </c>
      <c r="H2842">
        <v>3212150</v>
      </c>
      <c r="I2842">
        <v>0</v>
      </c>
      <c r="J2842">
        <v>1642.0625</v>
      </c>
      <c r="K2842">
        <v>1642.0625</v>
      </c>
      <c r="L2842">
        <v>0</v>
      </c>
      <c r="M2842">
        <v>100</v>
      </c>
    </row>
    <row r="2843" spans="1:13" x14ac:dyDescent="0.25">
      <c r="A2843">
        <v>2842</v>
      </c>
      <c r="B2843" t="s">
        <v>12</v>
      </c>
      <c r="C2843" t="s">
        <v>13</v>
      </c>
      <c r="D2843" t="s">
        <v>57</v>
      </c>
      <c r="E2843">
        <v>17543</v>
      </c>
      <c r="F2843" t="s">
        <v>15</v>
      </c>
      <c r="G2843">
        <v>3212</v>
      </c>
      <c r="H2843">
        <v>3212160</v>
      </c>
      <c r="I2843">
        <v>0</v>
      </c>
      <c r="J2843">
        <v>1315.3125</v>
      </c>
      <c r="K2843">
        <v>1315.3125</v>
      </c>
      <c r="L2843">
        <v>0</v>
      </c>
      <c r="M2843">
        <v>100</v>
      </c>
    </row>
    <row r="2844" spans="1:13" x14ac:dyDescent="0.25">
      <c r="A2844">
        <v>2843</v>
      </c>
      <c r="B2844" t="s">
        <v>12</v>
      </c>
      <c r="C2844" t="s">
        <v>13</v>
      </c>
      <c r="D2844" t="s">
        <v>57</v>
      </c>
      <c r="E2844">
        <v>17543</v>
      </c>
      <c r="F2844" t="s">
        <v>15</v>
      </c>
      <c r="G2844">
        <v>3212</v>
      </c>
      <c r="H2844">
        <v>3212161</v>
      </c>
      <c r="I2844">
        <v>0</v>
      </c>
      <c r="J2844">
        <v>671</v>
      </c>
      <c r="K2844">
        <v>671</v>
      </c>
      <c r="L2844">
        <v>0</v>
      </c>
      <c r="M2844">
        <v>100</v>
      </c>
    </row>
    <row r="2845" spans="1:13" x14ac:dyDescent="0.25">
      <c r="A2845">
        <v>2844</v>
      </c>
      <c r="B2845" t="s">
        <v>12</v>
      </c>
      <c r="C2845" t="s">
        <v>13</v>
      </c>
      <c r="D2845" t="s">
        <v>57</v>
      </c>
      <c r="E2845">
        <v>17543</v>
      </c>
      <c r="F2845" t="s">
        <v>15</v>
      </c>
      <c r="G2845">
        <v>3212</v>
      </c>
      <c r="H2845">
        <v>3212162</v>
      </c>
      <c r="I2845">
        <v>0</v>
      </c>
      <c r="J2845">
        <v>568.9375</v>
      </c>
      <c r="K2845">
        <v>568.9375</v>
      </c>
      <c r="L2845">
        <v>0</v>
      </c>
      <c r="M2845">
        <v>100</v>
      </c>
    </row>
    <row r="2846" spans="1:13" x14ac:dyDescent="0.25">
      <c r="A2846">
        <v>2845</v>
      </c>
      <c r="B2846" t="s">
        <v>12</v>
      </c>
      <c r="C2846" t="s">
        <v>13</v>
      </c>
      <c r="D2846" t="s">
        <v>57</v>
      </c>
      <c r="E2846">
        <v>17543</v>
      </c>
      <c r="F2846" t="s">
        <v>15</v>
      </c>
      <c r="G2846">
        <v>3212</v>
      </c>
      <c r="H2846">
        <v>3212170</v>
      </c>
      <c r="I2846">
        <v>0</v>
      </c>
      <c r="J2846">
        <v>2389.6875</v>
      </c>
      <c r="K2846">
        <v>2389.6875</v>
      </c>
      <c r="L2846">
        <v>0</v>
      </c>
      <c r="M2846">
        <v>100</v>
      </c>
    </row>
    <row r="2847" spans="1:13" x14ac:dyDescent="0.25">
      <c r="A2847">
        <v>2846</v>
      </c>
      <c r="B2847" t="s">
        <v>12</v>
      </c>
      <c r="C2847" t="s">
        <v>13</v>
      </c>
      <c r="D2847" t="s">
        <v>57</v>
      </c>
      <c r="E2847">
        <v>17543</v>
      </c>
      <c r="F2847" t="s">
        <v>15</v>
      </c>
      <c r="G2847">
        <v>3212</v>
      </c>
      <c r="H2847">
        <v>3212171</v>
      </c>
      <c r="I2847">
        <v>0</v>
      </c>
      <c r="J2847">
        <v>1899.75</v>
      </c>
      <c r="K2847">
        <v>1899.75</v>
      </c>
      <c r="L2847">
        <v>0</v>
      </c>
      <c r="M2847">
        <v>100</v>
      </c>
    </row>
    <row r="2848" spans="1:13" x14ac:dyDescent="0.25">
      <c r="A2848">
        <v>2847</v>
      </c>
      <c r="B2848" t="s">
        <v>12</v>
      </c>
      <c r="C2848" t="s">
        <v>13</v>
      </c>
      <c r="D2848" t="s">
        <v>57</v>
      </c>
      <c r="E2848">
        <v>17543</v>
      </c>
      <c r="F2848" t="s">
        <v>15</v>
      </c>
      <c r="G2848">
        <v>3212</v>
      </c>
      <c r="H2848">
        <v>3212180</v>
      </c>
      <c r="I2848">
        <v>0</v>
      </c>
      <c r="J2848">
        <v>4894.0625</v>
      </c>
      <c r="K2848">
        <v>4894.0625</v>
      </c>
      <c r="L2848">
        <v>0</v>
      </c>
      <c r="M2848">
        <v>100</v>
      </c>
    </row>
    <row r="2849" spans="1:13" x14ac:dyDescent="0.25">
      <c r="A2849">
        <v>2848</v>
      </c>
      <c r="B2849" t="s">
        <v>12</v>
      </c>
      <c r="C2849" t="s">
        <v>13</v>
      </c>
      <c r="D2849" t="s">
        <v>57</v>
      </c>
      <c r="E2849">
        <v>17543</v>
      </c>
      <c r="F2849" t="s">
        <v>15</v>
      </c>
      <c r="G2849">
        <v>3212</v>
      </c>
      <c r="H2849">
        <v>3212190</v>
      </c>
      <c r="I2849">
        <v>0</v>
      </c>
      <c r="J2849">
        <v>5756.5</v>
      </c>
      <c r="K2849">
        <v>5756.5</v>
      </c>
      <c r="L2849">
        <v>0</v>
      </c>
      <c r="M2849">
        <v>100</v>
      </c>
    </row>
    <row r="2850" spans="1:13" x14ac:dyDescent="0.25">
      <c r="A2850">
        <v>2849</v>
      </c>
      <c r="B2850" t="s">
        <v>12</v>
      </c>
      <c r="C2850" t="s">
        <v>13</v>
      </c>
      <c r="D2850" t="s">
        <v>57</v>
      </c>
      <c r="E2850">
        <v>17543</v>
      </c>
      <c r="F2850" t="s">
        <v>15</v>
      </c>
      <c r="G2850">
        <v>3212</v>
      </c>
      <c r="H2850">
        <v>3212200</v>
      </c>
      <c r="I2850">
        <v>0</v>
      </c>
      <c r="J2850">
        <v>3711.625</v>
      </c>
      <c r="K2850">
        <v>3711.625</v>
      </c>
      <c r="L2850">
        <v>0</v>
      </c>
      <c r="M2850">
        <v>100</v>
      </c>
    </row>
    <row r="2851" spans="1:13" x14ac:dyDescent="0.25">
      <c r="A2851">
        <v>2850</v>
      </c>
      <c r="B2851" t="s">
        <v>12</v>
      </c>
      <c r="C2851" t="s">
        <v>13</v>
      </c>
      <c r="D2851" t="s">
        <v>57</v>
      </c>
      <c r="E2851">
        <v>17543</v>
      </c>
      <c r="F2851" t="s">
        <v>15</v>
      </c>
      <c r="G2851">
        <v>3212</v>
      </c>
      <c r="H2851">
        <v>3212210</v>
      </c>
      <c r="I2851">
        <v>0</v>
      </c>
      <c r="J2851">
        <v>6253.9375</v>
      </c>
      <c r="K2851">
        <v>6253.9375</v>
      </c>
      <c r="L2851">
        <v>0</v>
      </c>
      <c r="M2851">
        <v>100</v>
      </c>
    </row>
    <row r="2852" spans="1:13" x14ac:dyDescent="0.25">
      <c r="A2852">
        <v>2851</v>
      </c>
      <c r="B2852" t="s">
        <v>12</v>
      </c>
      <c r="C2852" t="s">
        <v>13</v>
      </c>
      <c r="D2852" t="s">
        <v>57</v>
      </c>
      <c r="E2852">
        <v>17543</v>
      </c>
      <c r="F2852" t="s">
        <v>15</v>
      </c>
      <c r="G2852">
        <v>3212</v>
      </c>
      <c r="H2852">
        <v>3212220</v>
      </c>
      <c r="I2852">
        <v>0</v>
      </c>
      <c r="J2852">
        <v>3253.5625</v>
      </c>
      <c r="K2852">
        <v>3253.5625</v>
      </c>
      <c r="L2852">
        <v>0</v>
      </c>
      <c r="M2852">
        <v>100</v>
      </c>
    </row>
    <row r="2853" spans="1:13" x14ac:dyDescent="0.25">
      <c r="A2853">
        <v>2852</v>
      </c>
      <c r="B2853" t="s">
        <v>12</v>
      </c>
      <c r="C2853" t="s">
        <v>13</v>
      </c>
      <c r="D2853" t="s">
        <v>57</v>
      </c>
      <c r="E2853">
        <v>17543</v>
      </c>
      <c r="F2853" t="s">
        <v>15</v>
      </c>
      <c r="G2853">
        <v>3212</v>
      </c>
      <c r="H2853">
        <v>3212221</v>
      </c>
      <c r="I2853">
        <v>0</v>
      </c>
      <c r="J2853">
        <v>2422.5</v>
      </c>
      <c r="K2853">
        <v>2422.5</v>
      </c>
      <c r="L2853">
        <v>0</v>
      </c>
      <c r="M2853">
        <v>100</v>
      </c>
    </row>
    <row r="2854" spans="1:13" x14ac:dyDescent="0.25">
      <c r="A2854">
        <v>2853</v>
      </c>
      <c r="B2854" t="s">
        <v>12</v>
      </c>
      <c r="C2854" t="s">
        <v>13</v>
      </c>
      <c r="D2854" t="s">
        <v>57</v>
      </c>
      <c r="E2854">
        <v>17543</v>
      </c>
      <c r="F2854" t="s">
        <v>15</v>
      </c>
      <c r="G2854">
        <v>3213</v>
      </c>
      <c r="H2854">
        <v>3213010</v>
      </c>
      <c r="I2854">
        <v>0</v>
      </c>
      <c r="J2854">
        <v>796.6875</v>
      </c>
      <c r="K2854">
        <v>796.6875</v>
      </c>
      <c r="L2854">
        <v>0</v>
      </c>
      <c r="M2854">
        <v>100</v>
      </c>
    </row>
    <row r="2855" spans="1:13" x14ac:dyDescent="0.25">
      <c r="A2855">
        <v>2854</v>
      </c>
      <c r="B2855" t="s">
        <v>12</v>
      </c>
      <c r="C2855" t="s">
        <v>13</v>
      </c>
      <c r="D2855" t="s">
        <v>57</v>
      </c>
      <c r="E2855">
        <v>17543</v>
      </c>
      <c r="F2855" t="s">
        <v>15</v>
      </c>
      <c r="G2855">
        <v>3213</v>
      </c>
      <c r="H2855">
        <v>3213011</v>
      </c>
      <c r="I2855">
        <v>4.625</v>
      </c>
      <c r="J2855">
        <v>1349.875</v>
      </c>
      <c r="K2855">
        <v>1354.5</v>
      </c>
      <c r="L2855">
        <v>0.34145441122185299</v>
      </c>
      <c r="M2855">
        <v>99.658545588778196</v>
      </c>
    </row>
    <row r="2856" spans="1:13" x14ac:dyDescent="0.25">
      <c r="A2856">
        <v>2855</v>
      </c>
      <c r="B2856" t="s">
        <v>12</v>
      </c>
      <c r="C2856" t="s">
        <v>13</v>
      </c>
      <c r="D2856" t="s">
        <v>57</v>
      </c>
      <c r="E2856">
        <v>17543</v>
      </c>
      <c r="F2856" t="s">
        <v>15</v>
      </c>
      <c r="G2856">
        <v>3213</v>
      </c>
      <c r="H2856">
        <v>3213020</v>
      </c>
      <c r="I2856">
        <v>2.375</v>
      </c>
      <c r="J2856">
        <v>493.375</v>
      </c>
      <c r="K2856">
        <v>495.75</v>
      </c>
      <c r="L2856">
        <v>0.479072112960161</v>
      </c>
      <c r="M2856">
        <v>99.520927887039804</v>
      </c>
    </row>
    <row r="2857" spans="1:13" x14ac:dyDescent="0.25">
      <c r="A2857">
        <v>2856</v>
      </c>
      <c r="B2857" t="s">
        <v>12</v>
      </c>
      <c r="C2857" t="s">
        <v>13</v>
      </c>
      <c r="D2857" t="s">
        <v>57</v>
      </c>
      <c r="E2857">
        <v>17543</v>
      </c>
      <c r="F2857" t="s">
        <v>15</v>
      </c>
      <c r="G2857">
        <v>3213</v>
      </c>
      <c r="H2857">
        <v>3213021</v>
      </c>
      <c r="I2857">
        <v>0.125</v>
      </c>
      <c r="J2857">
        <v>823.1875</v>
      </c>
      <c r="K2857">
        <v>823.3125</v>
      </c>
      <c r="L2857">
        <v>1.5182570409170299E-2</v>
      </c>
      <c r="M2857">
        <v>99.984817429590805</v>
      </c>
    </row>
    <row r="2858" spans="1:13" x14ac:dyDescent="0.25">
      <c r="A2858">
        <v>2857</v>
      </c>
      <c r="B2858" t="s">
        <v>12</v>
      </c>
      <c r="C2858" t="s">
        <v>13</v>
      </c>
      <c r="D2858" t="s">
        <v>57</v>
      </c>
      <c r="E2858">
        <v>17543</v>
      </c>
      <c r="F2858" t="s">
        <v>15</v>
      </c>
      <c r="G2858">
        <v>3213</v>
      </c>
      <c r="H2858">
        <v>3213030</v>
      </c>
      <c r="I2858">
        <v>2.375</v>
      </c>
      <c r="J2858">
        <v>1147.1875</v>
      </c>
      <c r="K2858">
        <v>1149.5625</v>
      </c>
      <c r="L2858">
        <v>0.20660033708476</v>
      </c>
      <c r="M2858">
        <v>99.793399662915206</v>
      </c>
    </row>
    <row r="2859" spans="1:13" x14ac:dyDescent="0.25">
      <c r="A2859">
        <v>2858</v>
      </c>
      <c r="B2859" t="s">
        <v>12</v>
      </c>
      <c r="C2859" t="s">
        <v>13</v>
      </c>
      <c r="D2859" t="s">
        <v>57</v>
      </c>
      <c r="E2859">
        <v>17543</v>
      </c>
      <c r="F2859" t="s">
        <v>15</v>
      </c>
      <c r="G2859">
        <v>3213</v>
      </c>
      <c r="H2859">
        <v>3213031</v>
      </c>
      <c r="I2859">
        <v>0.3125</v>
      </c>
      <c r="J2859">
        <v>614.75</v>
      </c>
      <c r="K2859">
        <v>615.0625</v>
      </c>
      <c r="L2859">
        <v>5.0807844731226501E-2</v>
      </c>
      <c r="M2859">
        <v>99.949192155268804</v>
      </c>
    </row>
    <row r="2860" spans="1:13" x14ac:dyDescent="0.25">
      <c r="A2860">
        <v>2859</v>
      </c>
      <c r="B2860" t="s">
        <v>12</v>
      </c>
      <c r="C2860" t="s">
        <v>13</v>
      </c>
      <c r="D2860" t="s">
        <v>57</v>
      </c>
      <c r="E2860">
        <v>17543</v>
      </c>
      <c r="F2860" t="s">
        <v>15</v>
      </c>
      <c r="G2860">
        <v>3213</v>
      </c>
      <c r="H2860">
        <v>3213040</v>
      </c>
      <c r="I2860">
        <v>0.625</v>
      </c>
      <c r="J2860">
        <v>1103.5</v>
      </c>
      <c r="K2860">
        <v>1104.125</v>
      </c>
      <c r="L2860">
        <v>5.6605909656968198E-2</v>
      </c>
      <c r="M2860">
        <v>99.943394090343006</v>
      </c>
    </row>
    <row r="2861" spans="1:13" x14ac:dyDescent="0.25">
      <c r="A2861">
        <v>2860</v>
      </c>
      <c r="B2861" t="s">
        <v>12</v>
      </c>
      <c r="C2861" t="s">
        <v>13</v>
      </c>
      <c r="D2861" t="s">
        <v>57</v>
      </c>
      <c r="E2861">
        <v>17543</v>
      </c>
      <c r="F2861" t="s">
        <v>15</v>
      </c>
      <c r="G2861">
        <v>3213</v>
      </c>
      <c r="H2861">
        <v>3213050</v>
      </c>
      <c r="I2861">
        <v>0</v>
      </c>
      <c r="J2861">
        <v>1988.0625</v>
      </c>
      <c r="K2861">
        <v>1988.0625</v>
      </c>
      <c r="L2861">
        <v>0</v>
      </c>
      <c r="M2861">
        <v>100</v>
      </c>
    </row>
    <row r="2862" spans="1:13" x14ac:dyDescent="0.25">
      <c r="A2862">
        <v>2861</v>
      </c>
      <c r="B2862" t="s">
        <v>12</v>
      </c>
      <c r="C2862" t="s">
        <v>13</v>
      </c>
      <c r="D2862" t="s">
        <v>57</v>
      </c>
      <c r="E2862">
        <v>17543</v>
      </c>
      <c r="F2862" t="s">
        <v>15</v>
      </c>
      <c r="G2862">
        <v>3213</v>
      </c>
      <c r="H2862">
        <v>3213060</v>
      </c>
      <c r="I2862">
        <v>0</v>
      </c>
      <c r="J2862">
        <v>1801.0625</v>
      </c>
      <c r="K2862">
        <v>1801.0625</v>
      </c>
      <c r="L2862">
        <v>0</v>
      </c>
      <c r="M2862">
        <v>100</v>
      </c>
    </row>
    <row r="2863" spans="1:13" x14ac:dyDescent="0.25">
      <c r="A2863">
        <v>2862</v>
      </c>
      <c r="B2863" t="s">
        <v>12</v>
      </c>
      <c r="C2863" t="s">
        <v>13</v>
      </c>
      <c r="D2863" t="s">
        <v>57</v>
      </c>
      <c r="E2863">
        <v>17543</v>
      </c>
      <c r="F2863" t="s">
        <v>15</v>
      </c>
      <c r="G2863">
        <v>3213</v>
      </c>
      <c r="H2863">
        <v>3213070</v>
      </c>
      <c r="I2863">
        <v>0</v>
      </c>
      <c r="J2863">
        <v>1180.625</v>
      </c>
      <c r="K2863">
        <v>1180.625</v>
      </c>
      <c r="L2863">
        <v>0</v>
      </c>
      <c r="M2863">
        <v>100</v>
      </c>
    </row>
    <row r="2864" spans="1:13" x14ac:dyDescent="0.25">
      <c r="A2864">
        <v>2863</v>
      </c>
      <c r="B2864" t="s">
        <v>12</v>
      </c>
      <c r="C2864" t="s">
        <v>13</v>
      </c>
      <c r="D2864" t="s">
        <v>57</v>
      </c>
      <c r="E2864">
        <v>17543</v>
      </c>
      <c r="F2864" t="s">
        <v>15</v>
      </c>
      <c r="G2864">
        <v>3213</v>
      </c>
      <c r="H2864">
        <v>3213080</v>
      </c>
      <c r="I2864">
        <v>0</v>
      </c>
      <c r="J2864">
        <v>2328.375</v>
      </c>
      <c r="K2864">
        <v>2328.375</v>
      </c>
      <c r="L2864">
        <v>0</v>
      </c>
      <c r="M2864">
        <v>100</v>
      </c>
    </row>
    <row r="2865" spans="1:13" x14ac:dyDescent="0.25">
      <c r="A2865">
        <v>2864</v>
      </c>
      <c r="B2865" t="s">
        <v>12</v>
      </c>
      <c r="C2865" t="s">
        <v>13</v>
      </c>
      <c r="D2865" t="s">
        <v>57</v>
      </c>
      <c r="E2865">
        <v>17543</v>
      </c>
      <c r="F2865" t="s">
        <v>15</v>
      </c>
      <c r="G2865">
        <v>3213</v>
      </c>
      <c r="H2865">
        <v>3213081</v>
      </c>
      <c r="I2865">
        <v>0</v>
      </c>
      <c r="J2865">
        <v>510.0625</v>
      </c>
      <c r="K2865">
        <v>510.0625</v>
      </c>
      <c r="L2865">
        <v>0</v>
      </c>
      <c r="M2865">
        <v>100</v>
      </c>
    </row>
    <row r="2866" spans="1:13" x14ac:dyDescent="0.25">
      <c r="A2866">
        <v>2865</v>
      </c>
      <c r="B2866" t="s">
        <v>12</v>
      </c>
      <c r="C2866" t="s">
        <v>13</v>
      </c>
      <c r="D2866" t="s">
        <v>57</v>
      </c>
      <c r="E2866">
        <v>17543</v>
      </c>
      <c r="F2866" t="s">
        <v>15</v>
      </c>
      <c r="G2866">
        <v>3213</v>
      </c>
      <c r="H2866">
        <v>3213090</v>
      </c>
      <c r="I2866">
        <v>0</v>
      </c>
      <c r="J2866">
        <v>1710.875</v>
      </c>
      <c r="K2866">
        <v>1710.875</v>
      </c>
      <c r="L2866">
        <v>0</v>
      </c>
      <c r="M2866">
        <v>100</v>
      </c>
    </row>
    <row r="2867" spans="1:13" x14ac:dyDescent="0.25">
      <c r="A2867">
        <v>2866</v>
      </c>
      <c r="B2867" t="s">
        <v>12</v>
      </c>
      <c r="C2867" t="s">
        <v>13</v>
      </c>
      <c r="D2867" t="s">
        <v>57</v>
      </c>
      <c r="E2867">
        <v>17543</v>
      </c>
      <c r="F2867" t="s">
        <v>15</v>
      </c>
      <c r="G2867">
        <v>3213</v>
      </c>
      <c r="H2867">
        <v>3213100</v>
      </c>
      <c r="I2867">
        <v>0</v>
      </c>
      <c r="J2867">
        <v>5177.1875</v>
      </c>
      <c r="K2867">
        <v>5177.1875</v>
      </c>
      <c r="L2867">
        <v>0</v>
      </c>
      <c r="M2867">
        <v>100</v>
      </c>
    </row>
    <row r="2868" spans="1:13" x14ac:dyDescent="0.25">
      <c r="A2868">
        <v>2867</v>
      </c>
      <c r="B2868" t="s">
        <v>12</v>
      </c>
      <c r="C2868" t="s">
        <v>13</v>
      </c>
      <c r="D2868" t="s">
        <v>57</v>
      </c>
      <c r="E2868">
        <v>17543</v>
      </c>
      <c r="F2868" t="s">
        <v>15</v>
      </c>
      <c r="G2868">
        <v>3213</v>
      </c>
      <c r="H2868">
        <v>3213110</v>
      </c>
      <c r="I2868">
        <v>0</v>
      </c>
      <c r="J2868">
        <v>6846.9375</v>
      </c>
      <c r="K2868">
        <v>6846.9375</v>
      </c>
      <c r="L2868">
        <v>0</v>
      </c>
      <c r="M2868">
        <v>100</v>
      </c>
    </row>
    <row r="2869" spans="1:13" x14ac:dyDescent="0.25">
      <c r="A2869">
        <v>2868</v>
      </c>
      <c r="B2869" t="s">
        <v>12</v>
      </c>
      <c r="C2869" t="s">
        <v>13</v>
      </c>
      <c r="D2869" t="s">
        <v>57</v>
      </c>
      <c r="E2869">
        <v>17543</v>
      </c>
      <c r="F2869" t="s">
        <v>15</v>
      </c>
      <c r="G2869">
        <v>3213</v>
      </c>
      <c r="H2869">
        <v>3213120</v>
      </c>
      <c r="I2869">
        <v>0</v>
      </c>
      <c r="J2869">
        <v>1308.75</v>
      </c>
      <c r="K2869">
        <v>1308.75</v>
      </c>
      <c r="L2869">
        <v>0</v>
      </c>
      <c r="M2869">
        <v>100</v>
      </c>
    </row>
    <row r="2870" spans="1:13" x14ac:dyDescent="0.25">
      <c r="A2870">
        <v>2869</v>
      </c>
      <c r="B2870" t="s">
        <v>12</v>
      </c>
      <c r="C2870" t="s">
        <v>13</v>
      </c>
      <c r="D2870" t="s">
        <v>57</v>
      </c>
      <c r="E2870">
        <v>17543</v>
      </c>
      <c r="F2870" t="s">
        <v>15</v>
      </c>
      <c r="G2870">
        <v>3213</v>
      </c>
      <c r="H2870">
        <v>3213130</v>
      </c>
      <c r="I2870">
        <v>0</v>
      </c>
      <c r="J2870">
        <v>2577.9375</v>
      </c>
      <c r="K2870">
        <v>2577.9375</v>
      </c>
      <c r="L2870">
        <v>0</v>
      </c>
      <c r="M2870">
        <v>100</v>
      </c>
    </row>
    <row r="2871" spans="1:13" x14ac:dyDescent="0.25">
      <c r="A2871">
        <v>2870</v>
      </c>
      <c r="B2871" t="s">
        <v>12</v>
      </c>
      <c r="C2871" t="s">
        <v>13</v>
      </c>
      <c r="D2871" t="s">
        <v>57</v>
      </c>
      <c r="E2871">
        <v>17543</v>
      </c>
      <c r="F2871" t="s">
        <v>15</v>
      </c>
      <c r="G2871">
        <v>3213</v>
      </c>
      <c r="H2871">
        <v>3213140</v>
      </c>
      <c r="I2871">
        <v>0</v>
      </c>
      <c r="J2871">
        <v>2529</v>
      </c>
      <c r="K2871">
        <v>2529</v>
      </c>
      <c r="L2871">
        <v>0</v>
      </c>
      <c r="M2871">
        <v>100</v>
      </c>
    </row>
    <row r="2872" spans="1:13" x14ac:dyDescent="0.25">
      <c r="A2872">
        <v>2871</v>
      </c>
      <c r="B2872" t="s">
        <v>12</v>
      </c>
      <c r="C2872" t="s">
        <v>13</v>
      </c>
      <c r="D2872" t="s">
        <v>57</v>
      </c>
      <c r="E2872">
        <v>17543</v>
      </c>
      <c r="F2872" t="s">
        <v>15</v>
      </c>
      <c r="G2872">
        <v>3213</v>
      </c>
      <c r="H2872">
        <v>3213141</v>
      </c>
      <c r="I2872">
        <v>0</v>
      </c>
      <c r="J2872">
        <v>2951.125</v>
      </c>
      <c r="K2872">
        <v>2951.125</v>
      </c>
      <c r="L2872">
        <v>0</v>
      </c>
      <c r="M2872">
        <v>100</v>
      </c>
    </row>
    <row r="2873" spans="1:13" x14ac:dyDescent="0.25">
      <c r="A2873">
        <v>2872</v>
      </c>
      <c r="B2873" t="s">
        <v>12</v>
      </c>
      <c r="C2873" t="s">
        <v>13</v>
      </c>
      <c r="D2873" t="s">
        <v>57</v>
      </c>
      <c r="E2873">
        <v>17543</v>
      </c>
      <c r="F2873" t="s">
        <v>15</v>
      </c>
      <c r="G2873">
        <v>3213</v>
      </c>
      <c r="H2873">
        <v>3213150</v>
      </c>
      <c r="I2873">
        <v>0</v>
      </c>
      <c r="J2873">
        <v>5666.75</v>
      </c>
      <c r="K2873">
        <v>5666.75</v>
      </c>
      <c r="L2873">
        <v>0</v>
      </c>
      <c r="M2873">
        <v>100</v>
      </c>
    </row>
    <row r="2874" spans="1:13" x14ac:dyDescent="0.25">
      <c r="A2874">
        <v>2873</v>
      </c>
      <c r="B2874" t="s">
        <v>12</v>
      </c>
      <c r="C2874" t="s">
        <v>13</v>
      </c>
      <c r="D2874" t="s">
        <v>57</v>
      </c>
      <c r="E2874">
        <v>17543</v>
      </c>
      <c r="F2874" t="s">
        <v>15</v>
      </c>
      <c r="G2874">
        <v>3213</v>
      </c>
      <c r="H2874">
        <v>3213160</v>
      </c>
      <c r="I2874">
        <v>0</v>
      </c>
      <c r="J2874">
        <v>5355.25</v>
      </c>
      <c r="K2874">
        <v>5355.25</v>
      </c>
      <c r="L2874">
        <v>0</v>
      </c>
      <c r="M2874">
        <v>100</v>
      </c>
    </row>
    <row r="2875" spans="1:13" x14ac:dyDescent="0.25">
      <c r="A2875">
        <v>2874</v>
      </c>
      <c r="B2875" t="s">
        <v>12</v>
      </c>
      <c r="C2875" t="s">
        <v>13</v>
      </c>
      <c r="D2875" t="s">
        <v>57</v>
      </c>
      <c r="E2875">
        <v>17543</v>
      </c>
      <c r="F2875" t="s">
        <v>15</v>
      </c>
      <c r="G2875">
        <v>3213</v>
      </c>
      <c r="H2875">
        <v>3213170</v>
      </c>
      <c r="I2875">
        <v>0</v>
      </c>
      <c r="J2875">
        <v>3875.9375</v>
      </c>
      <c r="K2875">
        <v>3875.9375</v>
      </c>
      <c r="L2875">
        <v>0</v>
      </c>
      <c r="M2875">
        <v>100</v>
      </c>
    </row>
    <row r="2876" spans="1:13" x14ac:dyDescent="0.25">
      <c r="A2876">
        <v>2875</v>
      </c>
      <c r="B2876" t="s">
        <v>12</v>
      </c>
      <c r="C2876" t="s">
        <v>13</v>
      </c>
      <c r="D2876" t="s">
        <v>57</v>
      </c>
      <c r="E2876">
        <v>17543</v>
      </c>
      <c r="F2876" t="s">
        <v>15</v>
      </c>
      <c r="G2876">
        <v>3213</v>
      </c>
      <c r="H2876">
        <v>3213171</v>
      </c>
      <c r="I2876">
        <v>0</v>
      </c>
      <c r="J2876">
        <v>5227.4375</v>
      </c>
      <c r="K2876">
        <v>5227.4375</v>
      </c>
      <c r="L2876">
        <v>0</v>
      </c>
      <c r="M2876">
        <v>100</v>
      </c>
    </row>
    <row r="2877" spans="1:13" x14ac:dyDescent="0.25">
      <c r="A2877">
        <v>2876</v>
      </c>
      <c r="B2877" t="s">
        <v>12</v>
      </c>
      <c r="C2877" t="s">
        <v>13</v>
      </c>
      <c r="D2877" t="s">
        <v>57</v>
      </c>
      <c r="E2877">
        <v>17543</v>
      </c>
      <c r="F2877" t="s">
        <v>15</v>
      </c>
      <c r="G2877">
        <v>3213</v>
      </c>
      <c r="H2877">
        <v>3213180</v>
      </c>
      <c r="I2877">
        <v>0</v>
      </c>
      <c r="J2877">
        <v>8537.4375</v>
      </c>
      <c r="K2877">
        <v>8537.4375</v>
      </c>
      <c r="L2877">
        <v>0</v>
      </c>
      <c r="M2877">
        <v>100</v>
      </c>
    </row>
    <row r="2878" spans="1:13" x14ac:dyDescent="0.25">
      <c r="A2878">
        <v>2877</v>
      </c>
      <c r="B2878" t="s">
        <v>12</v>
      </c>
      <c r="C2878" t="s">
        <v>13</v>
      </c>
      <c r="D2878" t="s">
        <v>57</v>
      </c>
      <c r="E2878">
        <v>17543</v>
      </c>
      <c r="F2878" t="s">
        <v>15</v>
      </c>
      <c r="G2878">
        <v>3213</v>
      </c>
      <c r="H2878">
        <v>3213190</v>
      </c>
      <c r="I2878">
        <v>0</v>
      </c>
      <c r="J2878">
        <v>2069.25</v>
      </c>
      <c r="K2878">
        <v>2069.25</v>
      </c>
      <c r="L2878">
        <v>0</v>
      </c>
      <c r="M2878">
        <v>100</v>
      </c>
    </row>
    <row r="2879" spans="1:13" x14ac:dyDescent="0.25">
      <c r="A2879">
        <v>2878</v>
      </c>
      <c r="B2879" t="s">
        <v>12</v>
      </c>
      <c r="C2879" t="s">
        <v>13</v>
      </c>
      <c r="D2879" t="s">
        <v>57</v>
      </c>
      <c r="E2879">
        <v>17543</v>
      </c>
      <c r="F2879" t="s">
        <v>15</v>
      </c>
      <c r="G2879">
        <v>3213</v>
      </c>
      <c r="H2879">
        <v>3213191</v>
      </c>
      <c r="I2879">
        <v>0</v>
      </c>
      <c r="J2879">
        <v>3225.6875</v>
      </c>
      <c r="K2879">
        <v>3225.6875</v>
      </c>
      <c r="L2879">
        <v>0</v>
      </c>
      <c r="M2879">
        <v>100</v>
      </c>
    </row>
    <row r="2880" spans="1:13" x14ac:dyDescent="0.25">
      <c r="A2880">
        <v>2879</v>
      </c>
      <c r="B2880" t="s">
        <v>12</v>
      </c>
      <c r="C2880" t="s">
        <v>13</v>
      </c>
      <c r="D2880" t="s">
        <v>57</v>
      </c>
      <c r="E2880">
        <v>17543</v>
      </c>
      <c r="F2880" t="s">
        <v>15</v>
      </c>
      <c r="G2880">
        <v>3213</v>
      </c>
      <c r="H2880">
        <v>3213200</v>
      </c>
      <c r="I2880">
        <v>0</v>
      </c>
      <c r="J2880">
        <v>2327.1875</v>
      </c>
      <c r="K2880">
        <v>2327.1875</v>
      </c>
      <c r="L2880">
        <v>0</v>
      </c>
      <c r="M2880">
        <v>100</v>
      </c>
    </row>
    <row r="2881" spans="1:13" x14ac:dyDescent="0.25">
      <c r="A2881">
        <v>2880</v>
      </c>
      <c r="B2881" t="s">
        <v>12</v>
      </c>
      <c r="C2881" t="s">
        <v>13</v>
      </c>
      <c r="D2881" t="s">
        <v>57</v>
      </c>
      <c r="E2881">
        <v>17543</v>
      </c>
      <c r="F2881" t="s">
        <v>15</v>
      </c>
      <c r="G2881">
        <v>3213</v>
      </c>
      <c r="H2881">
        <v>3213201</v>
      </c>
      <c r="I2881">
        <v>0</v>
      </c>
      <c r="J2881">
        <v>4424.375</v>
      </c>
      <c r="K2881">
        <v>4424.375</v>
      </c>
      <c r="L2881">
        <v>0</v>
      </c>
      <c r="M2881">
        <v>100</v>
      </c>
    </row>
    <row r="2882" spans="1:13" x14ac:dyDescent="0.25">
      <c r="A2882">
        <v>2881</v>
      </c>
      <c r="B2882" t="s">
        <v>12</v>
      </c>
      <c r="C2882" t="s">
        <v>13</v>
      </c>
      <c r="D2882" t="s">
        <v>57</v>
      </c>
      <c r="E2882">
        <v>17543</v>
      </c>
      <c r="F2882" t="s">
        <v>15</v>
      </c>
      <c r="G2882">
        <v>3213</v>
      </c>
      <c r="H2882">
        <v>3213210</v>
      </c>
      <c r="I2882">
        <v>0</v>
      </c>
      <c r="J2882">
        <v>2611.9375</v>
      </c>
      <c r="K2882">
        <v>2611.9375</v>
      </c>
      <c r="L2882">
        <v>0</v>
      </c>
      <c r="M2882">
        <v>100</v>
      </c>
    </row>
    <row r="2883" spans="1:13" x14ac:dyDescent="0.25">
      <c r="A2883">
        <v>2882</v>
      </c>
      <c r="B2883" t="s">
        <v>12</v>
      </c>
      <c r="C2883" t="s">
        <v>13</v>
      </c>
      <c r="D2883" t="s">
        <v>57</v>
      </c>
      <c r="E2883">
        <v>17543</v>
      </c>
      <c r="F2883" t="s">
        <v>15</v>
      </c>
      <c r="G2883">
        <v>3213</v>
      </c>
      <c r="H2883">
        <v>3213220</v>
      </c>
      <c r="I2883">
        <v>0</v>
      </c>
      <c r="J2883">
        <v>5073.3125</v>
      </c>
      <c r="K2883">
        <v>5073.3125</v>
      </c>
      <c r="L2883">
        <v>0</v>
      </c>
      <c r="M2883">
        <v>100</v>
      </c>
    </row>
    <row r="2884" spans="1:13" x14ac:dyDescent="0.25">
      <c r="A2884">
        <v>2883</v>
      </c>
      <c r="B2884" t="s">
        <v>12</v>
      </c>
      <c r="C2884" t="s">
        <v>13</v>
      </c>
      <c r="D2884" t="s">
        <v>57</v>
      </c>
      <c r="E2884">
        <v>17543</v>
      </c>
      <c r="F2884" t="s">
        <v>15</v>
      </c>
      <c r="G2884">
        <v>3215</v>
      </c>
      <c r="H2884">
        <v>3215010</v>
      </c>
      <c r="I2884">
        <v>0</v>
      </c>
      <c r="J2884">
        <v>2812.125</v>
      </c>
      <c r="K2884">
        <v>2812.125</v>
      </c>
      <c r="L2884">
        <v>0</v>
      </c>
      <c r="M2884">
        <v>100</v>
      </c>
    </row>
    <row r="2885" spans="1:13" x14ac:dyDescent="0.25">
      <c r="A2885">
        <v>2884</v>
      </c>
      <c r="B2885" t="s">
        <v>12</v>
      </c>
      <c r="C2885" t="s">
        <v>13</v>
      </c>
      <c r="D2885" t="s">
        <v>57</v>
      </c>
      <c r="E2885">
        <v>17543</v>
      </c>
      <c r="F2885" t="s">
        <v>15</v>
      </c>
      <c r="G2885">
        <v>3215</v>
      </c>
      <c r="H2885">
        <v>3215011</v>
      </c>
      <c r="I2885">
        <v>0</v>
      </c>
      <c r="J2885">
        <v>1799.0625</v>
      </c>
      <c r="K2885">
        <v>1799.0625</v>
      </c>
      <c r="L2885">
        <v>0</v>
      </c>
      <c r="M2885">
        <v>100</v>
      </c>
    </row>
    <row r="2886" spans="1:13" x14ac:dyDescent="0.25">
      <c r="A2886">
        <v>2885</v>
      </c>
      <c r="B2886" t="s">
        <v>12</v>
      </c>
      <c r="C2886" t="s">
        <v>13</v>
      </c>
      <c r="D2886" t="s">
        <v>57</v>
      </c>
      <c r="E2886">
        <v>17543</v>
      </c>
      <c r="F2886" t="s">
        <v>15</v>
      </c>
      <c r="G2886">
        <v>3215</v>
      </c>
      <c r="H2886">
        <v>3215020</v>
      </c>
      <c r="I2886">
        <v>0</v>
      </c>
      <c r="J2886">
        <v>1094.3125</v>
      </c>
      <c r="K2886">
        <v>1094.3125</v>
      </c>
      <c r="L2886">
        <v>0</v>
      </c>
      <c r="M2886">
        <v>100</v>
      </c>
    </row>
    <row r="2887" spans="1:13" x14ac:dyDescent="0.25">
      <c r="A2887">
        <v>2886</v>
      </c>
      <c r="B2887" t="s">
        <v>12</v>
      </c>
      <c r="C2887" t="s">
        <v>13</v>
      </c>
      <c r="D2887" t="s">
        <v>57</v>
      </c>
      <c r="E2887">
        <v>17543</v>
      </c>
      <c r="F2887" t="s">
        <v>15</v>
      </c>
      <c r="G2887">
        <v>3215</v>
      </c>
      <c r="H2887">
        <v>3215031</v>
      </c>
      <c r="I2887">
        <v>0</v>
      </c>
      <c r="J2887">
        <v>971.1875</v>
      </c>
      <c r="K2887">
        <v>971.1875</v>
      </c>
      <c r="L2887">
        <v>0</v>
      </c>
      <c r="M2887">
        <v>100</v>
      </c>
    </row>
    <row r="2888" spans="1:13" x14ac:dyDescent="0.25">
      <c r="A2888">
        <v>2887</v>
      </c>
      <c r="B2888" t="s">
        <v>12</v>
      </c>
      <c r="C2888" t="s">
        <v>13</v>
      </c>
      <c r="D2888" t="s">
        <v>57</v>
      </c>
      <c r="E2888">
        <v>17543</v>
      </c>
      <c r="F2888" t="s">
        <v>15</v>
      </c>
      <c r="G2888">
        <v>3215</v>
      </c>
      <c r="H2888">
        <v>3215032</v>
      </c>
      <c r="I2888">
        <v>2.75</v>
      </c>
      <c r="J2888">
        <v>2539</v>
      </c>
      <c r="K2888">
        <v>2541.75</v>
      </c>
      <c r="L2888">
        <v>0.108193173994295</v>
      </c>
      <c r="M2888">
        <v>99.891806826005705</v>
      </c>
    </row>
    <row r="2889" spans="1:13" x14ac:dyDescent="0.25">
      <c r="A2889">
        <v>2888</v>
      </c>
      <c r="B2889" t="s">
        <v>12</v>
      </c>
      <c r="C2889" t="s">
        <v>13</v>
      </c>
      <c r="D2889" t="s">
        <v>57</v>
      </c>
      <c r="E2889">
        <v>17543</v>
      </c>
      <c r="F2889" t="s">
        <v>15</v>
      </c>
      <c r="G2889">
        <v>3215</v>
      </c>
      <c r="H2889">
        <v>3215040</v>
      </c>
      <c r="I2889">
        <v>0</v>
      </c>
      <c r="J2889">
        <v>2392.5625</v>
      </c>
      <c r="K2889">
        <v>2392.5625</v>
      </c>
      <c r="L2889">
        <v>0</v>
      </c>
      <c r="M2889">
        <v>100</v>
      </c>
    </row>
    <row r="2890" spans="1:13" x14ac:dyDescent="0.25">
      <c r="A2890">
        <v>2889</v>
      </c>
      <c r="B2890" t="s">
        <v>12</v>
      </c>
      <c r="C2890" t="s">
        <v>13</v>
      </c>
      <c r="D2890" t="s">
        <v>57</v>
      </c>
      <c r="E2890">
        <v>17543</v>
      </c>
      <c r="F2890" t="s">
        <v>15</v>
      </c>
      <c r="G2890">
        <v>3215</v>
      </c>
      <c r="H2890">
        <v>3215050</v>
      </c>
      <c r="I2890">
        <v>0</v>
      </c>
      <c r="J2890">
        <v>315.8125</v>
      </c>
      <c r="K2890">
        <v>315.8125</v>
      </c>
      <c r="L2890">
        <v>0</v>
      </c>
      <c r="M2890">
        <v>100</v>
      </c>
    </row>
    <row r="2891" spans="1:13" x14ac:dyDescent="0.25">
      <c r="A2891">
        <v>2890</v>
      </c>
      <c r="B2891" t="s">
        <v>12</v>
      </c>
      <c r="C2891" t="s">
        <v>13</v>
      </c>
      <c r="D2891" t="s">
        <v>57</v>
      </c>
      <c r="E2891">
        <v>17543</v>
      </c>
      <c r="F2891" t="s">
        <v>15</v>
      </c>
      <c r="G2891">
        <v>3215</v>
      </c>
      <c r="H2891">
        <v>3215051</v>
      </c>
      <c r="I2891">
        <v>0</v>
      </c>
      <c r="J2891">
        <v>1709.9375</v>
      </c>
      <c r="K2891">
        <v>1709.9375</v>
      </c>
      <c r="L2891">
        <v>0</v>
      </c>
      <c r="M2891">
        <v>100</v>
      </c>
    </row>
    <row r="2892" spans="1:13" x14ac:dyDescent="0.25">
      <c r="A2892">
        <v>2891</v>
      </c>
      <c r="B2892" t="s">
        <v>12</v>
      </c>
      <c r="C2892" t="s">
        <v>13</v>
      </c>
      <c r="D2892" t="s">
        <v>57</v>
      </c>
      <c r="E2892">
        <v>17543</v>
      </c>
      <c r="F2892" t="s">
        <v>15</v>
      </c>
      <c r="G2892">
        <v>3215</v>
      </c>
      <c r="H2892">
        <v>3215060</v>
      </c>
      <c r="I2892">
        <v>0</v>
      </c>
      <c r="J2892">
        <v>3414.0625</v>
      </c>
      <c r="K2892">
        <v>3414.0625</v>
      </c>
      <c r="L2892">
        <v>0</v>
      </c>
      <c r="M2892">
        <v>100</v>
      </c>
    </row>
    <row r="2893" spans="1:13" x14ac:dyDescent="0.25">
      <c r="A2893">
        <v>2892</v>
      </c>
      <c r="B2893" t="s">
        <v>12</v>
      </c>
      <c r="C2893" t="s">
        <v>13</v>
      </c>
      <c r="D2893" t="s">
        <v>57</v>
      </c>
      <c r="E2893">
        <v>17543</v>
      </c>
      <c r="F2893" t="s">
        <v>15</v>
      </c>
      <c r="G2893">
        <v>3215</v>
      </c>
      <c r="H2893">
        <v>3215070</v>
      </c>
      <c r="I2893">
        <v>0</v>
      </c>
      <c r="J2893">
        <v>3860.625</v>
      </c>
      <c r="K2893">
        <v>3860.625</v>
      </c>
      <c r="L2893">
        <v>0</v>
      </c>
      <c r="M2893">
        <v>100</v>
      </c>
    </row>
    <row r="2894" spans="1:13" x14ac:dyDescent="0.25">
      <c r="A2894">
        <v>2893</v>
      </c>
      <c r="B2894" t="s">
        <v>12</v>
      </c>
      <c r="C2894" t="s">
        <v>13</v>
      </c>
      <c r="D2894" t="s">
        <v>57</v>
      </c>
      <c r="E2894">
        <v>17543</v>
      </c>
      <c r="F2894" t="s">
        <v>15</v>
      </c>
      <c r="G2894">
        <v>3215</v>
      </c>
      <c r="H2894">
        <v>3215071</v>
      </c>
      <c r="I2894">
        <v>0</v>
      </c>
      <c r="J2894">
        <v>4251.4375</v>
      </c>
      <c r="K2894">
        <v>4251.4375</v>
      </c>
      <c r="L2894">
        <v>0</v>
      </c>
      <c r="M2894">
        <v>100</v>
      </c>
    </row>
    <row r="2895" spans="1:13" x14ac:dyDescent="0.25">
      <c r="A2895">
        <v>2894</v>
      </c>
      <c r="B2895" t="s">
        <v>12</v>
      </c>
      <c r="C2895" t="s">
        <v>13</v>
      </c>
      <c r="D2895" t="s">
        <v>57</v>
      </c>
      <c r="E2895">
        <v>17543</v>
      </c>
      <c r="F2895" t="s">
        <v>15</v>
      </c>
      <c r="G2895">
        <v>3215</v>
      </c>
      <c r="H2895">
        <v>3215072</v>
      </c>
      <c r="I2895">
        <v>0</v>
      </c>
      <c r="J2895">
        <v>1371.125</v>
      </c>
      <c r="K2895">
        <v>1371.125</v>
      </c>
      <c r="L2895">
        <v>0</v>
      </c>
      <c r="M2895">
        <v>100</v>
      </c>
    </row>
    <row r="2896" spans="1:13" x14ac:dyDescent="0.25">
      <c r="A2896">
        <v>2895</v>
      </c>
      <c r="B2896" t="s">
        <v>12</v>
      </c>
      <c r="C2896" t="s">
        <v>13</v>
      </c>
      <c r="D2896" t="s">
        <v>57</v>
      </c>
      <c r="E2896">
        <v>17543</v>
      </c>
      <c r="F2896" t="s">
        <v>15</v>
      </c>
      <c r="G2896">
        <v>3215</v>
      </c>
      <c r="H2896">
        <v>3215081</v>
      </c>
      <c r="I2896">
        <v>0</v>
      </c>
      <c r="J2896">
        <v>4924.0625</v>
      </c>
      <c r="K2896">
        <v>4924.0625</v>
      </c>
      <c r="L2896">
        <v>0</v>
      </c>
      <c r="M2896">
        <v>100</v>
      </c>
    </row>
    <row r="2897" spans="1:13" x14ac:dyDescent="0.25">
      <c r="A2897">
        <v>2896</v>
      </c>
      <c r="B2897" t="s">
        <v>12</v>
      </c>
      <c r="C2897" t="s">
        <v>13</v>
      </c>
      <c r="D2897" t="s">
        <v>57</v>
      </c>
      <c r="E2897">
        <v>17543</v>
      </c>
      <c r="F2897" t="s">
        <v>15</v>
      </c>
      <c r="G2897">
        <v>3215</v>
      </c>
      <c r="H2897">
        <v>3215082</v>
      </c>
      <c r="I2897">
        <v>0</v>
      </c>
      <c r="J2897">
        <v>5317.25</v>
      </c>
      <c r="K2897">
        <v>5317.25</v>
      </c>
      <c r="L2897">
        <v>0</v>
      </c>
      <c r="M2897">
        <v>100</v>
      </c>
    </row>
    <row r="2898" spans="1:13" x14ac:dyDescent="0.25">
      <c r="A2898">
        <v>2897</v>
      </c>
      <c r="B2898" t="s">
        <v>12</v>
      </c>
      <c r="C2898" t="s">
        <v>13</v>
      </c>
      <c r="D2898" t="s">
        <v>57</v>
      </c>
      <c r="E2898">
        <v>17543</v>
      </c>
      <c r="F2898" t="s">
        <v>15</v>
      </c>
      <c r="G2898">
        <v>3215</v>
      </c>
      <c r="H2898">
        <v>3215090</v>
      </c>
      <c r="I2898">
        <v>0</v>
      </c>
      <c r="J2898">
        <v>3944</v>
      </c>
      <c r="K2898">
        <v>3944</v>
      </c>
      <c r="L2898">
        <v>0</v>
      </c>
      <c r="M2898">
        <v>100</v>
      </c>
    </row>
    <row r="2899" spans="1:13" x14ac:dyDescent="0.25">
      <c r="A2899">
        <v>2898</v>
      </c>
      <c r="B2899" t="s">
        <v>12</v>
      </c>
      <c r="C2899" t="s">
        <v>13</v>
      </c>
      <c r="D2899" t="s">
        <v>57</v>
      </c>
      <c r="E2899">
        <v>17543</v>
      </c>
      <c r="F2899" t="s">
        <v>15</v>
      </c>
      <c r="G2899">
        <v>3215</v>
      </c>
      <c r="H2899">
        <v>3215100</v>
      </c>
      <c r="I2899">
        <v>0</v>
      </c>
      <c r="J2899">
        <v>4050.25</v>
      </c>
      <c r="K2899">
        <v>4050.25</v>
      </c>
      <c r="L2899">
        <v>0</v>
      </c>
      <c r="M2899">
        <v>100</v>
      </c>
    </row>
    <row r="2900" spans="1:13" x14ac:dyDescent="0.25">
      <c r="A2900">
        <v>2899</v>
      </c>
      <c r="B2900" t="s">
        <v>12</v>
      </c>
      <c r="C2900" t="s">
        <v>13</v>
      </c>
      <c r="D2900" t="s">
        <v>57</v>
      </c>
      <c r="E2900">
        <v>17543</v>
      </c>
      <c r="F2900" t="s">
        <v>15</v>
      </c>
      <c r="G2900">
        <v>3215</v>
      </c>
      <c r="H2900">
        <v>3215111</v>
      </c>
      <c r="I2900">
        <v>0</v>
      </c>
      <c r="J2900">
        <v>2358.4375</v>
      </c>
      <c r="K2900">
        <v>2358.4375</v>
      </c>
      <c r="L2900">
        <v>0</v>
      </c>
      <c r="M2900">
        <v>100</v>
      </c>
    </row>
    <row r="2901" spans="1:13" x14ac:dyDescent="0.25">
      <c r="A2901">
        <v>2900</v>
      </c>
      <c r="B2901" t="s">
        <v>12</v>
      </c>
      <c r="C2901" t="s">
        <v>13</v>
      </c>
      <c r="D2901" t="s">
        <v>57</v>
      </c>
      <c r="E2901">
        <v>17543</v>
      </c>
      <c r="F2901" t="s">
        <v>15</v>
      </c>
      <c r="G2901">
        <v>3215</v>
      </c>
      <c r="H2901">
        <v>3215112</v>
      </c>
      <c r="I2901">
        <v>0</v>
      </c>
      <c r="J2901">
        <v>1310.1875</v>
      </c>
      <c r="K2901">
        <v>1310.1875</v>
      </c>
      <c r="L2901">
        <v>0</v>
      </c>
      <c r="M2901">
        <v>100</v>
      </c>
    </row>
    <row r="2902" spans="1:13" x14ac:dyDescent="0.25">
      <c r="A2902">
        <v>2901</v>
      </c>
      <c r="B2902" t="s">
        <v>12</v>
      </c>
      <c r="C2902" t="s">
        <v>13</v>
      </c>
      <c r="D2902" t="s">
        <v>57</v>
      </c>
      <c r="E2902">
        <v>17543</v>
      </c>
      <c r="F2902" t="s">
        <v>15</v>
      </c>
      <c r="G2902">
        <v>3215</v>
      </c>
      <c r="H2902">
        <v>3215113</v>
      </c>
      <c r="I2902">
        <v>0</v>
      </c>
      <c r="J2902">
        <v>2192.4375</v>
      </c>
      <c r="K2902">
        <v>2192.4375</v>
      </c>
      <c r="L2902">
        <v>0</v>
      </c>
      <c r="M2902">
        <v>100</v>
      </c>
    </row>
    <row r="2903" spans="1:13" x14ac:dyDescent="0.25">
      <c r="A2903">
        <v>2902</v>
      </c>
      <c r="B2903" t="s">
        <v>12</v>
      </c>
      <c r="C2903" t="s">
        <v>13</v>
      </c>
      <c r="D2903" t="s">
        <v>57</v>
      </c>
      <c r="E2903">
        <v>17543</v>
      </c>
      <c r="F2903" t="s">
        <v>15</v>
      </c>
      <c r="G2903">
        <v>3215</v>
      </c>
      <c r="H2903">
        <v>3215120</v>
      </c>
      <c r="I2903">
        <v>0</v>
      </c>
      <c r="J2903">
        <v>3428.75</v>
      </c>
      <c r="K2903">
        <v>3428.75</v>
      </c>
      <c r="L2903">
        <v>0</v>
      </c>
      <c r="M2903">
        <v>100</v>
      </c>
    </row>
    <row r="2904" spans="1:13" x14ac:dyDescent="0.25">
      <c r="A2904">
        <v>2903</v>
      </c>
      <c r="B2904" t="s">
        <v>12</v>
      </c>
      <c r="C2904" t="s">
        <v>13</v>
      </c>
      <c r="D2904" t="s">
        <v>57</v>
      </c>
      <c r="E2904">
        <v>17543</v>
      </c>
      <c r="F2904" t="s">
        <v>15</v>
      </c>
      <c r="G2904">
        <v>3215</v>
      </c>
      <c r="H2904">
        <v>3215130</v>
      </c>
      <c r="I2904">
        <v>0</v>
      </c>
      <c r="J2904">
        <v>7069.1875</v>
      </c>
      <c r="K2904">
        <v>7069.1875</v>
      </c>
      <c r="L2904">
        <v>0</v>
      </c>
      <c r="M2904">
        <v>100</v>
      </c>
    </row>
    <row r="2905" spans="1:13" x14ac:dyDescent="0.25">
      <c r="A2905">
        <v>2904</v>
      </c>
      <c r="B2905" t="s">
        <v>12</v>
      </c>
      <c r="C2905" t="s">
        <v>13</v>
      </c>
      <c r="D2905" t="s">
        <v>57</v>
      </c>
      <c r="E2905">
        <v>17543</v>
      </c>
      <c r="F2905" t="s">
        <v>15</v>
      </c>
      <c r="G2905">
        <v>3215</v>
      </c>
      <c r="H2905">
        <v>3215140</v>
      </c>
      <c r="I2905">
        <v>0</v>
      </c>
      <c r="J2905">
        <v>4367.8125</v>
      </c>
      <c r="K2905">
        <v>4367.8125</v>
      </c>
      <c r="L2905">
        <v>0</v>
      </c>
      <c r="M2905">
        <v>100</v>
      </c>
    </row>
    <row r="2906" spans="1:13" x14ac:dyDescent="0.25">
      <c r="A2906">
        <v>2905</v>
      </c>
      <c r="B2906" t="s">
        <v>12</v>
      </c>
      <c r="C2906" t="s">
        <v>13</v>
      </c>
      <c r="D2906" t="s">
        <v>57</v>
      </c>
      <c r="E2906">
        <v>17543</v>
      </c>
      <c r="F2906" t="s">
        <v>15</v>
      </c>
      <c r="G2906">
        <v>3215</v>
      </c>
      <c r="H2906">
        <v>3215150</v>
      </c>
      <c r="I2906">
        <v>0</v>
      </c>
      <c r="J2906">
        <v>2415.5625</v>
      </c>
      <c r="K2906">
        <v>2415.5625</v>
      </c>
      <c r="L2906">
        <v>0</v>
      </c>
      <c r="M2906">
        <v>100</v>
      </c>
    </row>
    <row r="2907" spans="1:13" x14ac:dyDescent="0.25">
      <c r="A2907">
        <v>2906</v>
      </c>
      <c r="B2907" t="s">
        <v>12</v>
      </c>
      <c r="C2907" t="s">
        <v>13</v>
      </c>
      <c r="D2907" t="s">
        <v>57</v>
      </c>
      <c r="E2907">
        <v>17543</v>
      </c>
      <c r="F2907" t="s">
        <v>15</v>
      </c>
      <c r="G2907">
        <v>3215</v>
      </c>
      <c r="H2907">
        <v>3215151</v>
      </c>
      <c r="I2907">
        <v>0</v>
      </c>
      <c r="J2907">
        <v>3338.75</v>
      </c>
      <c r="K2907">
        <v>3338.75</v>
      </c>
      <c r="L2907">
        <v>0</v>
      </c>
      <c r="M2907">
        <v>100</v>
      </c>
    </row>
    <row r="2908" spans="1:13" x14ac:dyDescent="0.25">
      <c r="A2908">
        <v>2907</v>
      </c>
      <c r="B2908" t="s">
        <v>12</v>
      </c>
      <c r="C2908" t="s">
        <v>13</v>
      </c>
      <c r="D2908" t="s">
        <v>57</v>
      </c>
      <c r="E2908">
        <v>17543</v>
      </c>
      <c r="F2908" t="s">
        <v>15</v>
      </c>
      <c r="G2908">
        <v>3215</v>
      </c>
      <c r="H2908">
        <v>3215160</v>
      </c>
      <c r="I2908">
        <v>0</v>
      </c>
      <c r="J2908">
        <v>5260.875</v>
      </c>
      <c r="K2908">
        <v>5260.875</v>
      </c>
      <c r="L2908">
        <v>0</v>
      </c>
      <c r="M2908">
        <v>100</v>
      </c>
    </row>
    <row r="2909" spans="1:13" x14ac:dyDescent="0.25">
      <c r="A2909">
        <v>2908</v>
      </c>
      <c r="B2909" t="s">
        <v>12</v>
      </c>
      <c r="C2909" t="s">
        <v>13</v>
      </c>
      <c r="D2909" t="s">
        <v>57</v>
      </c>
      <c r="E2909">
        <v>17543</v>
      </c>
      <c r="F2909" t="s">
        <v>15</v>
      </c>
      <c r="G2909">
        <v>3215</v>
      </c>
      <c r="H2909">
        <v>3215161</v>
      </c>
      <c r="I2909">
        <v>0</v>
      </c>
      <c r="J2909">
        <v>5145.0625</v>
      </c>
      <c r="K2909">
        <v>5145.0625</v>
      </c>
      <c r="L2909">
        <v>0</v>
      </c>
      <c r="M2909">
        <v>100</v>
      </c>
    </row>
    <row r="2910" spans="1:13" x14ac:dyDescent="0.25">
      <c r="A2910">
        <v>2909</v>
      </c>
      <c r="B2910" t="s">
        <v>12</v>
      </c>
      <c r="C2910" t="s">
        <v>13</v>
      </c>
      <c r="D2910" t="s">
        <v>57</v>
      </c>
      <c r="E2910">
        <v>17543</v>
      </c>
      <c r="F2910" t="s">
        <v>15</v>
      </c>
      <c r="G2910">
        <v>3215</v>
      </c>
      <c r="H2910">
        <v>3215170</v>
      </c>
      <c r="I2910">
        <v>9.875</v>
      </c>
      <c r="J2910">
        <v>4689.0625</v>
      </c>
      <c r="K2910">
        <v>4698.9375</v>
      </c>
      <c r="L2910">
        <v>0.21015389117220601</v>
      </c>
      <c r="M2910">
        <v>99.789846108827803</v>
      </c>
    </row>
    <row r="2911" spans="1:13" x14ac:dyDescent="0.25">
      <c r="A2911">
        <v>2910</v>
      </c>
      <c r="B2911" t="s">
        <v>12</v>
      </c>
      <c r="C2911" t="s">
        <v>13</v>
      </c>
      <c r="D2911" t="s">
        <v>57</v>
      </c>
      <c r="E2911">
        <v>17543</v>
      </c>
      <c r="F2911" t="s">
        <v>15</v>
      </c>
      <c r="G2911">
        <v>3215</v>
      </c>
      <c r="H2911">
        <v>3215180</v>
      </c>
      <c r="I2911">
        <v>0</v>
      </c>
      <c r="J2911">
        <v>4977.3125</v>
      </c>
      <c r="K2911">
        <v>4977.3125</v>
      </c>
      <c r="L2911">
        <v>0</v>
      </c>
      <c r="M2911">
        <v>100</v>
      </c>
    </row>
    <row r="2912" spans="1:13" x14ac:dyDescent="0.25">
      <c r="A2912">
        <v>2911</v>
      </c>
      <c r="B2912" t="s">
        <v>12</v>
      </c>
      <c r="C2912" t="s">
        <v>13</v>
      </c>
      <c r="D2912" t="s">
        <v>57</v>
      </c>
      <c r="E2912">
        <v>17543</v>
      </c>
      <c r="F2912" t="s">
        <v>15</v>
      </c>
      <c r="G2912">
        <v>3215</v>
      </c>
      <c r="H2912">
        <v>3215190</v>
      </c>
      <c r="I2912">
        <v>0</v>
      </c>
      <c r="J2912">
        <v>4786.0625</v>
      </c>
      <c r="K2912">
        <v>4786.0625</v>
      </c>
      <c r="L2912">
        <v>0</v>
      </c>
      <c r="M2912">
        <v>100</v>
      </c>
    </row>
    <row r="2913" spans="1:13" x14ac:dyDescent="0.25">
      <c r="A2913">
        <v>2912</v>
      </c>
      <c r="B2913" t="s">
        <v>12</v>
      </c>
      <c r="C2913" t="s">
        <v>13</v>
      </c>
      <c r="D2913" t="s">
        <v>57</v>
      </c>
      <c r="E2913">
        <v>17543</v>
      </c>
      <c r="F2913" t="s">
        <v>15</v>
      </c>
      <c r="G2913">
        <v>3215</v>
      </c>
      <c r="H2913">
        <v>3215200</v>
      </c>
      <c r="I2913">
        <v>0</v>
      </c>
      <c r="J2913">
        <v>2955.0625</v>
      </c>
      <c r="K2913">
        <v>2955.0625</v>
      </c>
      <c r="L2913">
        <v>0</v>
      </c>
      <c r="M2913">
        <v>100</v>
      </c>
    </row>
    <row r="2914" spans="1:13" x14ac:dyDescent="0.25">
      <c r="A2914">
        <v>2913</v>
      </c>
      <c r="B2914" t="s">
        <v>12</v>
      </c>
      <c r="C2914" t="s">
        <v>13</v>
      </c>
      <c r="D2914" t="s">
        <v>58</v>
      </c>
      <c r="E2914">
        <v>17555</v>
      </c>
      <c r="F2914" t="s">
        <v>15</v>
      </c>
      <c r="G2914">
        <v>3212</v>
      </c>
      <c r="H2914">
        <v>3212010</v>
      </c>
      <c r="I2914">
        <v>2476.25</v>
      </c>
      <c r="J2914">
        <v>1800</v>
      </c>
      <c r="K2914">
        <v>4276.25</v>
      </c>
      <c r="L2914">
        <v>57.907044723764997</v>
      </c>
      <c r="M2914">
        <v>42.092955276235003</v>
      </c>
    </row>
    <row r="2915" spans="1:13" x14ac:dyDescent="0.25">
      <c r="A2915">
        <v>2914</v>
      </c>
      <c r="B2915" t="s">
        <v>12</v>
      </c>
      <c r="C2915" t="s">
        <v>13</v>
      </c>
      <c r="D2915" t="s">
        <v>58</v>
      </c>
      <c r="E2915">
        <v>17555</v>
      </c>
      <c r="F2915" t="s">
        <v>15</v>
      </c>
      <c r="G2915">
        <v>3212</v>
      </c>
      <c r="H2915">
        <v>3212011</v>
      </c>
      <c r="I2915">
        <v>1261</v>
      </c>
      <c r="J2915">
        <v>6401</v>
      </c>
      <c r="K2915">
        <v>7662</v>
      </c>
      <c r="L2915">
        <v>16.457843904985602</v>
      </c>
      <c r="M2915">
        <v>83.542156095014306</v>
      </c>
    </row>
    <row r="2916" spans="1:13" x14ac:dyDescent="0.25">
      <c r="A2916">
        <v>2915</v>
      </c>
      <c r="B2916" t="s">
        <v>12</v>
      </c>
      <c r="C2916" t="s">
        <v>13</v>
      </c>
      <c r="D2916" t="s">
        <v>58</v>
      </c>
      <c r="E2916">
        <v>17555</v>
      </c>
      <c r="F2916" t="s">
        <v>15</v>
      </c>
      <c r="G2916">
        <v>3212</v>
      </c>
      <c r="H2916">
        <v>3212020</v>
      </c>
      <c r="I2916">
        <v>7836.6875</v>
      </c>
      <c r="J2916">
        <v>1908.375</v>
      </c>
      <c r="K2916">
        <v>9745.0625</v>
      </c>
      <c r="L2916">
        <v>80.417006047934507</v>
      </c>
      <c r="M2916">
        <v>19.5829939520655</v>
      </c>
    </row>
    <row r="2917" spans="1:13" x14ac:dyDescent="0.25">
      <c r="A2917">
        <v>2916</v>
      </c>
      <c r="B2917" t="s">
        <v>12</v>
      </c>
      <c r="C2917" t="s">
        <v>13</v>
      </c>
      <c r="D2917" t="s">
        <v>58</v>
      </c>
      <c r="E2917">
        <v>17555</v>
      </c>
      <c r="F2917" t="s">
        <v>15</v>
      </c>
      <c r="G2917">
        <v>3212</v>
      </c>
      <c r="H2917">
        <v>3212030</v>
      </c>
      <c r="I2917">
        <v>5613.125</v>
      </c>
      <c r="J2917">
        <v>400.3125</v>
      </c>
      <c r="K2917">
        <v>6013.4375</v>
      </c>
      <c r="L2917">
        <v>93.343033830483805</v>
      </c>
      <c r="M2917">
        <v>6.6569661695161901</v>
      </c>
    </row>
    <row r="2918" spans="1:13" x14ac:dyDescent="0.25">
      <c r="A2918">
        <v>2917</v>
      </c>
      <c r="B2918" t="s">
        <v>12</v>
      </c>
      <c r="C2918" t="s">
        <v>13</v>
      </c>
      <c r="D2918" t="s">
        <v>58</v>
      </c>
      <c r="E2918">
        <v>17555</v>
      </c>
      <c r="F2918" t="s">
        <v>15</v>
      </c>
      <c r="G2918">
        <v>3212</v>
      </c>
      <c r="H2918">
        <v>3212040</v>
      </c>
      <c r="I2918">
        <v>3681.625</v>
      </c>
      <c r="J2918">
        <v>287.875</v>
      </c>
      <c r="K2918">
        <v>3969.5</v>
      </c>
      <c r="L2918">
        <v>92.7478271822648</v>
      </c>
      <c r="M2918">
        <v>7.2521728177352296</v>
      </c>
    </row>
    <row r="2919" spans="1:13" x14ac:dyDescent="0.25">
      <c r="A2919">
        <v>2918</v>
      </c>
      <c r="B2919" t="s">
        <v>12</v>
      </c>
      <c r="C2919" t="s">
        <v>13</v>
      </c>
      <c r="D2919" t="s">
        <v>58</v>
      </c>
      <c r="E2919">
        <v>17555</v>
      </c>
      <c r="F2919" t="s">
        <v>15</v>
      </c>
      <c r="G2919">
        <v>3212</v>
      </c>
      <c r="H2919">
        <v>3212041</v>
      </c>
      <c r="I2919">
        <v>5435.875</v>
      </c>
      <c r="J2919">
        <v>1465.3125</v>
      </c>
      <c r="K2919">
        <v>6901.1875</v>
      </c>
      <c r="L2919">
        <v>78.767241145092797</v>
      </c>
      <c r="M2919">
        <v>21.2327588549072</v>
      </c>
    </row>
    <row r="2920" spans="1:13" x14ac:dyDescent="0.25">
      <c r="A2920">
        <v>2919</v>
      </c>
      <c r="B2920" t="s">
        <v>12</v>
      </c>
      <c r="C2920" t="s">
        <v>13</v>
      </c>
      <c r="D2920" t="s">
        <v>58</v>
      </c>
      <c r="E2920">
        <v>17555</v>
      </c>
      <c r="F2920" t="s">
        <v>15</v>
      </c>
      <c r="G2920">
        <v>3212</v>
      </c>
      <c r="H2920">
        <v>3212050</v>
      </c>
      <c r="I2920">
        <v>4082.9375</v>
      </c>
      <c r="J2920">
        <v>471.6875</v>
      </c>
      <c r="K2920">
        <v>4554.625</v>
      </c>
      <c r="L2920">
        <v>89.643768696654504</v>
      </c>
      <c r="M2920">
        <v>10.356231303345499</v>
      </c>
    </row>
    <row r="2921" spans="1:13" x14ac:dyDescent="0.25">
      <c r="A2921">
        <v>2920</v>
      </c>
      <c r="B2921" t="s">
        <v>12</v>
      </c>
      <c r="C2921" t="s">
        <v>13</v>
      </c>
      <c r="D2921" t="s">
        <v>58</v>
      </c>
      <c r="E2921">
        <v>17555</v>
      </c>
      <c r="F2921" t="s">
        <v>15</v>
      </c>
      <c r="G2921">
        <v>3212</v>
      </c>
      <c r="H2921">
        <v>3212060</v>
      </c>
      <c r="I2921">
        <v>3038</v>
      </c>
      <c r="J2921">
        <v>464.25</v>
      </c>
      <c r="K2921">
        <v>3502.25</v>
      </c>
      <c r="L2921">
        <v>86.744235848383198</v>
      </c>
      <c r="M2921">
        <v>13.2557641516168</v>
      </c>
    </row>
    <row r="2922" spans="1:13" x14ac:dyDescent="0.25">
      <c r="A2922">
        <v>2921</v>
      </c>
      <c r="B2922" t="s">
        <v>12</v>
      </c>
      <c r="C2922" t="s">
        <v>13</v>
      </c>
      <c r="D2922" t="s">
        <v>58</v>
      </c>
      <c r="E2922">
        <v>17555</v>
      </c>
      <c r="F2922" t="s">
        <v>15</v>
      </c>
      <c r="G2922">
        <v>3212</v>
      </c>
      <c r="H2922">
        <v>3212061</v>
      </c>
      <c r="I2922">
        <v>2007.125</v>
      </c>
      <c r="J2922">
        <v>1569.875</v>
      </c>
      <c r="K2922">
        <v>3577</v>
      </c>
      <c r="L2922">
        <v>56.111965334078803</v>
      </c>
      <c r="M2922">
        <v>43.888034665921197</v>
      </c>
    </row>
    <row r="2923" spans="1:13" x14ac:dyDescent="0.25">
      <c r="A2923">
        <v>2922</v>
      </c>
      <c r="B2923" t="s">
        <v>12</v>
      </c>
      <c r="C2923" t="s">
        <v>13</v>
      </c>
      <c r="D2923" t="s">
        <v>58</v>
      </c>
      <c r="E2923">
        <v>17555</v>
      </c>
      <c r="F2923" t="s">
        <v>15</v>
      </c>
      <c r="G2923">
        <v>3212</v>
      </c>
      <c r="H2923">
        <v>3212070</v>
      </c>
      <c r="I2923">
        <v>2287.3125</v>
      </c>
      <c r="J2923">
        <v>624.875</v>
      </c>
      <c r="K2923">
        <v>2912.1875</v>
      </c>
      <c r="L2923">
        <v>78.5427620989377</v>
      </c>
      <c r="M2923">
        <v>21.4572379010623</v>
      </c>
    </row>
    <row r="2924" spans="1:13" x14ac:dyDescent="0.25">
      <c r="A2924">
        <v>2923</v>
      </c>
      <c r="B2924" t="s">
        <v>12</v>
      </c>
      <c r="C2924" t="s">
        <v>13</v>
      </c>
      <c r="D2924" t="s">
        <v>58</v>
      </c>
      <c r="E2924">
        <v>17555</v>
      </c>
      <c r="F2924" t="s">
        <v>15</v>
      </c>
      <c r="G2924">
        <v>3212</v>
      </c>
      <c r="H2924">
        <v>3212080</v>
      </c>
      <c r="I2924">
        <v>1707.125</v>
      </c>
      <c r="J2924">
        <v>705.0625</v>
      </c>
      <c r="K2924">
        <v>2412.1875</v>
      </c>
      <c r="L2924">
        <v>70.770825236429602</v>
      </c>
      <c r="M2924">
        <v>29.229174763570398</v>
      </c>
    </row>
    <row r="2925" spans="1:13" x14ac:dyDescent="0.25">
      <c r="A2925">
        <v>2924</v>
      </c>
      <c r="B2925" t="s">
        <v>12</v>
      </c>
      <c r="C2925" t="s">
        <v>13</v>
      </c>
      <c r="D2925" t="s">
        <v>58</v>
      </c>
      <c r="E2925">
        <v>17555</v>
      </c>
      <c r="F2925" t="s">
        <v>15</v>
      </c>
      <c r="G2925">
        <v>3212</v>
      </c>
      <c r="H2925">
        <v>3212081</v>
      </c>
      <c r="I2925">
        <v>1368.0625</v>
      </c>
      <c r="J2925">
        <v>792.4375</v>
      </c>
      <c r="K2925">
        <v>2160.5</v>
      </c>
      <c r="L2925">
        <v>63.321569081231203</v>
      </c>
      <c r="M2925">
        <v>36.678430918768797</v>
      </c>
    </row>
    <row r="2926" spans="1:13" x14ac:dyDescent="0.25">
      <c r="A2926">
        <v>2925</v>
      </c>
      <c r="B2926" t="s">
        <v>12</v>
      </c>
      <c r="C2926" t="s">
        <v>13</v>
      </c>
      <c r="D2926" t="s">
        <v>58</v>
      </c>
      <c r="E2926">
        <v>17555</v>
      </c>
      <c r="F2926" t="s">
        <v>15</v>
      </c>
      <c r="G2926">
        <v>3212</v>
      </c>
      <c r="H2926">
        <v>3212090</v>
      </c>
      <c r="I2926">
        <v>3293.3125</v>
      </c>
      <c r="J2926">
        <v>1215.875</v>
      </c>
      <c r="K2926">
        <v>4509.1875</v>
      </c>
      <c r="L2926">
        <v>73.035607856182494</v>
      </c>
      <c r="M2926">
        <v>26.964392143817498</v>
      </c>
    </row>
    <row r="2927" spans="1:13" x14ac:dyDescent="0.25">
      <c r="A2927">
        <v>2926</v>
      </c>
      <c r="B2927" t="s">
        <v>12</v>
      </c>
      <c r="C2927" t="s">
        <v>13</v>
      </c>
      <c r="D2927" t="s">
        <v>58</v>
      </c>
      <c r="E2927">
        <v>17555</v>
      </c>
      <c r="F2927" t="s">
        <v>15</v>
      </c>
      <c r="G2927">
        <v>3212</v>
      </c>
      <c r="H2927">
        <v>3212100</v>
      </c>
      <c r="I2927">
        <v>1473.5625</v>
      </c>
      <c r="J2927">
        <v>528.1875</v>
      </c>
      <c r="K2927">
        <v>2001.75</v>
      </c>
      <c r="L2927">
        <v>73.613713001123998</v>
      </c>
      <c r="M2927">
        <v>26.386286998875999</v>
      </c>
    </row>
    <row r="2928" spans="1:13" x14ac:dyDescent="0.25">
      <c r="A2928">
        <v>2927</v>
      </c>
      <c r="B2928" t="s">
        <v>12</v>
      </c>
      <c r="C2928" t="s">
        <v>13</v>
      </c>
      <c r="D2928" t="s">
        <v>58</v>
      </c>
      <c r="E2928">
        <v>17555</v>
      </c>
      <c r="F2928" t="s">
        <v>15</v>
      </c>
      <c r="G2928">
        <v>3212</v>
      </c>
      <c r="H2928">
        <v>3212101</v>
      </c>
      <c r="I2928">
        <v>1854.6875</v>
      </c>
      <c r="J2928">
        <v>376.8125</v>
      </c>
      <c r="K2928">
        <v>2231.5</v>
      </c>
      <c r="L2928">
        <v>83.113936813802397</v>
      </c>
      <c r="M2928">
        <v>16.8860631861976</v>
      </c>
    </row>
    <row r="2929" spans="1:13" x14ac:dyDescent="0.25">
      <c r="A2929">
        <v>2928</v>
      </c>
      <c r="B2929" t="s">
        <v>12</v>
      </c>
      <c r="C2929" t="s">
        <v>13</v>
      </c>
      <c r="D2929" t="s">
        <v>58</v>
      </c>
      <c r="E2929">
        <v>17555</v>
      </c>
      <c r="F2929" t="s">
        <v>15</v>
      </c>
      <c r="G2929">
        <v>3212</v>
      </c>
      <c r="H2929">
        <v>3212110</v>
      </c>
      <c r="I2929">
        <v>2957.875</v>
      </c>
      <c r="J2929">
        <v>590.5</v>
      </c>
      <c r="K2929">
        <v>3548.375</v>
      </c>
      <c r="L2929">
        <v>83.358579631521494</v>
      </c>
      <c r="M2929">
        <v>16.641420368478499</v>
      </c>
    </row>
    <row r="2930" spans="1:13" x14ac:dyDescent="0.25">
      <c r="A2930">
        <v>2929</v>
      </c>
      <c r="B2930" t="s">
        <v>12</v>
      </c>
      <c r="C2930" t="s">
        <v>13</v>
      </c>
      <c r="D2930" t="s">
        <v>58</v>
      </c>
      <c r="E2930">
        <v>17555</v>
      </c>
      <c r="F2930" t="s">
        <v>15</v>
      </c>
      <c r="G2930">
        <v>3212</v>
      </c>
      <c r="H2930">
        <v>3212120</v>
      </c>
      <c r="I2930">
        <v>3753.375</v>
      </c>
      <c r="J2930">
        <v>672.1875</v>
      </c>
      <c r="K2930">
        <v>4425.5625</v>
      </c>
      <c r="L2930">
        <v>84.811252806846596</v>
      </c>
      <c r="M2930">
        <v>15.1887471931534</v>
      </c>
    </row>
    <row r="2931" spans="1:13" x14ac:dyDescent="0.25">
      <c r="A2931">
        <v>2930</v>
      </c>
      <c r="B2931" t="s">
        <v>12</v>
      </c>
      <c r="C2931" t="s">
        <v>13</v>
      </c>
      <c r="D2931" t="s">
        <v>58</v>
      </c>
      <c r="E2931">
        <v>17555</v>
      </c>
      <c r="F2931" t="s">
        <v>15</v>
      </c>
      <c r="G2931">
        <v>3212</v>
      </c>
      <c r="H2931">
        <v>3212130</v>
      </c>
      <c r="I2931">
        <v>1746.4375</v>
      </c>
      <c r="J2931">
        <v>765.5625</v>
      </c>
      <c r="K2931">
        <v>2512</v>
      </c>
      <c r="L2931">
        <v>69.523785828025495</v>
      </c>
      <c r="M2931">
        <v>30.476214171974501</v>
      </c>
    </row>
    <row r="2932" spans="1:13" x14ac:dyDescent="0.25">
      <c r="A2932">
        <v>2931</v>
      </c>
      <c r="B2932" t="s">
        <v>12</v>
      </c>
      <c r="C2932" t="s">
        <v>13</v>
      </c>
      <c r="D2932" t="s">
        <v>58</v>
      </c>
      <c r="E2932">
        <v>17555</v>
      </c>
      <c r="F2932" t="s">
        <v>15</v>
      </c>
      <c r="G2932">
        <v>3212</v>
      </c>
      <c r="H2932">
        <v>3212140</v>
      </c>
      <c r="I2932">
        <v>649.8125</v>
      </c>
      <c r="J2932">
        <v>390.625</v>
      </c>
      <c r="K2932">
        <v>1040.4375</v>
      </c>
      <c r="L2932">
        <v>62.455697723313499</v>
      </c>
      <c r="M2932">
        <v>37.544302276686501</v>
      </c>
    </row>
    <row r="2933" spans="1:13" x14ac:dyDescent="0.25">
      <c r="A2933">
        <v>2932</v>
      </c>
      <c r="B2933" t="s">
        <v>12</v>
      </c>
      <c r="C2933" t="s">
        <v>13</v>
      </c>
      <c r="D2933" t="s">
        <v>58</v>
      </c>
      <c r="E2933">
        <v>17555</v>
      </c>
      <c r="F2933" t="s">
        <v>15</v>
      </c>
      <c r="G2933">
        <v>3212</v>
      </c>
      <c r="H2933">
        <v>3212150</v>
      </c>
      <c r="I2933">
        <v>714.25</v>
      </c>
      <c r="J2933">
        <v>927.8125</v>
      </c>
      <c r="K2933">
        <v>1642.0625</v>
      </c>
      <c r="L2933">
        <v>43.497126327408402</v>
      </c>
      <c r="M2933">
        <v>56.502873672591598</v>
      </c>
    </row>
    <row r="2934" spans="1:13" x14ac:dyDescent="0.25">
      <c r="A2934">
        <v>2933</v>
      </c>
      <c r="B2934" t="s">
        <v>12</v>
      </c>
      <c r="C2934" t="s">
        <v>13</v>
      </c>
      <c r="D2934" t="s">
        <v>58</v>
      </c>
      <c r="E2934">
        <v>17555</v>
      </c>
      <c r="F2934" t="s">
        <v>15</v>
      </c>
      <c r="G2934">
        <v>3212</v>
      </c>
      <c r="H2934">
        <v>3212160</v>
      </c>
      <c r="I2934">
        <v>124.1875</v>
      </c>
      <c r="J2934">
        <v>1191.125</v>
      </c>
      <c r="K2934">
        <v>1315.3125</v>
      </c>
      <c r="L2934">
        <v>9.4416726063197896</v>
      </c>
      <c r="M2934">
        <v>90.558327393680202</v>
      </c>
    </row>
    <row r="2935" spans="1:13" x14ac:dyDescent="0.25">
      <c r="A2935">
        <v>2934</v>
      </c>
      <c r="B2935" t="s">
        <v>12</v>
      </c>
      <c r="C2935" t="s">
        <v>13</v>
      </c>
      <c r="D2935" t="s">
        <v>58</v>
      </c>
      <c r="E2935">
        <v>17555</v>
      </c>
      <c r="F2935" t="s">
        <v>15</v>
      </c>
      <c r="G2935">
        <v>3212</v>
      </c>
      <c r="H2935">
        <v>3212161</v>
      </c>
      <c r="I2935">
        <v>84.6875</v>
      </c>
      <c r="J2935">
        <v>586.3125</v>
      </c>
      <c r="K2935">
        <v>671</v>
      </c>
      <c r="L2935">
        <v>12.621087928465</v>
      </c>
      <c r="M2935">
        <v>87.378912071534998</v>
      </c>
    </row>
    <row r="2936" spans="1:13" x14ac:dyDescent="0.25">
      <c r="A2936">
        <v>2935</v>
      </c>
      <c r="B2936" t="s">
        <v>12</v>
      </c>
      <c r="C2936" t="s">
        <v>13</v>
      </c>
      <c r="D2936" t="s">
        <v>58</v>
      </c>
      <c r="E2936">
        <v>17555</v>
      </c>
      <c r="F2936" t="s">
        <v>15</v>
      </c>
      <c r="G2936">
        <v>3212</v>
      </c>
      <c r="H2936">
        <v>3212162</v>
      </c>
      <c r="I2936">
        <v>3.375</v>
      </c>
      <c r="J2936">
        <v>565.5625</v>
      </c>
      <c r="K2936">
        <v>568.9375</v>
      </c>
      <c r="L2936">
        <v>0.59321102933099001</v>
      </c>
      <c r="M2936">
        <v>99.406788970668998</v>
      </c>
    </row>
    <row r="2937" spans="1:13" x14ac:dyDescent="0.25">
      <c r="A2937">
        <v>2936</v>
      </c>
      <c r="B2937" t="s">
        <v>12</v>
      </c>
      <c r="C2937" t="s">
        <v>13</v>
      </c>
      <c r="D2937" t="s">
        <v>58</v>
      </c>
      <c r="E2937">
        <v>17555</v>
      </c>
      <c r="F2937" t="s">
        <v>15</v>
      </c>
      <c r="G2937">
        <v>3212</v>
      </c>
      <c r="H2937">
        <v>3212170</v>
      </c>
      <c r="I2937">
        <v>339.6875</v>
      </c>
      <c r="J2937">
        <v>2050</v>
      </c>
      <c r="K2937">
        <v>2389.6875</v>
      </c>
      <c r="L2937">
        <v>14.214724728651801</v>
      </c>
      <c r="M2937">
        <v>85.785275271348198</v>
      </c>
    </row>
    <row r="2938" spans="1:13" x14ac:dyDescent="0.25">
      <c r="A2938">
        <v>2937</v>
      </c>
      <c r="B2938" t="s">
        <v>12</v>
      </c>
      <c r="C2938" t="s">
        <v>13</v>
      </c>
      <c r="D2938" t="s">
        <v>58</v>
      </c>
      <c r="E2938">
        <v>17555</v>
      </c>
      <c r="F2938" t="s">
        <v>15</v>
      </c>
      <c r="G2938">
        <v>3212</v>
      </c>
      <c r="H2938">
        <v>3212171</v>
      </c>
      <c r="I2938">
        <v>82.875</v>
      </c>
      <c r="J2938">
        <v>1816.875</v>
      </c>
      <c r="K2938">
        <v>1899.75</v>
      </c>
      <c r="L2938">
        <v>4.3624161073825496</v>
      </c>
      <c r="M2938">
        <v>95.637583892617499</v>
      </c>
    </row>
    <row r="2939" spans="1:13" x14ac:dyDescent="0.25">
      <c r="A2939">
        <v>2938</v>
      </c>
      <c r="B2939" t="s">
        <v>12</v>
      </c>
      <c r="C2939" t="s">
        <v>13</v>
      </c>
      <c r="D2939" t="s">
        <v>58</v>
      </c>
      <c r="E2939">
        <v>17555</v>
      </c>
      <c r="F2939" t="s">
        <v>15</v>
      </c>
      <c r="G2939">
        <v>3212</v>
      </c>
      <c r="H2939">
        <v>3212180</v>
      </c>
      <c r="I2939">
        <v>3523</v>
      </c>
      <c r="J2939">
        <v>1371.0625</v>
      </c>
      <c r="K2939">
        <v>4894.0625</v>
      </c>
      <c r="L2939">
        <v>71.985186131153796</v>
      </c>
      <c r="M2939">
        <v>28.014813868846201</v>
      </c>
    </row>
    <row r="2940" spans="1:13" x14ac:dyDescent="0.25">
      <c r="A2940">
        <v>2939</v>
      </c>
      <c r="B2940" t="s">
        <v>12</v>
      </c>
      <c r="C2940" t="s">
        <v>13</v>
      </c>
      <c r="D2940" t="s">
        <v>58</v>
      </c>
      <c r="E2940">
        <v>17555</v>
      </c>
      <c r="F2940" t="s">
        <v>15</v>
      </c>
      <c r="G2940">
        <v>3212</v>
      </c>
      <c r="H2940">
        <v>3212190</v>
      </c>
      <c r="I2940">
        <v>3620.5625</v>
      </c>
      <c r="J2940">
        <v>2135.9375</v>
      </c>
      <c r="K2940">
        <v>5756.5</v>
      </c>
      <c r="L2940">
        <v>62.89520541996</v>
      </c>
      <c r="M2940">
        <v>37.10479458004</v>
      </c>
    </row>
    <row r="2941" spans="1:13" x14ac:dyDescent="0.25">
      <c r="A2941">
        <v>2940</v>
      </c>
      <c r="B2941" t="s">
        <v>12</v>
      </c>
      <c r="C2941" t="s">
        <v>13</v>
      </c>
      <c r="D2941" t="s">
        <v>58</v>
      </c>
      <c r="E2941">
        <v>17555</v>
      </c>
      <c r="F2941" t="s">
        <v>15</v>
      </c>
      <c r="G2941">
        <v>3212</v>
      </c>
      <c r="H2941">
        <v>3212200</v>
      </c>
      <c r="I2941">
        <v>3020.375</v>
      </c>
      <c r="J2941">
        <v>691.25</v>
      </c>
      <c r="K2941">
        <v>3711.625</v>
      </c>
      <c r="L2941">
        <v>81.376081904826094</v>
      </c>
      <c r="M2941">
        <v>18.623918095173899</v>
      </c>
    </row>
    <row r="2942" spans="1:13" x14ac:dyDescent="0.25">
      <c r="A2942">
        <v>2941</v>
      </c>
      <c r="B2942" t="s">
        <v>12</v>
      </c>
      <c r="C2942" t="s">
        <v>13</v>
      </c>
      <c r="D2942" t="s">
        <v>58</v>
      </c>
      <c r="E2942">
        <v>17555</v>
      </c>
      <c r="F2942" t="s">
        <v>15</v>
      </c>
      <c r="G2942">
        <v>3212</v>
      </c>
      <c r="H2942">
        <v>3212210</v>
      </c>
      <c r="I2942">
        <v>5030.9375</v>
      </c>
      <c r="J2942">
        <v>1223</v>
      </c>
      <c r="K2942">
        <v>6253.9375</v>
      </c>
      <c r="L2942">
        <v>80.4443200783506</v>
      </c>
      <c r="M2942">
        <v>19.5556799216494</v>
      </c>
    </row>
    <row r="2943" spans="1:13" x14ac:dyDescent="0.25">
      <c r="A2943">
        <v>2942</v>
      </c>
      <c r="B2943" t="s">
        <v>12</v>
      </c>
      <c r="C2943" t="s">
        <v>13</v>
      </c>
      <c r="D2943" t="s">
        <v>58</v>
      </c>
      <c r="E2943">
        <v>17555</v>
      </c>
      <c r="F2943" t="s">
        <v>15</v>
      </c>
      <c r="G2943">
        <v>3212</v>
      </c>
      <c r="H2943">
        <v>3212220</v>
      </c>
      <c r="I2943">
        <v>2092.3125</v>
      </c>
      <c r="J2943">
        <v>1161.25</v>
      </c>
      <c r="K2943">
        <v>3253.5625</v>
      </c>
      <c r="L2943">
        <v>64.308354303936099</v>
      </c>
      <c r="M2943">
        <v>35.691645696063901</v>
      </c>
    </row>
    <row r="2944" spans="1:13" x14ac:dyDescent="0.25">
      <c r="A2944">
        <v>2943</v>
      </c>
      <c r="B2944" t="s">
        <v>12</v>
      </c>
      <c r="C2944" t="s">
        <v>13</v>
      </c>
      <c r="D2944" t="s">
        <v>58</v>
      </c>
      <c r="E2944">
        <v>17555</v>
      </c>
      <c r="F2944" t="s">
        <v>15</v>
      </c>
      <c r="G2944">
        <v>3212</v>
      </c>
      <c r="H2944">
        <v>3212221</v>
      </c>
      <c r="I2944">
        <v>1329.75</v>
      </c>
      <c r="J2944">
        <v>1092.75</v>
      </c>
      <c r="K2944">
        <v>2422.5</v>
      </c>
      <c r="L2944">
        <v>54.891640866873097</v>
      </c>
      <c r="M2944">
        <v>45.108359133126903</v>
      </c>
    </row>
    <row r="2945" spans="1:13" x14ac:dyDescent="0.25">
      <c r="A2945">
        <v>2944</v>
      </c>
      <c r="B2945" t="s">
        <v>12</v>
      </c>
      <c r="C2945" t="s">
        <v>13</v>
      </c>
      <c r="D2945" t="s">
        <v>58</v>
      </c>
      <c r="E2945">
        <v>17555</v>
      </c>
      <c r="F2945" t="s">
        <v>15</v>
      </c>
      <c r="G2945">
        <v>3213</v>
      </c>
      <c r="H2945">
        <v>3213010</v>
      </c>
      <c r="I2945">
        <v>0</v>
      </c>
      <c r="J2945">
        <v>796.6875</v>
      </c>
      <c r="K2945">
        <v>796.6875</v>
      </c>
      <c r="L2945">
        <v>0</v>
      </c>
      <c r="M2945">
        <v>100</v>
      </c>
    </row>
    <row r="2946" spans="1:13" x14ac:dyDescent="0.25">
      <c r="A2946">
        <v>2945</v>
      </c>
      <c r="B2946" t="s">
        <v>12</v>
      </c>
      <c r="C2946" t="s">
        <v>13</v>
      </c>
      <c r="D2946" t="s">
        <v>58</v>
      </c>
      <c r="E2946">
        <v>17555</v>
      </c>
      <c r="F2946" t="s">
        <v>15</v>
      </c>
      <c r="G2946">
        <v>3213</v>
      </c>
      <c r="H2946">
        <v>3213011</v>
      </c>
      <c r="I2946">
        <v>0</v>
      </c>
      <c r="J2946">
        <v>1354.5</v>
      </c>
      <c r="K2946">
        <v>1354.5</v>
      </c>
      <c r="L2946">
        <v>0</v>
      </c>
      <c r="M2946">
        <v>100</v>
      </c>
    </row>
    <row r="2947" spans="1:13" x14ac:dyDescent="0.25">
      <c r="A2947">
        <v>2946</v>
      </c>
      <c r="B2947" t="s">
        <v>12</v>
      </c>
      <c r="C2947" t="s">
        <v>13</v>
      </c>
      <c r="D2947" t="s">
        <v>58</v>
      </c>
      <c r="E2947">
        <v>17555</v>
      </c>
      <c r="F2947" t="s">
        <v>15</v>
      </c>
      <c r="G2947">
        <v>3213</v>
      </c>
      <c r="H2947">
        <v>3213020</v>
      </c>
      <c r="I2947">
        <v>0</v>
      </c>
      <c r="J2947">
        <v>495.75</v>
      </c>
      <c r="K2947">
        <v>495.75</v>
      </c>
      <c r="L2947">
        <v>0</v>
      </c>
      <c r="M2947">
        <v>100</v>
      </c>
    </row>
    <row r="2948" spans="1:13" x14ac:dyDescent="0.25">
      <c r="A2948">
        <v>2947</v>
      </c>
      <c r="B2948" t="s">
        <v>12</v>
      </c>
      <c r="C2948" t="s">
        <v>13</v>
      </c>
      <c r="D2948" t="s">
        <v>58</v>
      </c>
      <c r="E2948">
        <v>17555</v>
      </c>
      <c r="F2948" t="s">
        <v>15</v>
      </c>
      <c r="G2948">
        <v>3213</v>
      </c>
      <c r="H2948">
        <v>3213021</v>
      </c>
      <c r="I2948">
        <v>0</v>
      </c>
      <c r="J2948">
        <v>823.3125</v>
      </c>
      <c r="K2948">
        <v>823.3125</v>
      </c>
      <c r="L2948">
        <v>0</v>
      </c>
      <c r="M2948">
        <v>100</v>
      </c>
    </row>
    <row r="2949" spans="1:13" x14ac:dyDescent="0.25">
      <c r="A2949">
        <v>2948</v>
      </c>
      <c r="B2949" t="s">
        <v>12</v>
      </c>
      <c r="C2949" t="s">
        <v>13</v>
      </c>
      <c r="D2949" t="s">
        <v>58</v>
      </c>
      <c r="E2949">
        <v>17555</v>
      </c>
      <c r="F2949" t="s">
        <v>15</v>
      </c>
      <c r="G2949">
        <v>3213</v>
      </c>
      <c r="H2949">
        <v>3213030</v>
      </c>
      <c r="I2949">
        <v>0</v>
      </c>
      <c r="J2949">
        <v>1149.5625</v>
      </c>
      <c r="K2949">
        <v>1149.5625</v>
      </c>
      <c r="L2949">
        <v>0</v>
      </c>
      <c r="M2949">
        <v>100</v>
      </c>
    </row>
    <row r="2950" spans="1:13" x14ac:dyDescent="0.25">
      <c r="A2950">
        <v>2949</v>
      </c>
      <c r="B2950" t="s">
        <v>12</v>
      </c>
      <c r="C2950" t="s">
        <v>13</v>
      </c>
      <c r="D2950" t="s">
        <v>58</v>
      </c>
      <c r="E2950">
        <v>17555</v>
      </c>
      <c r="F2950" t="s">
        <v>15</v>
      </c>
      <c r="G2950">
        <v>3213</v>
      </c>
      <c r="H2950">
        <v>3213031</v>
      </c>
      <c r="I2950">
        <v>0</v>
      </c>
      <c r="J2950">
        <v>615.0625</v>
      </c>
      <c r="K2950">
        <v>615.0625</v>
      </c>
      <c r="L2950">
        <v>0</v>
      </c>
      <c r="M2950">
        <v>100</v>
      </c>
    </row>
    <row r="2951" spans="1:13" x14ac:dyDescent="0.25">
      <c r="A2951">
        <v>2950</v>
      </c>
      <c r="B2951" t="s">
        <v>12</v>
      </c>
      <c r="C2951" t="s">
        <v>13</v>
      </c>
      <c r="D2951" t="s">
        <v>58</v>
      </c>
      <c r="E2951">
        <v>17555</v>
      </c>
      <c r="F2951" t="s">
        <v>15</v>
      </c>
      <c r="G2951">
        <v>3213</v>
      </c>
      <c r="H2951">
        <v>3213040</v>
      </c>
      <c r="I2951">
        <v>0</v>
      </c>
      <c r="J2951">
        <v>1104.125</v>
      </c>
      <c r="K2951">
        <v>1104.125</v>
      </c>
      <c r="L2951">
        <v>0</v>
      </c>
      <c r="M2951">
        <v>100</v>
      </c>
    </row>
    <row r="2952" spans="1:13" x14ac:dyDescent="0.25">
      <c r="A2952">
        <v>2951</v>
      </c>
      <c r="B2952" t="s">
        <v>12</v>
      </c>
      <c r="C2952" t="s">
        <v>13</v>
      </c>
      <c r="D2952" t="s">
        <v>58</v>
      </c>
      <c r="E2952">
        <v>17555</v>
      </c>
      <c r="F2952" t="s">
        <v>15</v>
      </c>
      <c r="G2952">
        <v>3213</v>
      </c>
      <c r="H2952">
        <v>3213050</v>
      </c>
      <c r="I2952">
        <v>0</v>
      </c>
      <c r="J2952">
        <v>1988.0625</v>
      </c>
      <c r="K2952">
        <v>1988.0625</v>
      </c>
      <c r="L2952">
        <v>0</v>
      </c>
      <c r="M2952">
        <v>100</v>
      </c>
    </row>
    <row r="2953" spans="1:13" x14ac:dyDescent="0.25">
      <c r="A2953">
        <v>2952</v>
      </c>
      <c r="B2953" t="s">
        <v>12</v>
      </c>
      <c r="C2953" t="s">
        <v>13</v>
      </c>
      <c r="D2953" t="s">
        <v>58</v>
      </c>
      <c r="E2953">
        <v>17555</v>
      </c>
      <c r="F2953" t="s">
        <v>15</v>
      </c>
      <c r="G2953">
        <v>3213</v>
      </c>
      <c r="H2953">
        <v>3213060</v>
      </c>
      <c r="I2953">
        <v>0</v>
      </c>
      <c r="J2953">
        <v>1801.0625</v>
      </c>
      <c r="K2953">
        <v>1801.0625</v>
      </c>
      <c r="L2953">
        <v>0</v>
      </c>
      <c r="M2953">
        <v>100</v>
      </c>
    </row>
    <row r="2954" spans="1:13" x14ac:dyDescent="0.25">
      <c r="A2954">
        <v>2953</v>
      </c>
      <c r="B2954" t="s">
        <v>12</v>
      </c>
      <c r="C2954" t="s">
        <v>13</v>
      </c>
      <c r="D2954" t="s">
        <v>58</v>
      </c>
      <c r="E2954">
        <v>17555</v>
      </c>
      <c r="F2954" t="s">
        <v>15</v>
      </c>
      <c r="G2954">
        <v>3213</v>
      </c>
      <c r="H2954">
        <v>3213070</v>
      </c>
      <c r="I2954">
        <v>0</v>
      </c>
      <c r="J2954">
        <v>1180.625</v>
      </c>
      <c r="K2954">
        <v>1180.625</v>
      </c>
      <c r="L2954">
        <v>0</v>
      </c>
      <c r="M2954">
        <v>100</v>
      </c>
    </row>
    <row r="2955" spans="1:13" x14ac:dyDescent="0.25">
      <c r="A2955">
        <v>2954</v>
      </c>
      <c r="B2955" t="s">
        <v>12</v>
      </c>
      <c r="C2955" t="s">
        <v>13</v>
      </c>
      <c r="D2955" t="s">
        <v>58</v>
      </c>
      <c r="E2955">
        <v>17555</v>
      </c>
      <c r="F2955" t="s">
        <v>15</v>
      </c>
      <c r="G2955">
        <v>3213</v>
      </c>
      <c r="H2955">
        <v>3213080</v>
      </c>
      <c r="I2955">
        <v>0</v>
      </c>
      <c r="J2955">
        <v>2328.375</v>
      </c>
      <c r="K2955">
        <v>2328.375</v>
      </c>
      <c r="L2955">
        <v>0</v>
      </c>
      <c r="M2955">
        <v>100</v>
      </c>
    </row>
    <row r="2956" spans="1:13" x14ac:dyDescent="0.25">
      <c r="A2956">
        <v>2955</v>
      </c>
      <c r="B2956" t="s">
        <v>12</v>
      </c>
      <c r="C2956" t="s">
        <v>13</v>
      </c>
      <c r="D2956" t="s">
        <v>58</v>
      </c>
      <c r="E2956">
        <v>17555</v>
      </c>
      <c r="F2956" t="s">
        <v>15</v>
      </c>
      <c r="G2956">
        <v>3213</v>
      </c>
      <c r="H2956">
        <v>3213081</v>
      </c>
      <c r="I2956">
        <v>0</v>
      </c>
      <c r="J2956">
        <v>510.0625</v>
      </c>
      <c r="K2956">
        <v>510.0625</v>
      </c>
      <c r="L2956">
        <v>0</v>
      </c>
      <c r="M2956">
        <v>100</v>
      </c>
    </row>
    <row r="2957" spans="1:13" x14ac:dyDescent="0.25">
      <c r="A2957">
        <v>2956</v>
      </c>
      <c r="B2957" t="s">
        <v>12</v>
      </c>
      <c r="C2957" t="s">
        <v>13</v>
      </c>
      <c r="D2957" t="s">
        <v>58</v>
      </c>
      <c r="E2957">
        <v>17555</v>
      </c>
      <c r="F2957" t="s">
        <v>15</v>
      </c>
      <c r="G2957">
        <v>3213</v>
      </c>
      <c r="H2957">
        <v>3213090</v>
      </c>
      <c r="I2957">
        <v>17.875</v>
      </c>
      <c r="J2957">
        <v>1693</v>
      </c>
      <c r="K2957">
        <v>1710.875</v>
      </c>
      <c r="L2957">
        <v>1.04478702418353</v>
      </c>
      <c r="M2957">
        <v>98.955212975816494</v>
      </c>
    </row>
    <row r="2958" spans="1:13" x14ac:dyDescent="0.25">
      <c r="A2958">
        <v>2957</v>
      </c>
      <c r="B2958" t="s">
        <v>12</v>
      </c>
      <c r="C2958" t="s">
        <v>13</v>
      </c>
      <c r="D2958" t="s">
        <v>58</v>
      </c>
      <c r="E2958">
        <v>17555</v>
      </c>
      <c r="F2958" t="s">
        <v>15</v>
      </c>
      <c r="G2958">
        <v>3213</v>
      </c>
      <c r="H2958">
        <v>3213100</v>
      </c>
      <c r="I2958">
        <v>90.9375</v>
      </c>
      <c r="J2958">
        <v>5086.25</v>
      </c>
      <c r="K2958">
        <v>5177.1875</v>
      </c>
      <c r="L2958">
        <v>1.75650389328183</v>
      </c>
      <c r="M2958">
        <v>98.243496106718197</v>
      </c>
    </row>
    <row r="2959" spans="1:13" x14ac:dyDescent="0.25">
      <c r="A2959">
        <v>2958</v>
      </c>
      <c r="B2959" t="s">
        <v>12</v>
      </c>
      <c r="C2959" t="s">
        <v>13</v>
      </c>
      <c r="D2959" t="s">
        <v>58</v>
      </c>
      <c r="E2959">
        <v>17555</v>
      </c>
      <c r="F2959" t="s">
        <v>15</v>
      </c>
      <c r="G2959">
        <v>3213</v>
      </c>
      <c r="H2959">
        <v>3213110</v>
      </c>
      <c r="I2959">
        <v>3443</v>
      </c>
      <c r="J2959">
        <v>3403.9375</v>
      </c>
      <c r="K2959">
        <v>6846.9375</v>
      </c>
      <c r="L2959">
        <v>50.2852552692353</v>
      </c>
      <c r="M2959">
        <v>49.7147447307647</v>
      </c>
    </row>
    <row r="2960" spans="1:13" x14ac:dyDescent="0.25">
      <c r="A2960">
        <v>2959</v>
      </c>
      <c r="B2960" t="s">
        <v>12</v>
      </c>
      <c r="C2960" t="s">
        <v>13</v>
      </c>
      <c r="D2960" t="s">
        <v>58</v>
      </c>
      <c r="E2960">
        <v>17555</v>
      </c>
      <c r="F2960" t="s">
        <v>15</v>
      </c>
      <c r="G2960">
        <v>3213</v>
      </c>
      <c r="H2960">
        <v>3213120</v>
      </c>
      <c r="I2960">
        <v>142.4375</v>
      </c>
      <c r="J2960">
        <v>1166.3125</v>
      </c>
      <c r="K2960">
        <v>1308.75</v>
      </c>
      <c r="L2960">
        <v>10.883476599809001</v>
      </c>
      <c r="M2960">
        <v>89.116523400190999</v>
      </c>
    </row>
    <row r="2961" spans="1:13" x14ac:dyDescent="0.25">
      <c r="A2961">
        <v>2960</v>
      </c>
      <c r="B2961" t="s">
        <v>12</v>
      </c>
      <c r="C2961" t="s">
        <v>13</v>
      </c>
      <c r="D2961" t="s">
        <v>58</v>
      </c>
      <c r="E2961">
        <v>17555</v>
      </c>
      <c r="F2961" t="s">
        <v>15</v>
      </c>
      <c r="G2961">
        <v>3213</v>
      </c>
      <c r="H2961">
        <v>3213130</v>
      </c>
      <c r="I2961">
        <v>1737.0625</v>
      </c>
      <c r="J2961">
        <v>840.875</v>
      </c>
      <c r="K2961">
        <v>2577.9375</v>
      </c>
      <c r="L2961">
        <v>67.381870196620397</v>
      </c>
      <c r="M2961">
        <v>32.618129803379603</v>
      </c>
    </row>
    <row r="2962" spans="1:13" x14ac:dyDescent="0.25">
      <c r="A2962">
        <v>2961</v>
      </c>
      <c r="B2962" t="s">
        <v>12</v>
      </c>
      <c r="C2962" t="s">
        <v>13</v>
      </c>
      <c r="D2962" t="s">
        <v>58</v>
      </c>
      <c r="E2962">
        <v>17555</v>
      </c>
      <c r="F2962" t="s">
        <v>15</v>
      </c>
      <c r="G2962">
        <v>3213</v>
      </c>
      <c r="H2962">
        <v>3213140</v>
      </c>
      <c r="I2962">
        <v>293.5</v>
      </c>
      <c r="J2962">
        <v>2235.5</v>
      </c>
      <c r="K2962">
        <v>2529</v>
      </c>
      <c r="L2962">
        <v>11.605377619612501</v>
      </c>
      <c r="M2962">
        <v>88.394622380387503</v>
      </c>
    </row>
    <row r="2963" spans="1:13" x14ac:dyDescent="0.25">
      <c r="A2963">
        <v>2962</v>
      </c>
      <c r="B2963" t="s">
        <v>12</v>
      </c>
      <c r="C2963" t="s">
        <v>13</v>
      </c>
      <c r="D2963" t="s">
        <v>58</v>
      </c>
      <c r="E2963">
        <v>17555</v>
      </c>
      <c r="F2963" t="s">
        <v>15</v>
      </c>
      <c r="G2963">
        <v>3213</v>
      </c>
      <c r="H2963">
        <v>3213141</v>
      </c>
      <c r="I2963">
        <v>31.3125</v>
      </c>
      <c r="J2963">
        <v>2919.8125</v>
      </c>
      <c r="K2963">
        <v>2951.125</v>
      </c>
      <c r="L2963">
        <v>1.0610360455758401</v>
      </c>
      <c r="M2963">
        <v>98.938963954424196</v>
      </c>
    </row>
    <row r="2964" spans="1:13" x14ac:dyDescent="0.25">
      <c r="A2964">
        <v>2963</v>
      </c>
      <c r="B2964" t="s">
        <v>12</v>
      </c>
      <c r="C2964" t="s">
        <v>13</v>
      </c>
      <c r="D2964" t="s">
        <v>58</v>
      </c>
      <c r="E2964">
        <v>17555</v>
      </c>
      <c r="F2964" t="s">
        <v>15</v>
      </c>
      <c r="G2964">
        <v>3213</v>
      </c>
      <c r="H2964">
        <v>3213150</v>
      </c>
      <c r="I2964">
        <v>84.4375</v>
      </c>
      <c r="J2964">
        <v>5582.3125</v>
      </c>
      <c r="K2964">
        <v>5666.75</v>
      </c>
      <c r="L2964">
        <v>1.49005161688799</v>
      </c>
      <c r="M2964">
        <v>98.509948383112004</v>
      </c>
    </row>
    <row r="2965" spans="1:13" x14ac:dyDescent="0.25">
      <c r="A2965">
        <v>2964</v>
      </c>
      <c r="B2965" t="s">
        <v>12</v>
      </c>
      <c r="C2965" t="s">
        <v>13</v>
      </c>
      <c r="D2965" t="s">
        <v>58</v>
      </c>
      <c r="E2965">
        <v>17555</v>
      </c>
      <c r="F2965" t="s">
        <v>15</v>
      </c>
      <c r="G2965">
        <v>3213</v>
      </c>
      <c r="H2965">
        <v>3213160</v>
      </c>
      <c r="I2965">
        <v>2985.25</v>
      </c>
      <c r="J2965">
        <v>2370</v>
      </c>
      <c r="K2965">
        <v>5355.25</v>
      </c>
      <c r="L2965">
        <v>55.744363008262901</v>
      </c>
      <c r="M2965">
        <v>44.255636991737099</v>
      </c>
    </row>
    <row r="2966" spans="1:13" x14ac:dyDescent="0.25">
      <c r="A2966">
        <v>2965</v>
      </c>
      <c r="B2966" t="s">
        <v>12</v>
      </c>
      <c r="C2966" t="s">
        <v>13</v>
      </c>
      <c r="D2966" t="s">
        <v>58</v>
      </c>
      <c r="E2966">
        <v>17555</v>
      </c>
      <c r="F2966" t="s">
        <v>15</v>
      </c>
      <c r="G2966">
        <v>3213</v>
      </c>
      <c r="H2966">
        <v>3213170</v>
      </c>
      <c r="I2966">
        <v>2787.5</v>
      </c>
      <c r="J2966">
        <v>1088.4375</v>
      </c>
      <c r="K2966">
        <v>3875.9375</v>
      </c>
      <c r="L2966">
        <v>71.918084334435207</v>
      </c>
      <c r="M2966">
        <v>28.0819156655648</v>
      </c>
    </row>
    <row r="2967" spans="1:13" x14ac:dyDescent="0.25">
      <c r="A2967">
        <v>2966</v>
      </c>
      <c r="B2967" t="s">
        <v>12</v>
      </c>
      <c r="C2967" t="s">
        <v>13</v>
      </c>
      <c r="D2967" t="s">
        <v>58</v>
      </c>
      <c r="E2967">
        <v>17555</v>
      </c>
      <c r="F2967" t="s">
        <v>15</v>
      </c>
      <c r="G2967">
        <v>3213</v>
      </c>
      <c r="H2967">
        <v>3213171</v>
      </c>
      <c r="I2967">
        <v>4258.6875</v>
      </c>
      <c r="J2967">
        <v>968.75</v>
      </c>
      <c r="K2967">
        <v>5227.4375</v>
      </c>
      <c r="L2967">
        <v>81.467975465990705</v>
      </c>
      <c r="M2967">
        <v>18.532024534009299</v>
      </c>
    </row>
    <row r="2968" spans="1:13" x14ac:dyDescent="0.25">
      <c r="A2968">
        <v>2967</v>
      </c>
      <c r="B2968" t="s">
        <v>12</v>
      </c>
      <c r="C2968" t="s">
        <v>13</v>
      </c>
      <c r="D2968" t="s">
        <v>58</v>
      </c>
      <c r="E2968">
        <v>17555</v>
      </c>
      <c r="F2968" t="s">
        <v>15</v>
      </c>
      <c r="G2968">
        <v>3213</v>
      </c>
      <c r="H2968">
        <v>3213180</v>
      </c>
      <c r="I2968">
        <v>7410.6875</v>
      </c>
      <c r="J2968">
        <v>1126.75</v>
      </c>
      <c r="K2968">
        <v>8537.4375</v>
      </c>
      <c r="L2968">
        <v>86.802245990087798</v>
      </c>
      <c r="M2968">
        <v>13.197754009912201</v>
      </c>
    </row>
    <row r="2969" spans="1:13" x14ac:dyDescent="0.25">
      <c r="A2969">
        <v>2968</v>
      </c>
      <c r="B2969" t="s">
        <v>12</v>
      </c>
      <c r="C2969" t="s">
        <v>13</v>
      </c>
      <c r="D2969" t="s">
        <v>58</v>
      </c>
      <c r="E2969">
        <v>17555</v>
      </c>
      <c r="F2969" t="s">
        <v>15</v>
      </c>
      <c r="G2969">
        <v>3213</v>
      </c>
      <c r="H2969">
        <v>3213190</v>
      </c>
      <c r="I2969">
        <v>1387.3125</v>
      </c>
      <c r="J2969">
        <v>681.9375</v>
      </c>
      <c r="K2969">
        <v>2069.25</v>
      </c>
      <c r="L2969">
        <v>67.044218919898498</v>
      </c>
      <c r="M2969">
        <v>32.955781080101502</v>
      </c>
    </row>
    <row r="2970" spans="1:13" x14ac:dyDescent="0.25">
      <c r="A2970">
        <v>2969</v>
      </c>
      <c r="B2970" t="s">
        <v>12</v>
      </c>
      <c r="C2970" t="s">
        <v>13</v>
      </c>
      <c r="D2970" t="s">
        <v>58</v>
      </c>
      <c r="E2970">
        <v>17555</v>
      </c>
      <c r="F2970" t="s">
        <v>15</v>
      </c>
      <c r="G2970">
        <v>3213</v>
      </c>
      <c r="H2970">
        <v>3213191</v>
      </c>
      <c r="I2970">
        <v>2236.8125</v>
      </c>
      <c r="J2970">
        <v>988.875</v>
      </c>
      <c r="K2970">
        <v>3225.6875</v>
      </c>
      <c r="L2970">
        <v>69.343744550580297</v>
      </c>
      <c r="M2970">
        <v>30.656255449419699</v>
      </c>
    </row>
    <row r="2971" spans="1:13" x14ac:dyDescent="0.25">
      <c r="A2971">
        <v>2970</v>
      </c>
      <c r="B2971" t="s">
        <v>12</v>
      </c>
      <c r="C2971" t="s">
        <v>13</v>
      </c>
      <c r="D2971" t="s">
        <v>58</v>
      </c>
      <c r="E2971">
        <v>17555</v>
      </c>
      <c r="F2971" t="s">
        <v>15</v>
      </c>
      <c r="G2971">
        <v>3213</v>
      </c>
      <c r="H2971">
        <v>3213200</v>
      </c>
      <c r="I2971">
        <v>1620.6875</v>
      </c>
      <c r="J2971">
        <v>706.5</v>
      </c>
      <c r="K2971">
        <v>2327.1875</v>
      </c>
      <c r="L2971">
        <v>69.6414663622935</v>
      </c>
      <c r="M2971">
        <v>30.3585336377065</v>
      </c>
    </row>
    <row r="2972" spans="1:13" x14ac:dyDescent="0.25">
      <c r="A2972">
        <v>2971</v>
      </c>
      <c r="B2972" t="s">
        <v>12</v>
      </c>
      <c r="C2972" t="s">
        <v>13</v>
      </c>
      <c r="D2972" t="s">
        <v>58</v>
      </c>
      <c r="E2972">
        <v>17555</v>
      </c>
      <c r="F2972" t="s">
        <v>15</v>
      </c>
      <c r="G2972">
        <v>3213</v>
      </c>
      <c r="H2972">
        <v>3213201</v>
      </c>
      <c r="I2972">
        <v>2980.6875</v>
      </c>
      <c r="J2972">
        <v>1443.6875</v>
      </c>
      <c r="K2972">
        <v>4424.375</v>
      </c>
      <c r="L2972">
        <v>67.369684983754794</v>
      </c>
      <c r="M2972">
        <v>32.630315016245198</v>
      </c>
    </row>
    <row r="2973" spans="1:13" x14ac:dyDescent="0.25">
      <c r="A2973">
        <v>2972</v>
      </c>
      <c r="B2973" t="s">
        <v>12</v>
      </c>
      <c r="C2973" t="s">
        <v>13</v>
      </c>
      <c r="D2973" t="s">
        <v>58</v>
      </c>
      <c r="E2973">
        <v>17555</v>
      </c>
      <c r="F2973" t="s">
        <v>15</v>
      </c>
      <c r="G2973">
        <v>3213</v>
      </c>
      <c r="H2973">
        <v>3213210</v>
      </c>
      <c r="I2973">
        <v>1690.25</v>
      </c>
      <c r="J2973">
        <v>921.6875</v>
      </c>
      <c r="K2973">
        <v>2611.9375</v>
      </c>
      <c r="L2973">
        <v>64.712497906247805</v>
      </c>
      <c r="M2973">
        <v>35.287502093752202</v>
      </c>
    </row>
    <row r="2974" spans="1:13" x14ac:dyDescent="0.25">
      <c r="A2974">
        <v>2973</v>
      </c>
      <c r="B2974" t="s">
        <v>12</v>
      </c>
      <c r="C2974" t="s">
        <v>13</v>
      </c>
      <c r="D2974" t="s">
        <v>58</v>
      </c>
      <c r="E2974">
        <v>17555</v>
      </c>
      <c r="F2974" t="s">
        <v>15</v>
      </c>
      <c r="G2974">
        <v>3213</v>
      </c>
      <c r="H2974">
        <v>3213220</v>
      </c>
      <c r="I2974">
        <v>3402.9375</v>
      </c>
      <c r="J2974">
        <v>1670.375</v>
      </c>
      <c r="K2974">
        <v>5073.3125</v>
      </c>
      <c r="L2974">
        <v>67.075259014696996</v>
      </c>
      <c r="M2974">
        <v>32.924740985303004</v>
      </c>
    </row>
    <row r="2975" spans="1:13" x14ac:dyDescent="0.25">
      <c r="A2975">
        <v>2974</v>
      </c>
      <c r="B2975" t="s">
        <v>12</v>
      </c>
      <c r="C2975" t="s">
        <v>13</v>
      </c>
      <c r="D2975" t="s">
        <v>58</v>
      </c>
      <c r="E2975">
        <v>17555</v>
      </c>
      <c r="F2975" t="s">
        <v>15</v>
      </c>
      <c r="G2975">
        <v>3215</v>
      </c>
      <c r="H2975">
        <v>3215010</v>
      </c>
      <c r="I2975">
        <v>298.75</v>
      </c>
      <c r="J2975">
        <v>2513.375</v>
      </c>
      <c r="K2975">
        <v>2812.125</v>
      </c>
      <c r="L2975">
        <v>10.623638707383201</v>
      </c>
      <c r="M2975">
        <v>89.376361292616807</v>
      </c>
    </row>
    <row r="2976" spans="1:13" x14ac:dyDescent="0.25">
      <c r="A2976">
        <v>2975</v>
      </c>
      <c r="B2976" t="s">
        <v>12</v>
      </c>
      <c r="C2976" t="s">
        <v>13</v>
      </c>
      <c r="D2976" t="s">
        <v>58</v>
      </c>
      <c r="E2976">
        <v>17555</v>
      </c>
      <c r="F2976" t="s">
        <v>15</v>
      </c>
      <c r="G2976">
        <v>3215</v>
      </c>
      <c r="H2976">
        <v>3215011</v>
      </c>
      <c r="I2976">
        <v>145.1875</v>
      </c>
      <c r="J2976">
        <v>1653.875</v>
      </c>
      <c r="K2976">
        <v>1799.0625</v>
      </c>
      <c r="L2976">
        <v>8.0701754385964897</v>
      </c>
      <c r="M2976">
        <v>91.929824561403507</v>
      </c>
    </row>
    <row r="2977" spans="1:13" x14ac:dyDescent="0.25">
      <c r="A2977">
        <v>2976</v>
      </c>
      <c r="B2977" t="s">
        <v>12</v>
      </c>
      <c r="C2977" t="s">
        <v>13</v>
      </c>
      <c r="D2977" t="s">
        <v>58</v>
      </c>
      <c r="E2977">
        <v>17555</v>
      </c>
      <c r="F2977" t="s">
        <v>15</v>
      </c>
      <c r="G2977">
        <v>3215</v>
      </c>
      <c r="H2977">
        <v>3215020</v>
      </c>
      <c r="I2977">
        <v>15.125</v>
      </c>
      <c r="J2977">
        <v>1079.1875</v>
      </c>
      <c r="K2977">
        <v>1094.3125</v>
      </c>
      <c r="L2977">
        <v>1.3821463247472701</v>
      </c>
      <c r="M2977">
        <v>98.617853675252704</v>
      </c>
    </row>
    <row r="2978" spans="1:13" x14ac:dyDescent="0.25">
      <c r="A2978">
        <v>2977</v>
      </c>
      <c r="B2978" t="s">
        <v>12</v>
      </c>
      <c r="C2978" t="s">
        <v>13</v>
      </c>
      <c r="D2978" t="s">
        <v>58</v>
      </c>
      <c r="E2978">
        <v>17555</v>
      </c>
      <c r="F2978" t="s">
        <v>15</v>
      </c>
      <c r="G2978">
        <v>3215</v>
      </c>
      <c r="H2978">
        <v>3215031</v>
      </c>
      <c r="I2978">
        <v>0</v>
      </c>
      <c r="J2978">
        <v>971.1875</v>
      </c>
      <c r="K2978">
        <v>971.1875</v>
      </c>
      <c r="L2978">
        <v>0</v>
      </c>
      <c r="M2978">
        <v>100</v>
      </c>
    </row>
    <row r="2979" spans="1:13" x14ac:dyDescent="0.25">
      <c r="A2979">
        <v>2978</v>
      </c>
      <c r="B2979" t="s">
        <v>12</v>
      </c>
      <c r="C2979" t="s">
        <v>13</v>
      </c>
      <c r="D2979" t="s">
        <v>58</v>
      </c>
      <c r="E2979">
        <v>17555</v>
      </c>
      <c r="F2979" t="s">
        <v>15</v>
      </c>
      <c r="G2979">
        <v>3215</v>
      </c>
      <c r="H2979">
        <v>3215032</v>
      </c>
      <c r="I2979">
        <v>57.875</v>
      </c>
      <c r="J2979">
        <v>2483.875</v>
      </c>
      <c r="K2979">
        <v>2541.75</v>
      </c>
      <c r="L2979">
        <v>2.2769745254254001</v>
      </c>
      <c r="M2979">
        <v>97.723025474574598</v>
      </c>
    </row>
    <row r="2980" spans="1:13" x14ac:dyDescent="0.25">
      <c r="A2980">
        <v>2979</v>
      </c>
      <c r="B2980" t="s">
        <v>12</v>
      </c>
      <c r="C2980" t="s">
        <v>13</v>
      </c>
      <c r="D2980" t="s">
        <v>58</v>
      </c>
      <c r="E2980">
        <v>17555</v>
      </c>
      <c r="F2980" t="s">
        <v>15</v>
      </c>
      <c r="G2980">
        <v>3215</v>
      </c>
      <c r="H2980">
        <v>3215040</v>
      </c>
      <c r="I2980">
        <v>144.0625</v>
      </c>
      <c r="J2980">
        <v>2248.5</v>
      </c>
      <c r="K2980">
        <v>2392.5625</v>
      </c>
      <c r="L2980">
        <v>6.0212638123350999</v>
      </c>
      <c r="M2980">
        <v>93.978736187664893</v>
      </c>
    </row>
    <row r="2981" spans="1:13" x14ac:dyDescent="0.25">
      <c r="A2981">
        <v>2980</v>
      </c>
      <c r="B2981" t="s">
        <v>12</v>
      </c>
      <c r="C2981" t="s">
        <v>13</v>
      </c>
      <c r="D2981" t="s">
        <v>58</v>
      </c>
      <c r="E2981">
        <v>17555</v>
      </c>
      <c r="F2981" t="s">
        <v>15</v>
      </c>
      <c r="G2981">
        <v>3215</v>
      </c>
      <c r="H2981">
        <v>3215050</v>
      </c>
      <c r="I2981">
        <v>9.6875</v>
      </c>
      <c r="J2981">
        <v>306.125</v>
      </c>
      <c r="K2981">
        <v>315.8125</v>
      </c>
      <c r="L2981">
        <v>3.0674846625766898</v>
      </c>
      <c r="M2981">
        <v>96.932515337423297</v>
      </c>
    </row>
    <row r="2982" spans="1:13" x14ac:dyDescent="0.25">
      <c r="A2982">
        <v>2981</v>
      </c>
      <c r="B2982" t="s">
        <v>12</v>
      </c>
      <c r="C2982" t="s">
        <v>13</v>
      </c>
      <c r="D2982" t="s">
        <v>58</v>
      </c>
      <c r="E2982">
        <v>17555</v>
      </c>
      <c r="F2982" t="s">
        <v>15</v>
      </c>
      <c r="G2982">
        <v>3215</v>
      </c>
      <c r="H2982">
        <v>3215051</v>
      </c>
      <c r="I2982">
        <v>670.4375</v>
      </c>
      <c r="J2982">
        <v>1039.5</v>
      </c>
      <c r="K2982">
        <v>1709.9375</v>
      </c>
      <c r="L2982">
        <v>39.208304397090501</v>
      </c>
      <c r="M2982">
        <v>60.791695602909499</v>
      </c>
    </row>
    <row r="2983" spans="1:13" x14ac:dyDescent="0.25">
      <c r="A2983">
        <v>2982</v>
      </c>
      <c r="B2983" t="s">
        <v>12</v>
      </c>
      <c r="C2983" t="s">
        <v>13</v>
      </c>
      <c r="D2983" t="s">
        <v>58</v>
      </c>
      <c r="E2983">
        <v>17555</v>
      </c>
      <c r="F2983" t="s">
        <v>15</v>
      </c>
      <c r="G2983">
        <v>3215</v>
      </c>
      <c r="H2983">
        <v>3215060</v>
      </c>
      <c r="I2983">
        <v>1533.8125</v>
      </c>
      <c r="J2983">
        <v>1880.25</v>
      </c>
      <c r="K2983">
        <v>3414.0625</v>
      </c>
      <c r="L2983">
        <v>44.926315789473698</v>
      </c>
      <c r="M2983">
        <v>55.073684210526302</v>
      </c>
    </row>
    <row r="2984" spans="1:13" x14ac:dyDescent="0.25">
      <c r="A2984">
        <v>2983</v>
      </c>
      <c r="B2984" t="s">
        <v>12</v>
      </c>
      <c r="C2984" t="s">
        <v>13</v>
      </c>
      <c r="D2984" t="s">
        <v>58</v>
      </c>
      <c r="E2984">
        <v>17555</v>
      </c>
      <c r="F2984" t="s">
        <v>15</v>
      </c>
      <c r="G2984">
        <v>3215</v>
      </c>
      <c r="H2984">
        <v>3215070</v>
      </c>
      <c r="I2984">
        <v>1425.875</v>
      </c>
      <c r="J2984">
        <v>2434.75</v>
      </c>
      <c r="K2984">
        <v>3860.625</v>
      </c>
      <c r="L2984">
        <v>36.9337866278129</v>
      </c>
      <c r="M2984">
        <v>63.0662133721871</v>
      </c>
    </row>
    <row r="2985" spans="1:13" x14ac:dyDescent="0.25">
      <c r="A2985">
        <v>2984</v>
      </c>
      <c r="B2985" t="s">
        <v>12</v>
      </c>
      <c r="C2985" t="s">
        <v>13</v>
      </c>
      <c r="D2985" t="s">
        <v>58</v>
      </c>
      <c r="E2985">
        <v>17555</v>
      </c>
      <c r="F2985" t="s">
        <v>15</v>
      </c>
      <c r="G2985">
        <v>3215</v>
      </c>
      <c r="H2985">
        <v>3215071</v>
      </c>
      <c r="I2985">
        <v>3921.4375</v>
      </c>
      <c r="J2985">
        <v>330</v>
      </c>
      <c r="K2985">
        <v>4251.4375</v>
      </c>
      <c r="L2985">
        <v>92.237919527218693</v>
      </c>
      <c r="M2985">
        <v>7.7620804727812596</v>
      </c>
    </row>
    <row r="2986" spans="1:13" x14ac:dyDescent="0.25">
      <c r="A2986">
        <v>2985</v>
      </c>
      <c r="B2986" t="s">
        <v>12</v>
      </c>
      <c r="C2986" t="s">
        <v>13</v>
      </c>
      <c r="D2986" t="s">
        <v>58</v>
      </c>
      <c r="E2986">
        <v>17555</v>
      </c>
      <c r="F2986" t="s">
        <v>15</v>
      </c>
      <c r="G2986">
        <v>3215</v>
      </c>
      <c r="H2986">
        <v>3215072</v>
      </c>
      <c r="I2986">
        <v>16.125</v>
      </c>
      <c r="J2986">
        <v>1355</v>
      </c>
      <c r="K2986">
        <v>1371.125</v>
      </c>
      <c r="L2986">
        <v>1.17604157170207</v>
      </c>
      <c r="M2986">
        <v>98.8239584282979</v>
      </c>
    </row>
    <row r="2987" spans="1:13" x14ac:dyDescent="0.25">
      <c r="A2987">
        <v>2986</v>
      </c>
      <c r="B2987" t="s">
        <v>12</v>
      </c>
      <c r="C2987" t="s">
        <v>13</v>
      </c>
      <c r="D2987" t="s">
        <v>58</v>
      </c>
      <c r="E2987">
        <v>17555</v>
      </c>
      <c r="F2987" t="s">
        <v>15</v>
      </c>
      <c r="G2987">
        <v>3215</v>
      </c>
      <c r="H2987">
        <v>3215081</v>
      </c>
      <c r="I2987">
        <v>2444.8125</v>
      </c>
      <c r="J2987">
        <v>2479.25</v>
      </c>
      <c r="K2987">
        <v>4924.0625</v>
      </c>
      <c r="L2987">
        <v>49.650314146093798</v>
      </c>
      <c r="M2987">
        <v>50.349685853906202</v>
      </c>
    </row>
    <row r="2988" spans="1:13" x14ac:dyDescent="0.25">
      <c r="A2988">
        <v>2987</v>
      </c>
      <c r="B2988" t="s">
        <v>12</v>
      </c>
      <c r="C2988" t="s">
        <v>13</v>
      </c>
      <c r="D2988" t="s">
        <v>58</v>
      </c>
      <c r="E2988">
        <v>17555</v>
      </c>
      <c r="F2988" t="s">
        <v>15</v>
      </c>
      <c r="G2988">
        <v>3215</v>
      </c>
      <c r="H2988">
        <v>3215082</v>
      </c>
      <c r="I2988">
        <v>2165.75</v>
      </c>
      <c r="J2988">
        <v>3151.5</v>
      </c>
      <c r="K2988">
        <v>5317.25</v>
      </c>
      <c r="L2988">
        <v>40.730640838779401</v>
      </c>
      <c r="M2988">
        <v>59.269359161220599</v>
      </c>
    </row>
    <row r="2989" spans="1:13" x14ac:dyDescent="0.25">
      <c r="A2989">
        <v>2988</v>
      </c>
      <c r="B2989" t="s">
        <v>12</v>
      </c>
      <c r="C2989" t="s">
        <v>13</v>
      </c>
      <c r="D2989" t="s">
        <v>58</v>
      </c>
      <c r="E2989">
        <v>17555</v>
      </c>
      <c r="F2989" t="s">
        <v>15</v>
      </c>
      <c r="G2989">
        <v>3215</v>
      </c>
      <c r="H2989">
        <v>3215090</v>
      </c>
      <c r="I2989">
        <v>2407</v>
      </c>
      <c r="J2989">
        <v>1537</v>
      </c>
      <c r="K2989">
        <v>3944</v>
      </c>
      <c r="L2989">
        <v>61.029411764705898</v>
      </c>
      <c r="M2989">
        <v>38.970588235294102</v>
      </c>
    </row>
    <row r="2990" spans="1:13" x14ac:dyDescent="0.25">
      <c r="A2990">
        <v>2989</v>
      </c>
      <c r="B2990" t="s">
        <v>12</v>
      </c>
      <c r="C2990" t="s">
        <v>13</v>
      </c>
      <c r="D2990" t="s">
        <v>58</v>
      </c>
      <c r="E2990">
        <v>17555</v>
      </c>
      <c r="F2990" t="s">
        <v>15</v>
      </c>
      <c r="G2990">
        <v>3215</v>
      </c>
      <c r="H2990">
        <v>3215100</v>
      </c>
      <c r="I2990">
        <v>2637.875</v>
      </c>
      <c r="J2990">
        <v>1412.375</v>
      </c>
      <c r="K2990">
        <v>4050.25</v>
      </c>
      <c r="L2990">
        <v>65.128695759520994</v>
      </c>
      <c r="M2990">
        <v>34.871304240478999</v>
      </c>
    </row>
    <row r="2991" spans="1:13" x14ac:dyDescent="0.25">
      <c r="A2991">
        <v>2990</v>
      </c>
      <c r="B2991" t="s">
        <v>12</v>
      </c>
      <c r="C2991" t="s">
        <v>13</v>
      </c>
      <c r="D2991" t="s">
        <v>58</v>
      </c>
      <c r="E2991">
        <v>17555</v>
      </c>
      <c r="F2991" t="s">
        <v>15</v>
      </c>
      <c r="G2991">
        <v>3215</v>
      </c>
      <c r="H2991">
        <v>3215111</v>
      </c>
      <c r="I2991">
        <v>723.125</v>
      </c>
      <c r="J2991">
        <v>1635.3125</v>
      </c>
      <c r="K2991">
        <v>2358.4375</v>
      </c>
      <c r="L2991">
        <v>30.661189876772202</v>
      </c>
      <c r="M2991">
        <v>69.338810123227802</v>
      </c>
    </row>
    <row r="2992" spans="1:13" x14ac:dyDescent="0.25">
      <c r="A2992">
        <v>2991</v>
      </c>
      <c r="B2992" t="s">
        <v>12</v>
      </c>
      <c r="C2992" t="s">
        <v>13</v>
      </c>
      <c r="D2992" t="s">
        <v>58</v>
      </c>
      <c r="E2992">
        <v>17555</v>
      </c>
      <c r="F2992" t="s">
        <v>15</v>
      </c>
      <c r="G2992">
        <v>3215</v>
      </c>
      <c r="H2992">
        <v>3215112</v>
      </c>
      <c r="I2992">
        <v>283.25</v>
      </c>
      <c r="J2992">
        <v>1026.9375</v>
      </c>
      <c r="K2992">
        <v>1310.1875</v>
      </c>
      <c r="L2992">
        <v>21.6190430758956</v>
      </c>
      <c r="M2992">
        <v>78.380956924104396</v>
      </c>
    </row>
    <row r="2993" spans="1:13" x14ac:dyDescent="0.25">
      <c r="A2993">
        <v>2992</v>
      </c>
      <c r="B2993" t="s">
        <v>12</v>
      </c>
      <c r="C2993" t="s">
        <v>13</v>
      </c>
      <c r="D2993" t="s">
        <v>58</v>
      </c>
      <c r="E2993">
        <v>17555</v>
      </c>
      <c r="F2993" t="s">
        <v>15</v>
      </c>
      <c r="G2993">
        <v>3215</v>
      </c>
      <c r="H2993">
        <v>3215113</v>
      </c>
      <c r="I2993">
        <v>476.5625</v>
      </c>
      <c r="J2993">
        <v>1715.875</v>
      </c>
      <c r="K2993">
        <v>2192.4375</v>
      </c>
      <c r="L2993">
        <v>21.736651557912101</v>
      </c>
      <c r="M2993">
        <v>78.263348442087903</v>
      </c>
    </row>
    <row r="2994" spans="1:13" x14ac:dyDescent="0.25">
      <c r="A2994">
        <v>2993</v>
      </c>
      <c r="B2994" t="s">
        <v>12</v>
      </c>
      <c r="C2994" t="s">
        <v>13</v>
      </c>
      <c r="D2994" t="s">
        <v>58</v>
      </c>
      <c r="E2994">
        <v>17555</v>
      </c>
      <c r="F2994" t="s">
        <v>15</v>
      </c>
      <c r="G2994">
        <v>3215</v>
      </c>
      <c r="H2994">
        <v>3215120</v>
      </c>
      <c r="I2994">
        <v>2518.6875</v>
      </c>
      <c r="J2994">
        <v>910.0625</v>
      </c>
      <c r="K2994">
        <v>3428.75</v>
      </c>
      <c r="L2994">
        <v>73.457892818082399</v>
      </c>
      <c r="M2994">
        <v>26.542107181917601</v>
      </c>
    </row>
    <row r="2995" spans="1:13" x14ac:dyDescent="0.25">
      <c r="A2995">
        <v>2994</v>
      </c>
      <c r="B2995" t="s">
        <v>12</v>
      </c>
      <c r="C2995" t="s">
        <v>13</v>
      </c>
      <c r="D2995" t="s">
        <v>58</v>
      </c>
      <c r="E2995">
        <v>17555</v>
      </c>
      <c r="F2995" t="s">
        <v>15</v>
      </c>
      <c r="G2995">
        <v>3215</v>
      </c>
      <c r="H2995">
        <v>3215130</v>
      </c>
      <c r="I2995">
        <v>3265.0625</v>
      </c>
      <c r="J2995">
        <v>3804.125</v>
      </c>
      <c r="K2995">
        <v>7069.1875</v>
      </c>
      <c r="L2995">
        <v>46.1872386324454</v>
      </c>
      <c r="M2995">
        <v>53.8127613675546</v>
      </c>
    </row>
    <row r="2996" spans="1:13" x14ac:dyDescent="0.25">
      <c r="A2996">
        <v>2995</v>
      </c>
      <c r="B2996" t="s">
        <v>12</v>
      </c>
      <c r="C2996" t="s">
        <v>13</v>
      </c>
      <c r="D2996" t="s">
        <v>58</v>
      </c>
      <c r="E2996">
        <v>17555</v>
      </c>
      <c r="F2996" t="s">
        <v>15</v>
      </c>
      <c r="G2996">
        <v>3215</v>
      </c>
      <c r="H2996">
        <v>3215140</v>
      </c>
      <c r="I2996">
        <v>962.75</v>
      </c>
      <c r="J2996">
        <v>3405.0625</v>
      </c>
      <c r="K2996">
        <v>4367.8125</v>
      </c>
      <c r="L2996">
        <v>22.041926021320698</v>
      </c>
      <c r="M2996">
        <v>77.958073978679295</v>
      </c>
    </row>
    <row r="2997" spans="1:13" x14ac:dyDescent="0.25">
      <c r="A2997">
        <v>2996</v>
      </c>
      <c r="B2997" t="s">
        <v>12</v>
      </c>
      <c r="C2997" t="s">
        <v>13</v>
      </c>
      <c r="D2997" t="s">
        <v>58</v>
      </c>
      <c r="E2997">
        <v>17555</v>
      </c>
      <c r="F2997" t="s">
        <v>15</v>
      </c>
      <c r="G2997">
        <v>3215</v>
      </c>
      <c r="H2997">
        <v>3215150</v>
      </c>
      <c r="I2997">
        <v>277.875</v>
      </c>
      <c r="J2997">
        <v>2137.6875</v>
      </c>
      <c r="K2997">
        <v>2415.5625</v>
      </c>
      <c r="L2997">
        <v>11.503531786074699</v>
      </c>
      <c r="M2997">
        <v>88.496468213925297</v>
      </c>
    </row>
    <row r="2998" spans="1:13" x14ac:dyDescent="0.25">
      <c r="A2998">
        <v>2997</v>
      </c>
      <c r="B2998" t="s">
        <v>12</v>
      </c>
      <c r="C2998" t="s">
        <v>13</v>
      </c>
      <c r="D2998" t="s">
        <v>58</v>
      </c>
      <c r="E2998">
        <v>17555</v>
      </c>
      <c r="F2998" t="s">
        <v>15</v>
      </c>
      <c r="G2998">
        <v>3215</v>
      </c>
      <c r="H2998">
        <v>3215151</v>
      </c>
      <c r="I2998">
        <v>319.625</v>
      </c>
      <c r="J2998">
        <v>3019.125</v>
      </c>
      <c r="K2998">
        <v>3338.75</v>
      </c>
      <c r="L2998">
        <v>9.5731935604642509</v>
      </c>
      <c r="M2998">
        <v>90.426806439535795</v>
      </c>
    </row>
    <row r="2999" spans="1:13" x14ac:dyDescent="0.25">
      <c r="A2999">
        <v>2998</v>
      </c>
      <c r="B2999" t="s">
        <v>12</v>
      </c>
      <c r="C2999" t="s">
        <v>13</v>
      </c>
      <c r="D2999" t="s">
        <v>58</v>
      </c>
      <c r="E2999">
        <v>17555</v>
      </c>
      <c r="F2999" t="s">
        <v>15</v>
      </c>
      <c r="G2999">
        <v>3215</v>
      </c>
      <c r="H2999">
        <v>3215160</v>
      </c>
      <c r="I2999">
        <v>328.875</v>
      </c>
      <c r="J2999">
        <v>4932</v>
      </c>
      <c r="K2999">
        <v>5260.875</v>
      </c>
      <c r="L2999">
        <v>6.25133651721434</v>
      </c>
      <c r="M2999">
        <v>93.748663482785702</v>
      </c>
    </row>
    <row r="3000" spans="1:13" x14ac:dyDescent="0.25">
      <c r="A3000">
        <v>2999</v>
      </c>
      <c r="B3000" t="s">
        <v>12</v>
      </c>
      <c r="C3000" t="s">
        <v>13</v>
      </c>
      <c r="D3000" t="s">
        <v>58</v>
      </c>
      <c r="E3000">
        <v>17555</v>
      </c>
      <c r="F3000" t="s">
        <v>15</v>
      </c>
      <c r="G3000">
        <v>3215</v>
      </c>
      <c r="H3000">
        <v>3215161</v>
      </c>
      <c r="I3000">
        <v>604.125</v>
      </c>
      <c r="J3000">
        <v>4540.9375</v>
      </c>
      <c r="K3000">
        <v>5145.0625</v>
      </c>
      <c r="L3000">
        <v>11.741839870749899</v>
      </c>
      <c r="M3000">
        <v>88.258160129250101</v>
      </c>
    </row>
    <row r="3001" spans="1:13" x14ac:dyDescent="0.25">
      <c r="A3001">
        <v>3000</v>
      </c>
      <c r="B3001" t="s">
        <v>12</v>
      </c>
      <c r="C3001" t="s">
        <v>13</v>
      </c>
      <c r="D3001" t="s">
        <v>58</v>
      </c>
      <c r="E3001">
        <v>17555</v>
      </c>
      <c r="F3001" t="s">
        <v>15</v>
      </c>
      <c r="G3001">
        <v>3215</v>
      </c>
      <c r="H3001">
        <v>3215170</v>
      </c>
      <c r="I3001">
        <v>853.9375</v>
      </c>
      <c r="J3001">
        <v>3845</v>
      </c>
      <c r="K3001">
        <v>4698.9375</v>
      </c>
      <c r="L3001">
        <v>18.172991234720602</v>
      </c>
      <c r="M3001">
        <v>81.827008765279402</v>
      </c>
    </row>
    <row r="3002" spans="1:13" x14ac:dyDescent="0.25">
      <c r="A3002">
        <v>3001</v>
      </c>
      <c r="B3002" t="s">
        <v>12</v>
      </c>
      <c r="C3002" t="s">
        <v>13</v>
      </c>
      <c r="D3002" t="s">
        <v>58</v>
      </c>
      <c r="E3002">
        <v>17555</v>
      </c>
      <c r="F3002" t="s">
        <v>15</v>
      </c>
      <c r="G3002">
        <v>3215</v>
      </c>
      <c r="H3002">
        <v>3215180</v>
      </c>
      <c r="I3002">
        <v>679.6875</v>
      </c>
      <c r="J3002">
        <v>4297.625</v>
      </c>
      <c r="K3002">
        <v>4977.3125</v>
      </c>
      <c r="L3002">
        <v>13.6557127968155</v>
      </c>
      <c r="M3002">
        <v>86.344287203184507</v>
      </c>
    </row>
    <row r="3003" spans="1:13" x14ac:dyDescent="0.25">
      <c r="A3003">
        <v>3002</v>
      </c>
      <c r="B3003" t="s">
        <v>12</v>
      </c>
      <c r="C3003" t="s">
        <v>13</v>
      </c>
      <c r="D3003" t="s">
        <v>58</v>
      </c>
      <c r="E3003">
        <v>17555</v>
      </c>
      <c r="F3003" t="s">
        <v>15</v>
      </c>
      <c r="G3003">
        <v>3215</v>
      </c>
      <c r="H3003">
        <v>3215190</v>
      </c>
      <c r="I3003">
        <v>827.0625</v>
      </c>
      <c r="J3003">
        <v>3959</v>
      </c>
      <c r="K3003">
        <v>4786.0625</v>
      </c>
      <c r="L3003">
        <v>17.2806456246654</v>
      </c>
      <c r="M3003">
        <v>82.719354375334603</v>
      </c>
    </row>
    <row r="3004" spans="1:13" x14ac:dyDescent="0.25">
      <c r="A3004">
        <v>3003</v>
      </c>
      <c r="B3004" t="s">
        <v>12</v>
      </c>
      <c r="C3004" t="s">
        <v>13</v>
      </c>
      <c r="D3004" t="s">
        <v>58</v>
      </c>
      <c r="E3004">
        <v>17555</v>
      </c>
      <c r="F3004" t="s">
        <v>15</v>
      </c>
      <c r="G3004">
        <v>3215</v>
      </c>
      <c r="H3004">
        <v>3215200</v>
      </c>
      <c r="I3004">
        <v>561.125</v>
      </c>
      <c r="J3004">
        <v>2393.9375</v>
      </c>
      <c r="K3004">
        <v>2955.0625</v>
      </c>
      <c r="L3004">
        <v>18.988600071910501</v>
      </c>
      <c r="M3004">
        <v>81.011399928089503</v>
      </c>
    </row>
    <row r="3005" spans="1:13" x14ac:dyDescent="0.25">
      <c r="A3005">
        <v>3004</v>
      </c>
      <c r="B3005" t="s">
        <v>12</v>
      </c>
      <c r="C3005" t="s">
        <v>13</v>
      </c>
      <c r="D3005" t="s">
        <v>59</v>
      </c>
      <c r="E3005">
        <v>17567</v>
      </c>
      <c r="F3005" t="s">
        <v>18</v>
      </c>
      <c r="G3005">
        <v>3212</v>
      </c>
      <c r="H3005">
        <v>3212010</v>
      </c>
      <c r="I3005">
        <v>0</v>
      </c>
      <c r="J3005">
        <v>4276.25</v>
      </c>
      <c r="K3005">
        <v>4276.25</v>
      </c>
      <c r="L3005">
        <v>0</v>
      </c>
      <c r="M3005">
        <v>100</v>
      </c>
    </row>
    <row r="3006" spans="1:13" x14ac:dyDescent="0.25">
      <c r="A3006">
        <v>3005</v>
      </c>
      <c r="B3006" t="s">
        <v>12</v>
      </c>
      <c r="C3006" t="s">
        <v>13</v>
      </c>
      <c r="D3006" t="s">
        <v>59</v>
      </c>
      <c r="E3006">
        <v>17567</v>
      </c>
      <c r="F3006" t="s">
        <v>18</v>
      </c>
      <c r="G3006">
        <v>3212</v>
      </c>
      <c r="H3006">
        <v>3212011</v>
      </c>
      <c r="I3006">
        <v>0</v>
      </c>
      <c r="J3006">
        <v>7662</v>
      </c>
      <c r="K3006">
        <v>7662</v>
      </c>
      <c r="L3006">
        <v>0</v>
      </c>
      <c r="M3006">
        <v>100</v>
      </c>
    </row>
    <row r="3007" spans="1:13" x14ac:dyDescent="0.25">
      <c r="A3007">
        <v>3006</v>
      </c>
      <c r="B3007" t="s">
        <v>12</v>
      </c>
      <c r="C3007" t="s">
        <v>13</v>
      </c>
      <c r="D3007" t="s">
        <v>59</v>
      </c>
      <c r="E3007">
        <v>17567</v>
      </c>
      <c r="F3007" t="s">
        <v>18</v>
      </c>
      <c r="G3007">
        <v>3212</v>
      </c>
      <c r="H3007">
        <v>3212020</v>
      </c>
      <c r="I3007">
        <v>0</v>
      </c>
      <c r="J3007">
        <v>9745.0625</v>
      </c>
      <c r="K3007">
        <v>9745.0625</v>
      </c>
      <c r="L3007">
        <v>0</v>
      </c>
      <c r="M3007">
        <v>100</v>
      </c>
    </row>
    <row r="3008" spans="1:13" x14ac:dyDescent="0.25">
      <c r="A3008">
        <v>3007</v>
      </c>
      <c r="B3008" t="s">
        <v>12</v>
      </c>
      <c r="C3008" t="s">
        <v>13</v>
      </c>
      <c r="D3008" t="s">
        <v>59</v>
      </c>
      <c r="E3008">
        <v>17567</v>
      </c>
      <c r="F3008" t="s">
        <v>18</v>
      </c>
      <c r="G3008">
        <v>3212</v>
      </c>
      <c r="H3008">
        <v>3212030</v>
      </c>
      <c r="I3008">
        <v>0</v>
      </c>
      <c r="J3008">
        <v>6013.4375</v>
      </c>
      <c r="K3008">
        <v>6013.4375</v>
      </c>
      <c r="L3008">
        <v>0</v>
      </c>
      <c r="M3008">
        <v>100</v>
      </c>
    </row>
    <row r="3009" spans="1:13" x14ac:dyDescent="0.25">
      <c r="A3009">
        <v>3008</v>
      </c>
      <c r="B3009" t="s">
        <v>12</v>
      </c>
      <c r="C3009" t="s">
        <v>13</v>
      </c>
      <c r="D3009" t="s">
        <v>59</v>
      </c>
      <c r="E3009">
        <v>17567</v>
      </c>
      <c r="F3009" t="s">
        <v>18</v>
      </c>
      <c r="G3009">
        <v>3212</v>
      </c>
      <c r="H3009">
        <v>3212040</v>
      </c>
      <c r="I3009">
        <v>6.125</v>
      </c>
      <c r="J3009">
        <v>3963.375</v>
      </c>
      <c r="K3009">
        <v>3969.5</v>
      </c>
      <c r="L3009">
        <v>0.154301549313516</v>
      </c>
      <c r="M3009">
        <v>99.845698450686498</v>
      </c>
    </row>
    <row r="3010" spans="1:13" x14ac:dyDescent="0.25">
      <c r="A3010">
        <v>3009</v>
      </c>
      <c r="B3010" t="s">
        <v>12</v>
      </c>
      <c r="C3010" t="s">
        <v>13</v>
      </c>
      <c r="D3010" t="s">
        <v>59</v>
      </c>
      <c r="E3010">
        <v>17567</v>
      </c>
      <c r="F3010" t="s">
        <v>18</v>
      </c>
      <c r="G3010">
        <v>3212</v>
      </c>
      <c r="H3010">
        <v>3212041</v>
      </c>
      <c r="I3010">
        <v>11.5</v>
      </c>
      <c r="J3010">
        <v>6889.6875</v>
      </c>
      <c r="K3010">
        <v>6901.1875</v>
      </c>
      <c r="L3010">
        <v>0.166637988027423</v>
      </c>
      <c r="M3010">
        <v>99.833362011972596</v>
      </c>
    </row>
    <row r="3011" spans="1:13" x14ac:dyDescent="0.25">
      <c r="A3011">
        <v>3010</v>
      </c>
      <c r="B3011" t="s">
        <v>12</v>
      </c>
      <c r="C3011" t="s">
        <v>13</v>
      </c>
      <c r="D3011" t="s">
        <v>59</v>
      </c>
      <c r="E3011">
        <v>17567</v>
      </c>
      <c r="F3011" t="s">
        <v>18</v>
      </c>
      <c r="G3011">
        <v>3212</v>
      </c>
      <c r="H3011">
        <v>3212050</v>
      </c>
      <c r="I3011">
        <v>19.8125</v>
      </c>
      <c r="J3011">
        <v>4534.8125</v>
      </c>
      <c r="K3011">
        <v>4554.625</v>
      </c>
      <c r="L3011">
        <v>0.43499739276010602</v>
      </c>
      <c r="M3011">
        <v>99.565002607239904</v>
      </c>
    </row>
    <row r="3012" spans="1:13" x14ac:dyDescent="0.25">
      <c r="A3012">
        <v>3011</v>
      </c>
      <c r="B3012" t="s">
        <v>12</v>
      </c>
      <c r="C3012" t="s">
        <v>13</v>
      </c>
      <c r="D3012" t="s">
        <v>59</v>
      </c>
      <c r="E3012">
        <v>17567</v>
      </c>
      <c r="F3012" t="s">
        <v>18</v>
      </c>
      <c r="G3012">
        <v>3212</v>
      </c>
      <c r="H3012">
        <v>3212060</v>
      </c>
      <c r="I3012">
        <v>14.625</v>
      </c>
      <c r="J3012">
        <v>3487.625</v>
      </c>
      <c r="K3012">
        <v>3502.25</v>
      </c>
      <c r="L3012">
        <v>0.41758869298308199</v>
      </c>
      <c r="M3012">
        <v>99.582411307016898</v>
      </c>
    </row>
    <row r="3013" spans="1:13" x14ac:dyDescent="0.25">
      <c r="A3013">
        <v>3012</v>
      </c>
      <c r="B3013" t="s">
        <v>12</v>
      </c>
      <c r="C3013" t="s">
        <v>13</v>
      </c>
      <c r="D3013" t="s">
        <v>59</v>
      </c>
      <c r="E3013">
        <v>17567</v>
      </c>
      <c r="F3013" t="s">
        <v>18</v>
      </c>
      <c r="G3013">
        <v>3212</v>
      </c>
      <c r="H3013">
        <v>3212061</v>
      </c>
      <c r="I3013">
        <v>0</v>
      </c>
      <c r="J3013">
        <v>3577</v>
      </c>
      <c r="K3013">
        <v>3577</v>
      </c>
      <c r="L3013">
        <v>0</v>
      </c>
      <c r="M3013">
        <v>100</v>
      </c>
    </row>
    <row r="3014" spans="1:13" x14ac:dyDescent="0.25">
      <c r="A3014">
        <v>3013</v>
      </c>
      <c r="B3014" t="s">
        <v>12</v>
      </c>
      <c r="C3014" t="s">
        <v>13</v>
      </c>
      <c r="D3014" t="s">
        <v>59</v>
      </c>
      <c r="E3014">
        <v>17567</v>
      </c>
      <c r="F3014" t="s">
        <v>18</v>
      </c>
      <c r="G3014">
        <v>3212</v>
      </c>
      <c r="H3014">
        <v>3212070</v>
      </c>
      <c r="I3014">
        <v>0</v>
      </c>
      <c r="J3014">
        <v>2912.1875</v>
      </c>
      <c r="K3014">
        <v>2912.1875</v>
      </c>
      <c r="L3014">
        <v>0</v>
      </c>
      <c r="M3014">
        <v>100</v>
      </c>
    </row>
    <row r="3015" spans="1:13" x14ac:dyDescent="0.25">
      <c r="A3015">
        <v>3014</v>
      </c>
      <c r="B3015" t="s">
        <v>12</v>
      </c>
      <c r="C3015" t="s">
        <v>13</v>
      </c>
      <c r="D3015" t="s">
        <v>59</v>
      </c>
      <c r="E3015">
        <v>17567</v>
      </c>
      <c r="F3015" t="s">
        <v>18</v>
      </c>
      <c r="G3015">
        <v>3212</v>
      </c>
      <c r="H3015">
        <v>3212080</v>
      </c>
      <c r="I3015">
        <v>88.5</v>
      </c>
      <c r="J3015">
        <v>2323.6875</v>
      </c>
      <c r="K3015">
        <v>2412.1875</v>
      </c>
      <c r="L3015">
        <v>3.6688690244850402</v>
      </c>
      <c r="M3015">
        <v>96.331130975514995</v>
      </c>
    </row>
    <row r="3016" spans="1:13" x14ac:dyDescent="0.25">
      <c r="A3016">
        <v>3015</v>
      </c>
      <c r="B3016" t="s">
        <v>12</v>
      </c>
      <c r="C3016" t="s">
        <v>13</v>
      </c>
      <c r="D3016" t="s">
        <v>59</v>
      </c>
      <c r="E3016">
        <v>17567</v>
      </c>
      <c r="F3016" t="s">
        <v>18</v>
      </c>
      <c r="G3016">
        <v>3212</v>
      </c>
      <c r="H3016">
        <v>3212081</v>
      </c>
      <c r="I3016">
        <v>0</v>
      </c>
      <c r="J3016">
        <v>2160.5</v>
      </c>
      <c r="K3016">
        <v>2160.5</v>
      </c>
      <c r="L3016">
        <v>0</v>
      </c>
      <c r="M3016">
        <v>100</v>
      </c>
    </row>
    <row r="3017" spans="1:13" x14ac:dyDescent="0.25">
      <c r="A3017">
        <v>3016</v>
      </c>
      <c r="B3017" t="s">
        <v>12</v>
      </c>
      <c r="C3017" t="s">
        <v>13</v>
      </c>
      <c r="D3017" t="s">
        <v>59</v>
      </c>
      <c r="E3017">
        <v>17567</v>
      </c>
      <c r="F3017" t="s">
        <v>18</v>
      </c>
      <c r="G3017">
        <v>3212</v>
      </c>
      <c r="H3017">
        <v>3212090</v>
      </c>
      <c r="I3017">
        <v>233.0625</v>
      </c>
      <c r="J3017">
        <v>4276.125</v>
      </c>
      <c r="K3017">
        <v>4509.1875</v>
      </c>
      <c r="L3017">
        <v>5.1686140795875097</v>
      </c>
      <c r="M3017">
        <v>94.831385920412501</v>
      </c>
    </row>
    <row r="3018" spans="1:13" x14ac:dyDescent="0.25">
      <c r="A3018">
        <v>3017</v>
      </c>
      <c r="B3018" t="s">
        <v>12</v>
      </c>
      <c r="C3018" t="s">
        <v>13</v>
      </c>
      <c r="D3018" t="s">
        <v>59</v>
      </c>
      <c r="E3018">
        <v>17567</v>
      </c>
      <c r="F3018" t="s">
        <v>18</v>
      </c>
      <c r="G3018">
        <v>3212</v>
      </c>
      <c r="H3018">
        <v>3212100</v>
      </c>
      <c r="I3018">
        <v>211</v>
      </c>
      <c r="J3018">
        <v>1790.75</v>
      </c>
      <c r="K3018">
        <v>2001.75</v>
      </c>
      <c r="L3018">
        <v>10.5407768202823</v>
      </c>
      <c r="M3018">
        <v>89.459223179717796</v>
      </c>
    </row>
    <row r="3019" spans="1:13" x14ac:dyDescent="0.25">
      <c r="A3019">
        <v>3018</v>
      </c>
      <c r="B3019" t="s">
        <v>12</v>
      </c>
      <c r="C3019" t="s">
        <v>13</v>
      </c>
      <c r="D3019" t="s">
        <v>59</v>
      </c>
      <c r="E3019">
        <v>17567</v>
      </c>
      <c r="F3019" t="s">
        <v>18</v>
      </c>
      <c r="G3019">
        <v>3212</v>
      </c>
      <c r="H3019">
        <v>3212101</v>
      </c>
      <c r="I3019">
        <v>378.75</v>
      </c>
      <c r="J3019">
        <v>1852.75</v>
      </c>
      <c r="K3019">
        <v>2231.5</v>
      </c>
      <c r="L3019">
        <v>16.9728881917992</v>
      </c>
      <c r="M3019">
        <v>83.0271118082008</v>
      </c>
    </row>
    <row r="3020" spans="1:13" x14ac:dyDescent="0.25">
      <c r="A3020">
        <v>3019</v>
      </c>
      <c r="B3020" t="s">
        <v>12</v>
      </c>
      <c r="C3020" t="s">
        <v>13</v>
      </c>
      <c r="D3020" t="s">
        <v>59</v>
      </c>
      <c r="E3020">
        <v>17567</v>
      </c>
      <c r="F3020" t="s">
        <v>18</v>
      </c>
      <c r="G3020">
        <v>3212</v>
      </c>
      <c r="H3020">
        <v>3212110</v>
      </c>
      <c r="I3020">
        <v>269.9375</v>
      </c>
      <c r="J3020">
        <v>3278.4375</v>
      </c>
      <c r="K3020">
        <v>3548.375</v>
      </c>
      <c r="L3020">
        <v>7.6073554796209502</v>
      </c>
      <c r="M3020">
        <v>92.392644520378994</v>
      </c>
    </row>
    <row r="3021" spans="1:13" x14ac:dyDescent="0.25">
      <c r="A3021">
        <v>3020</v>
      </c>
      <c r="B3021" t="s">
        <v>12</v>
      </c>
      <c r="C3021" t="s">
        <v>13</v>
      </c>
      <c r="D3021" t="s">
        <v>59</v>
      </c>
      <c r="E3021">
        <v>17567</v>
      </c>
      <c r="F3021" t="s">
        <v>18</v>
      </c>
      <c r="G3021">
        <v>3212</v>
      </c>
      <c r="H3021">
        <v>3212120</v>
      </c>
      <c r="I3021">
        <v>0</v>
      </c>
      <c r="J3021">
        <v>4425.5625</v>
      </c>
      <c r="K3021">
        <v>4425.5625</v>
      </c>
      <c r="L3021">
        <v>0</v>
      </c>
      <c r="M3021">
        <v>100</v>
      </c>
    </row>
    <row r="3022" spans="1:13" x14ac:dyDescent="0.25">
      <c r="A3022">
        <v>3021</v>
      </c>
      <c r="B3022" t="s">
        <v>12</v>
      </c>
      <c r="C3022" t="s">
        <v>13</v>
      </c>
      <c r="D3022" t="s">
        <v>59</v>
      </c>
      <c r="E3022">
        <v>17567</v>
      </c>
      <c r="F3022" t="s">
        <v>18</v>
      </c>
      <c r="G3022">
        <v>3212</v>
      </c>
      <c r="H3022">
        <v>3212130</v>
      </c>
      <c r="I3022">
        <v>0</v>
      </c>
      <c r="J3022">
        <v>2512</v>
      </c>
      <c r="K3022">
        <v>2512</v>
      </c>
      <c r="L3022">
        <v>0</v>
      </c>
      <c r="M3022">
        <v>100</v>
      </c>
    </row>
    <row r="3023" spans="1:13" x14ac:dyDescent="0.25">
      <c r="A3023">
        <v>3022</v>
      </c>
      <c r="B3023" t="s">
        <v>12</v>
      </c>
      <c r="C3023" t="s">
        <v>13</v>
      </c>
      <c r="D3023" t="s">
        <v>59</v>
      </c>
      <c r="E3023">
        <v>17567</v>
      </c>
      <c r="F3023" t="s">
        <v>18</v>
      </c>
      <c r="G3023">
        <v>3212</v>
      </c>
      <c r="H3023">
        <v>3212140</v>
      </c>
      <c r="I3023">
        <v>0</v>
      </c>
      <c r="J3023">
        <v>1040.4375</v>
      </c>
      <c r="K3023">
        <v>1040.4375</v>
      </c>
      <c r="L3023">
        <v>0</v>
      </c>
      <c r="M3023">
        <v>100</v>
      </c>
    </row>
    <row r="3024" spans="1:13" x14ac:dyDescent="0.25">
      <c r="A3024">
        <v>3023</v>
      </c>
      <c r="B3024" t="s">
        <v>12</v>
      </c>
      <c r="C3024" t="s">
        <v>13</v>
      </c>
      <c r="D3024" t="s">
        <v>59</v>
      </c>
      <c r="E3024">
        <v>17567</v>
      </c>
      <c r="F3024" t="s">
        <v>18</v>
      </c>
      <c r="G3024">
        <v>3212</v>
      </c>
      <c r="H3024">
        <v>3212150</v>
      </c>
      <c r="I3024">
        <v>0</v>
      </c>
      <c r="J3024">
        <v>1642.0625</v>
      </c>
      <c r="K3024">
        <v>1642.0625</v>
      </c>
      <c r="L3024">
        <v>0</v>
      </c>
      <c r="M3024">
        <v>100</v>
      </c>
    </row>
    <row r="3025" spans="1:13" x14ac:dyDescent="0.25">
      <c r="A3025">
        <v>3024</v>
      </c>
      <c r="B3025" t="s">
        <v>12</v>
      </c>
      <c r="C3025" t="s">
        <v>13</v>
      </c>
      <c r="D3025" t="s">
        <v>59</v>
      </c>
      <c r="E3025">
        <v>17567</v>
      </c>
      <c r="F3025" t="s">
        <v>18</v>
      </c>
      <c r="G3025">
        <v>3212</v>
      </c>
      <c r="H3025">
        <v>3212160</v>
      </c>
      <c r="I3025">
        <v>0</v>
      </c>
      <c r="J3025">
        <v>1315.3125</v>
      </c>
      <c r="K3025">
        <v>1315.3125</v>
      </c>
      <c r="L3025">
        <v>0</v>
      </c>
      <c r="M3025">
        <v>100</v>
      </c>
    </row>
    <row r="3026" spans="1:13" x14ac:dyDescent="0.25">
      <c r="A3026">
        <v>3025</v>
      </c>
      <c r="B3026" t="s">
        <v>12</v>
      </c>
      <c r="C3026" t="s">
        <v>13</v>
      </c>
      <c r="D3026" t="s">
        <v>59</v>
      </c>
      <c r="E3026">
        <v>17567</v>
      </c>
      <c r="F3026" t="s">
        <v>18</v>
      </c>
      <c r="G3026">
        <v>3212</v>
      </c>
      <c r="H3026">
        <v>3212161</v>
      </c>
      <c r="I3026">
        <v>0</v>
      </c>
      <c r="J3026">
        <v>671</v>
      </c>
      <c r="K3026">
        <v>671</v>
      </c>
      <c r="L3026">
        <v>0</v>
      </c>
      <c r="M3026">
        <v>100</v>
      </c>
    </row>
    <row r="3027" spans="1:13" x14ac:dyDescent="0.25">
      <c r="A3027">
        <v>3026</v>
      </c>
      <c r="B3027" t="s">
        <v>12</v>
      </c>
      <c r="C3027" t="s">
        <v>13</v>
      </c>
      <c r="D3027" t="s">
        <v>59</v>
      </c>
      <c r="E3027">
        <v>17567</v>
      </c>
      <c r="F3027" t="s">
        <v>18</v>
      </c>
      <c r="G3027">
        <v>3212</v>
      </c>
      <c r="H3027">
        <v>3212162</v>
      </c>
      <c r="I3027">
        <v>0</v>
      </c>
      <c r="J3027">
        <v>568.9375</v>
      </c>
      <c r="K3027">
        <v>568.9375</v>
      </c>
      <c r="L3027">
        <v>0</v>
      </c>
      <c r="M3027">
        <v>100</v>
      </c>
    </row>
    <row r="3028" spans="1:13" x14ac:dyDescent="0.25">
      <c r="A3028">
        <v>3027</v>
      </c>
      <c r="B3028" t="s">
        <v>12</v>
      </c>
      <c r="C3028" t="s">
        <v>13</v>
      </c>
      <c r="D3028" t="s">
        <v>59</v>
      </c>
      <c r="E3028">
        <v>17567</v>
      </c>
      <c r="F3028" t="s">
        <v>18</v>
      </c>
      <c r="G3028">
        <v>3212</v>
      </c>
      <c r="H3028">
        <v>3212170</v>
      </c>
      <c r="I3028">
        <v>25.1875</v>
      </c>
      <c r="J3028">
        <v>2364.5</v>
      </c>
      <c r="K3028">
        <v>2389.6875</v>
      </c>
      <c r="L3028">
        <v>1.0540081077546799</v>
      </c>
      <c r="M3028">
        <v>98.945991892245303</v>
      </c>
    </row>
    <row r="3029" spans="1:13" x14ac:dyDescent="0.25">
      <c r="A3029">
        <v>3028</v>
      </c>
      <c r="B3029" t="s">
        <v>12</v>
      </c>
      <c r="C3029" t="s">
        <v>13</v>
      </c>
      <c r="D3029" t="s">
        <v>59</v>
      </c>
      <c r="E3029">
        <v>17567</v>
      </c>
      <c r="F3029" t="s">
        <v>18</v>
      </c>
      <c r="G3029">
        <v>3212</v>
      </c>
      <c r="H3029">
        <v>3212171</v>
      </c>
      <c r="I3029">
        <v>0</v>
      </c>
      <c r="J3029">
        <v>1899.75</v>
      </c>
      <c r="K3029">
        <v>1899.75</v>
      </c>
      <c r="L3029">
        <v>0</v>
      </c>
      <c r="M3029">
        <v>100</v>
      </c>
    </row>
    <row r="3030" spans="1:13" x14ac:dyDescent="0.25">
      <c r="A3030">
        <v>3029</v>
      </c>
      <c r="B3030" t="s">
        <v>12</v>
      </c>
      <c r="C3030" t="s">
        <v>13</v>
      </c>
      <c r="D3030" t="s">
        <v>59</v>
      </c>
      <c r="E3030">
        <v>17567</v>
      </c>
      <c r="F3030" t="s">
        <v>18</v>
      </c>
      <c r="G3030">
        <v>3212</v>
      </c>
      <c r="H3030">
        <v>3212180</v>
      </c>
      <c r="I3030">
        <v>113.3125</v>
      </c>
      <c r="J3030">
        <v>4780.75</v>
      </c>
      <c r="K3030">
        <v>4894.0625</v>
      </c>
      <c r="L3030">
        <v>2.3153055360449502</v>
      </c>
      <c r="M3030">
        <v>97.684694463954997</v>
      </c>
    </row>
    <row r="3031" spans="1:13" x14ac:dyDescent="0.25">
      <c r="A3031">
        <v>3030</v>
      </c>
      <c r="B3031" t="s">
        <v>12</v>
      </c>
      <c r="C3031" t="s">
        <v>13</v>
      </c>
      <c r="D3031" t="s">
        <v>59</v>
      </c>
      <c r="E3031">
        <v>17567</v>
      </c>
      <c r="F3031" t="s">
        <v>18</v>
      </c>
      <c r="G3031">
        <v>3212</v>
      </c>
      <c r="H3031">
        <v>3212190</v>
      </c>
      <c r="I3031">
        <v>0</v>
      </c>
      <c r="J3031">
        <v>5756.5</v>
      </c>
      <c r="K3031">
        <v>5756.5</v>
      </c>
      <c r="L3031">
        <v>0</v>
      </c>
      <c r="M3031">
        <v>100</v>
      </c>
    </row>
    <row r="3032" spans="1:13" x14ac:dyDescent="0.25">
      <c r="A3032">
        <v>3031</v>
      </c>
      <c r="B3032" t="s">
        <v>12</v>
      </c>
      <c r="C3032" t="s">
        <v>13</v>
      </c>
      <c r="D3032" t="s">
        <v>59</v>
      </c>
      <c r="E3032">
        <v>17567</v>
      </c>
      <c r="F3032" t="s">
        <v>18</v>
      </c>
      <c r="G3032">
        <v>3212</v>
      </c>
      <c r="H3032">
        <v>3212200</v>
      </c>
      <c r="I3032">
        <v>0</v>
      </c>
      <c r="J3032">
        <v>3711.625</v>
      </c>
      <c r="K3032">
        <v>3711.625</v>
      </c>
      <c r="L3032">
        <v>0</v>
      </c>
      <c r="M3032">
        <v>100</v>
      </c>
    </row>
    <row r="3033" spans="1:13" x14ac:dyDescent="0.25">
      <c r="A3033">
        <v>3032</v>
      </c>
      <c r="B3033" t="s">
        <v>12</v>
      </c>
      <c r="C3033" t="s">
        <v>13</v>
      </c>
      <c r="D3033" t="s">
        <v>59</v>
      </c>
      <c r="E3033">
        <v>17567</v>
      </c>
      <c r="F3033" t="s">
        <v>18</v>
      </c>
      <c r="G3033">
        <v>3212</v>
      </c>
      <c r="H3033">
        <v>3212210</v>
      </c>
      <c r="I3033">
        <v>0</v>
      </c>
      <c r="J3033">
        <v>6253.9375</v>
      </c>
      <c r="K3033">
        <v>6253.9375</v>
      </c>
      <c r="L3033">
        <v>0</v>
      </c>
      <c r="M3033">
        <v>100</v>
      </c>
    </row>
    <row r="3034" spans="1:13" x14ac:dyDescent="0.25">
      <c r="A3034">
        <v>3033</v>
      </c>
      <c r="B3034" t="s">
        <v>12</v>
      </c>
      <c r="C3034" t="s">
        <v>13</v>
      </c>
      <c r="D3034" t="s">
        <v>59</v>
      </c>
      <c r="E3034">
        <v>17567</v>
      </c>
      <c r="F3034" t="s">
        <v>18</v>
      </c>
      <c r="G3034">
        <v>3212</v>
      </c>
      <c r="H3034">
        <v>3212220</v>
      </c>
      <c r="I3034">
        <v>0</v>
      </c>
      <c r="J3034">
        <v>3253.5625</v>
      </c>
      <c r="K3034">
        <v>3253.5625</v>
      </c>
      <c r="L3034">
        <v>0</v>
      </c>
      <c r="M3034">
        <v>100</v>
      </c>
    </row>
    <row r="3035" spans="1:13" x14ac:dyDescent="0.25">
      <c r="A3035">
        <v>3034</v>
      </c>
      <c r="B3035" t="s">
        <v>12</v>
      </c>
      <c r="C3035" t="s">
        <v>13</v>
      </c>
      <c r="D3035" t="s">
        <v>59</v>
      </c>
      <c r="E3035">
        <v>17567</v>
      </c>
      <c r="F3035" t="s">
        <v>18</v>
      </c>
      <c r="G3035">
        <v>3212</v>
      </c>
      <c r="H3035">
        <v>3212221</v>
      </c>
      <c r="I3035">
        <v>0</v>
      </c>
      <c r="J3035">
        <v>2422.5</v>
      </c>
      <c r="K3035">
        <v>2422.5</v>
      </c>
      <c r="L3035">
        <v>0</v>
      </c>
      <c r="M3035">
        <v>100</v>
      </c>
    </row>
    <row r="3036" spans="1:13" x14ac:dyDescent="0.25">
      <c r="A3036">
        <v>3035</v>
      </c>
      <c r="B3036" t="s">
        <v>12</v>
      </c>
      <c r="C3036" t="s">
        <v>13</v>
      </c>
      <c r="D3036" t="s">
        <v>59</v>
      </c>
      <c r="E3036">
        <v>17567</v>
      </c>
      <c r="F3036" t="s">
        <v>18</v>
      </c>
      <c r="G3036">
        <v>3213</v>
      </c>
      <c r="H3036">
        <v>3213010</v>
      </c>
      <c r="I3036">
        <v>0</v>
      </c>
      <c r="J3036">
        <v>796.6875</v>
      </c>
      <c r="K3036">
        <v>796.6875</v>
      </c>
      <c r="L3036">
        <v>0</v>
      </c>
      <c r="M3036">
        <v>100</v>
      </c>
    </row>
    <row r="3037" spans="1:13" x14ac:dyDescent="0.25">
      <c r="A3037">
        <v>3036</v>
      </c>
      <c r="B3037" t="s">
        <v>12</v>
      </c>
      <c r="C3037" t="s">
        <v>13</v>
      </c>
      <c r="D3037" t="s">
        <v>59</v>
      </c>
      <c r="E3037">
        <v>17567</v>
      </c>
      <c r="F3037" t="s">
        <v>18</v>
      </c>
      <c r="G3037">
        <v>3213</v>
      </c>
      <c r="H3037">
        <v>3213011</v>
      </c>
      <c r="I3037">
        <v>0</v>
      </c>
      <c r="J3037">
        <v>1354.5</v>
      </c>
      <c r="K3037">
        <v>1354.5</v>
      </c>
      <c r="L3037">
        <v>0</v>
      </c>
      <c r="M3037">
        <v>100</v>
      </c>
    </row>
    <row r="3038" spans="1:13" x14ac:dyDescent="0.25">
      <c r="A3038">
        <v>3037</v>
      </c>
      <c r="B3038" t="s">
        <v>12</v>
      </c>
      <c r="C3038" t="s">
        <v>13</v>
      </c>
      <c r="D3038" t="s">
        <v>59</v>
      </c>
      <c r="E3038">
        <v>17567</v>
      </c>
      <c r="F3038" t="s">
        <v>18</v>
      </c>
      <c r="G3038">
        <v>3213</v>
      </c>
      <c r="H3038">
        <v>3213020</v>
      </c>
      <c r="I3038">
        <v>0</v>
      </c>
      <c r="J3038">
        <v>495.75</v>
      </c>
      <c r="K3038">
        <v>495.75</v>
      </c>
      <c r="L3038">
        <v>0</v>
      </c>
      <c r="M3038">
        <v>100</v>
      </c>
    </row>
    <row r="3039" spans="1:13" x14ac:dyDescent="0.25">
      <c r="A3039">
        <v>3038</v>
      </c>
      <c r="B3039" t="s">
        <v>12</v>
      </c>
      <c r="C3039" t="s">
        <v>13</v>
      </c>
      <c r="D3039" t="s">
        <v>59</v>
      </c>
      <c r="E3039">
        <v>17567</v>
      </c>
      <c r="F3039" t="s">
        <v>18</v>
      </c>
      <c r="G3039">
        <v>3213</v>
      </c>
      <c r="H3039">
        <v>3213021</v>
      </c>
      <c r="I3039">
        <v>0</v>
      </c>
      <c r="J3039">
        <v>823.3125</v>
      </c>
      <c r="K3039">
        <v>823.3125</v>
      </c>
      <c r="L3039">
        <v>0</v>
      </c>
      <c r="M3039">
        <v>100</v>
      </c>
    </row>
    <row r="3040" spans="1:13" x14ac:dyDescent="0.25">
      <c r="A3040">
        <v>3039</v>
      </c>
      <c r="B3040" t="s">
        <v>12</v>
      </c>
      <c r="C3040" t="s">
        <v>13</v>
      </c>
      <c r="D3040" t="s">
        <v>59</v>
      </c>
      <c r="E3040">
        <v>17567</v>
      </c>
      <c r="F3040" t="s">
        <v>18</v>
      </c>
      <c r="G3040">
        <v>3213</v>
      </c>
      <c r="H3040">
        <v>3213030</v>
      </c>
      <c r="I3040">
        <v>0</v>
      </c>
      <c r="J3040">
        <v>1149.5625</v>
      </c>
      <c r="K3040">
        <v>1149.5625</v>
      </c>
      <c r="L3040">
        <v>0</v>
      </c>
      <c r="M3040">
        <v>100</v>
      </c>
    </row>
    <row r="3041" spans="1:13" x14ac:dyDescent="0.25">
      <c r="A3041">
        <v>3040</v>
      </c>
      <c r="B3041" t="s">
        <v>12</v>
      </c>
      <c r="C3041" t="s">
        <v>13</v>
      </c>
      <c r="D3041" t="s">
        <v>59</v>
      </c>
      <c r="E3041">
        <v>17567</v>
      </c>
      <c r="F3041" t="s">
        <v>18</v>
      </c>
      <c r="G3041">
        <v>3213</v>
      </c>
      <c r="H3041">
        <v>3213031</v>
      </c>
      <c r="I3041">
        <v>0</v>
      </c>
      <c r="J3041">
        <v>615.0625</v>
      </c>
      <c r="K3041">
        <v>615.0625</v>
      </c>
      <c r="L3041">
        <v>0</v>
      </c>
      <c r="M3041">
        <v>100</v>
      </c>
    </row>
    <row r="3042" spans="1:13" x14ac:dyDescent="0.25">
      <c r="A3042">
        <v>3041</v>
      </c>
      <c r="B3042" t="s">
        <v>12</v>
      </c>
      <c r="C3042" t="s">
        <v>13</v>
      </c>
      <c r="D3042" t="s">
        <v>59</v>
      </c>
      <c r="E3042">
        <v>17567</v>
      </c>
      <c r="F3042" t="s">
        <v>18</v>
      </c>
      <c r="G3042">
        <v>3213</v>
      </c>
      <c r="H3042">
        <v>3213040</v>
      </c>
      <c r="I3042">
        <v>0</v>
      </c>
      <c r="J3042">
        <v>1104.125</v>
      </c>
      <c r="K3042">
        <v>1104.125</v>
      </c>
      <c r="L3042">
        <v>0</v>
      </c>
      <c r="M3042">
        <v>100</v>
      </c>
    </row>
    <row r="3043" spans="1:13" x14ac:dyDescent="0.25">
      <c r="A3043">
        <v>3042</v>
      </c>
      <c r="B3043" t="s">
        <v>12</v>
      </c>
      <c r="C3043" t="s">
        <v>13</v>
      </c>
      <c r="D3043" t="s">
        <v>59</v>
      </c>
      <c r="E3043">
        <v>17567</v>
      </c>
      <c r="F3043" t="s">
        <v>18</v>
      </c>
      <c r="G3043">
        <v>3213</v>
      </c>
      <c r="H3043">
        <v>3213050</v>
      </c>
      <c r="I3043">
        <v>0</v>
      </c>
      <c r="J3043">
        <v>1988.0625</v>
      </c>
      <c r="K3043">
        <v>1988.0625</v>
      </c>
      <c r="L3043">
        <v>0</v>
      </c>
      <c r="M3043">
        <v>100</v>
      </c>
    </row>
    <row r="3044" spans="1:13" x14ac:dyDescent="0.25">
      <c r="A3044">
        <v>3043</v>
      </c>
      <c r="B3044" t="s">
        <v>12</v>
      </c>
      <c r="C3044" t="s">
        <v>13</v>
      </c>
      <c r="D3044" t="s">
        <v>59</v>
      </c>
      <c r="E3044">
        <v>17567</v>
      </c>
      <c r="F3044" t="s">
        <v>18</v>
      </c>
      <c r="G3044">
        <v>3213</v>
      </c>
      <c r="H3044">
        <v>3213060</v>
      </c>
      <c r="I3044">
        <v>0</v>
      </c>
      <c r="J3044">
        <v>1801.0625</v>
      </c>
      <c r="K3044">
        <v>1801.0625</v>
      </c>
      <c r="L3044">
        <v>0</v>
      </c>
      <c r="M3044">
        <v>100</v>
      </c>
    </row>
    <row r="3045" spans="1:13" x14ac:dyDescent="0.25">
      <c r="A3045">
        <v>3044</v>
      </c>
      <c r="B3045" t="s">
        <v>12</v>
      </c>
      <c r="C3045" t="s">
        <v>13</v>
      </c>
      <c r="D3045" t="s">
        <v>59</v>
      </c>
      <c r="E3045">
        <v>17567</v>
      </c>
      <c r="F3045" t="s">
        <v>18</v>
      </c>
      <c r="G3045">
        <v>3213</v>
      </c>
      <c r="H3045">
        <v>3213070</v>
      </c>
      <c r="I3045">
        <v>0</v>
      </c>
      <c r="J3045">
        <v>1180.625</v>
      </c>
      <c r="K3045">
        <v>1180.625</v>
      </c>
      <c r="L3045">
        <v>0</v>
      </c>
      <c r="M3045">
        <v>100</v>
      </c>
    </row>
    <row r="3046" spans="1:13" x14ac:dyDescent="0.25">
      <c r="A3046">
        <v>3045</v>
      </c>
      <c r="B3046" t="s">
        <v>12</v>
      </c>
      <c r="C3046" t="s">
        <v>13</v>
      </c>
      <c r="D3046" t="s">
        <v>59</v>
      </c>
      <c r="E3046">
        <v>17567</v>
      </c>
      <c r="F3046" t="s">
        <v>18</v>
      </c>
      <c r="G3046">
        <v>3213</v>
      </c>
      <c r="H3046">
        <v>3213080</v>
      </c>
      <c r="I3046">
        <v>0</v>
      </c>
      <c r="J3046">
        <v>2328.375</v>
      </c>
      <c r="K3046">
        <v>2328.375</v>
      </c>
      <c r="L3046">
        <v>0</v>
      </c>
      <c r="M3046">
        <v>100</v>
      </c>
    </row>
    <row r="3047" spans="1:13" x14ac:dyDescent="0.25">
      <c r="A3047">
        <v>3046</v>
      </c>
      <c r="B3047" t="s">
        <v>12</v>
      </c>
      <c r="C3047" t="s">
        <v>13</v>
      </c>
      <c r="D3047" t="s">
        <v>59</v>
      </c>
      <c r="E3047">
        <v>17567</v>
      </c>
      <c r="F3047" t="s">
        <v>18</v>
      </c>
      <c r="G3047">
        <v>3213</v>
      </c>
      <c r="H3047">
        <v>3213081</v>
      </c>
      <c r="I3047">
        <v>0</v>
      </c>
      <c r="J3047">
        <v>510.0625</v>
      </c>
      <c r="K3047">
        <v>510.0625</v>
      </c>
      <c r="L3047">
        <v>0</v>
      </c>
      <c r="M3047">
        <v>100</v>
      </c>
    </row>
    <row r="3048" spans="1:13" x14ac:dyDescent="0.25">
      <c r="A3048">
        <v>3047</v>
      </c>
      <c r="B3048" t="s">
        <v>12</v>
      </c>
      <c r="C3048" t="s">
        <v>13</v>
      </c>
      <c r="D3048" t="s">
        <v>59</v>
      </c>
      <c r="E3048">
        <v>17567</v>
      </c>
      <c r="F3048" t="s">
        <v>18</v>
      </c>
      <c r="G3048">
        <v>3213</v>
      </c>
      <c r="H3048">
        <v>3213090</v>
      </c>
      <c r="I3048">
        <v>0</v>
      </c>
      <c r="J3048">
        <v>1710.875</v>
      </c>
      <c r="K3048">
        <v>1710.875</v>
      </c>
      <c r="L3048">
        <v>0</v>
      </c>
      <c r="M3048">
        <v>100</v>
      </c>
    </row>
    <row r="3049" spans="1:13" x14ac:dyDescent="0.25">
      <c r="A3049">
        <v>3048</v>
      </c>
      <c r="B3049" t="s">
        <v>12</v>
      </c>
      <c r="C3049" t="s">
        <v>13</v>
      </c>
      <c r="D3049" t="s">
        <v>59</v>
      </c>
      <c r="E3049">
        <v>17567</v>
      </c>
      <c r="F3049" t="s">
        <v>18</v>
      </c>
      <c r="G3049">
        <v>3213</v>
      </c>
      <c r="H3049">
        <v>3213100</v>
      </c>
      <c r="I3049">
        <v>0</v>
      </c>
      <c r="J3049">
        <v>5177.1875</v>
      </c>
      <c r="K3049">
        <v>5177.1875</v>
      </c>
      <c r="L3049">
        <v>0</v>
      </c>
      <c r="M3049">
        <v>100</v>
      </c>
    </row>
    <row r="3050" spans="1:13" x14ac:dyDescent="0.25">
      <c r="A3050">
        <v>3049</v>
      </c>
      <c r="B3050" t="s">
        <v>12</v>
      </c>
      <c r="C3050" t="s">
        <v>13</v>
      </c>
      <c r="D3050" t="s">
        <v>59</v>
      </c>
      <c r="E3050">
        <v>17567</v>
      </c>
      <c r="F3050" t="s">
        <v>18</v>
      </c>
      <c r="G3050">
        <v>3213</v>
      </c>
      <c r="H3050">
        <v>3213110</v>
      </c>
      <c r="I3050">
        <v>0</v>
      </c>
      <c r="J3050">
        <v>6846.9375</v>
      </c>
      <c r="K3050">
        <v>6846.9375</v>
      </c>
      <c r="L3050">
        <v>0</v>
      </c>
      <c r="M3050">
        <v>100</v>
      </c>
    </row>
    <row r="3051" spans="1:13" x14ac:dyDescent="0.25">
      <c r="A3051">
        <v>3050</v>
      </c>
      <c r="B3051" t="s">
        <v>12</v>
      </c>
      <c r="C3051" t="s">
        <v>13</v>
      </c>
      <c r="D3051" t="s">
        <v>59</v>
      </c>
      <c r="E3051">
        <v>17567</v>
      </c>
      <c r="F3051" t="s">
        <v>18</v>
      </c>
      <c r="G3051">
        <v>3213</v>
      </c>
      <c r="H3051">
        <v>3213120</v>
      </c>
      <c r="I3051">
        <v>0</v>
      </c>
      <c r="J3051">
        <v>1308.75</v>
      </c>
      <c r="K3051">
        <v>1308.75</v>
      </c>
      <c r="L3051">
        <v>0</v>
      </c>
      <c r="M3051">
        <v>100</v>
      </c>
    </row>
    <row r="3052" spans="1:13" x14ac:dyDescent="0.25">
      <c r="A3052">
        <v>3051</v>
      </c>
      <c r="B3052" t="s">
        <v>12</v>
      </c>
      <c r="C3052" t="s">
        <v>13</v>
      </c>
      <c r="D3052" t="s">
        <v>59</v>
      </c>
      <c r="E3052">
        <v>17567</v>
      </c>
      <c r="F3052" t="s">
        <v>18</v>
      </c>
      <c r="G3052">
        <v>3213</v>
      </c>
      <c r="H3052">
        <v>3213130</v>
      </c>
      <c r="I3052">
        <v>0</v>
      </c>
      <c r="J3052">
        <v>2577.9375</v>
      </c>
      <c r="K3052">
        <v>2577.9375</v>
      </c>
      <c r="L3052">
        <v>0</v>
      </c>
      <c r="M3052">
        <v>100</v>
      </c>
    </row>
    <row r="3053" spans="1:13" x14ac:dyDescent="0.25">
      <c r="A3053">
        <v>3052</v>
      </c>
      <c r="B3053" t="s">
        <v>12</v>
      </c>
      <c r="C3053" t="s">
        <v>13</v>
      </c>
      <c r="D3053" t="s">
        <v>59</v>
      </c>
      <c r="E3053">
        <v>17567</v>
      </c>
      <c r="F3053" t="s">
        <v>18</v>
      </c>
      <c r="G3053">
        <v>3213</v>
      </c>
      <c r="H3053">
        <v>3213140</v>
      </c>
      <c r="I3053">
        <v>0</v>
      </c>
      <c r="J3053">
        <v>2529</v>
      </c>
      <c r="K3053">
        <v>2529</v>
      </c>
      <c r="L3053">
        <v>0</v>
      </c>
      <c r="M3053">
        <v>100</v>
      </c>
    </row>
    <row r="3054" spans="1:13" x14ac:dyDescent="0.25">
      <c r="A3054">
        <v>3053</v>
      </c>
      <c r="B3054" t="s">
        <v>12</v>
      </c>
      <c r="C3054" t="s">
        <v>13</v>
      </c>
      <c r="D3054" t="s">
        <v>59</v>
      </c>
      <c r="E3054">
        <v>17567</v>
      </c>
      <c r="F3054" t="s">
        <v>18</v>
      </c>
      <c r="G3054">
        <v>3213</v>
      </c>
      <c r="H3054">
        <v>3213141</v>
      </c>
      <c r="I3054">
        <v>0</v>
      </c>
      <c r="J3054">
        <v>2951.125</v>
      </c>
      <c r="K3054">
        <v>2951.125</v>
      </c>
      <c r="L3054">
        <v>0</v>
      </c>
      <c r="M3054">
        <v>100</v>
      </c>
    </row>
    <row r="3055" spans="1:13" x14ac:dyDescent="0.25">
      <c r="A3055">
        <v>3054</v>
      </c>
      <c r="B3055" t="s">
        <v>12</v>
      </c>
      <c r="C3055" t="s">
        <v>13</v>
      </c>
      <c r="D3055" t="s">
        <v>59</v>
      </c>
      <c r="E3055">
        <v>17567</v>
      </c>
      <c r="F3055" t="s">
        <v>18</v>
      </c>
      <c r="G3055">
        <v>3213</v>
      </c>
      <c r="H3055">
        <v>3213150</v>
      </c>
      <c r="I3055">
        <v>0</v>
      </c>
      <c r="J3055">
        <v>5666.75</v>
      </c>
      <c r="K3055">
        <v>5666.75</v>
      </c>
      <c r="L3055">
        <v>0</v>
      </c>
      <c r="M3055">
        <v>100</v>
      </c>
    </row>
    <row r="3056" spans="1:13" x14ac:dyDescent="0.25">
      <c r="A3056">
        <v>3055</v>
      </c>
      <c r="B3056" t="s">
        <v>12</v>
      </c>
      <c r="C3056" t="s">
        <v>13</v>
      </c>
      <c r="D3056" t="s">
        <v>59</v>
      </c>
      <c r="E3056">
        <v>17567</v>
      </c>
      <c r="F3056" t="s">
        <v>18</v>
      </c>
      <c r="G3056">
        <v>3213</v>
      </c>
      <c r="H3056">
        <v>3213160</v>
      </c>
      <c r="I3056">
        <v>0</v>
      </c>
      <c r="J3056">
        <v>5355.25</v>
      </c>
      <c r="K3056">
        <v>5355.25</v>
      </c>
      <c r="L3056">
        <v>0</v>
      </c>
      <c r="M3056">
        <v>100</v>
      </c>
    </row>
    <row r="3057" spans="1:13" x14ac:dyDescent="0.25">
      <c r="A3057">
        <v>3056</v>
      </c>
      <c r="B3057" t="s">
        <v>12</v>
      </c>
      <c r="C3057" t="s">
        <v>13</v>
      </c>
      <c r="D3057" t="s">
        <v>59</v>
      </c>
      <c r="E3057">
        <v>17567</v>
      </c>
      <c r="F3057" t="s">
        <v>18</v>
      </c>
      <c r="G3057">
        <v>3213</v>
      </c>
      <c r="H3057">
        <v>3213170</v>
      </c>
      <c r="I3057">
        <v>0</v>
      </c>
      <c r="J3057">
        <v>3875.9375</v>
      </c>
      <c r="K3057">
        <v>3875.9375</v>
      </c>
      <c r="L3057">
        <v>0</v>
      </c>
      <c r="M3057">
        <v>100</v>
      </c>
    </row>
    <row r="3058" spans="1:13" x14ac:dyDescent="0.25">
      <c r="A3058">
        <v>3057</v>
      </c>
      <c r="B3058" t="s">
        <v>12</v>
      </c>
      <c r="C3058" t="s">
        <v>13</v>
      </c>
      <c r="D3058" t="s">
        <v>59</v>
      </c>
      <c r="E3058">
        <v>17567</v>
      </c>
      <c r="F3058" t="s">
        <v>18</v>
      </c>
      <c r="G3058">
        <v>3213</v>
      </c>
      <c r="H3058">
        <v>3213171</v>
      </c>
      <c r="I3058">
        <v>0</v>
      </c>
      <c r="J3058">
        <v>5227.4375</v>
      </c>
      <c r="K3058">
        <v>5227.4375</v>
      </c>
      <c r="L3058">
        <v>0</v>
      </c>
      <c r="M3058">
        <v>100</v>
      </c>
    </row>
    <row r="3059" spans="1:13" x14ac:dyDescent="0.25">
      <c r="A3059">
        <v>3058</v>
      </c>
      <c r="B3059" t="s">
        <v>12</v>
      </c>
      <c r="C3059" t="s">
        <v>13</v>
      </c>
      <c r="D3059" t="s">
        <v>59</v>
      </c>
      <c r="E3059">
        <v>17567</v>
      </c>
      <c r="F3059" t="s">
        <v>18</v>
      </c>
      <c r="G3059">
        <v>3213</v>
      </c>
      <c r="H3059">
        <v>3213180</v>
      </c>
      <c r="I3059">
        <v>0</v>
      </c>
      <c r="J3059">
        <v>8537.4375</v>
      </c>
      <c r="K3059">
        <v>8537.4375</v>
      </c>
      <c r="L3059">
        <v>0</v>
      </c>
      <c r="M3059">
        <v>100</v>
      </c>
    </row>
    <row r="3060" spans="1:13" x14ac:dyDescent="0.25">
      <c r="A3060">
        <v>3059</v>
      </c>
      <c r="B3060" t="s">
        <v>12</v>
      </c>
      <c r="C3060" t="s">
        <v>13</v>
      </c>
      <c r="D3060" t="s">
        <v>59</v>
      </c>
      <c r="E3060">
        <v>17567</v>
      </c>
      <c r="F3060" t="s">
        <v>18</v>
      </c>
      <c r="G3060">
        <v>3213</v>
      </c>
      <c r="H3060">
        <v>3213190</v>
      </c>
      <c r="I3060">
        <v>0</v>
      </c>
      <c r="J3060">
        <v>2069.25</v>
      </c>
      <c r="K3060">
        <v>2069.25</v>
      </c>
      <c r="L3060">
        <v>0</v>
      </c>
      <c r="M3060">
        <v>100</v>
      </c>
    </row>
    <row r="3061" spans="1:13" x14ac:dyDescent="0.25">
      <c r="A3061">
        <v>3060</v>
      </c>
      <c r="B3061" t="s">
        <v>12</v>
      </c>
      <c r="C3061" t="s">
        <v>13</v>
      </c>
      <c r="D3061" t="s">
        <v>59</v>
      </c>
      <c r="E3061">
        <v>17567</v>
      </c>
      <c r="F3061" t="s">
        <v>18</v>
      </c>
      <c r="G3061">
        <v>3213</v>
      </c>
      <c r="H3061">
        <v>3213191</v>
      </c>
      <c r="I3061">
        <v>0</v>
      </c>
      <c r="J3061">
        <v>3225.6875</v>
      </c>
      <c r="K3061">
        <v>3225.6875</v>
      </c>
      <c r="L3061">
        <v>0</v>
      </c>
      <c r="M3061">
        <v>100</v>
      </c>
    </row>
    <row r="3062" spans="1:13" x14ac:dyDescent="0.25">
      <c r="A3062">
        <v>3061</v>
      </c>
      <c r="B3062" t="s">
        <v>12</v>
      </c>
      <c r="C3062" t="s">
        <v>13</v>
      </c>
      <c r="D3062" t="s">
        <v>59</v>
      </c>
      <c r="E3062">
        <v>17567</v>
      </c>
      <c r="F3062" t="s">
        <v>18</v>
      </c>
      <c r="G3062">
        <v>3213</v>
      </c>
      <c r="H3062">
        <v>3213200</v>
      </c>
      <c r="I3062">
        <v>0</v>
      </c>
      <c r="J3062">
        <v>2327.1875</v>
      </c>
      <c r="K3062">
        <v>2327.1875</v>
      </c>
      <c r="L3062">
        <v>0</v>
      </c>
      <c r="M3062">
        <v>100</v>
      </c>
    </row>
    <row r="3063" spans="1:13" x14ac:dyDescent="0.25">
      <c r="A3063">
        <v>3062</v>
      </c>
      <c r="B3063" t="s">
        <v>12</v>
      </c>
      <c r="C3063" t="s">
        <v>13</v>
      </c>
      <c r="D3063" t="s">
        <v>59</v>
      </c>
      <c r="E3063">
        <v>17567</v>
      </c>
      <c r="F3063" t="s">
        <v>18</v>
      </c>
      <c r="G3063">
        <v>3213</v>
      </c>
      <c r="H3063">
        <v>3213201</v>
      </c>
      <c r="I3063">
        <v>0</v>
      </c>
      <c r="J3063">
        <v>4424.375</v>
      </c>
      <c r="K3063">
        <v>4424.375</v>
      </c>
      <c r="L3063">
        <v>0</v>
      </c>
      <c r="M3063">
        <v>100</v>
      </c>
    </row>
    <row r="3064" spans="1:13" x14ac:dyDescent="0.25">
      <c r="A3064">
        <v>3063</v>
      </c>
      <c r="B3064" t="s">
        <v>12</v>
      </c>
      <c r="C3064" t="s">
        <v>13</v>
      </c>
      <c r="D3064" t="s">
        <v>59</v>
      </c>
      <c r="E3064">
        <v>17567</v>
      </c>
      <c r="F3064" t="s">
        <v>18</v>
      </c>
      <c r="G3064">
        <v>3213</v>
      </c>
      <c r="H3064">
        <v>3213210</v>
      </c>
      <c r="I3064">
        <v>0</v>
      </c>
      <c r="J3064">
        <v>2611.9375</v>
      </c>
      <c r="K3064">
        <v>2611.9375</v>
      </c>
      <c r="L3064">
        <v>0</v>
      </c>
      <c r="M3064">
        <v>100</v>
      </c>
    </row>
    <row r="3065" spans="1:13" x14ac:dyDescent="0.25">
      <c r="A3065">
        <v>3064</v>
      </c>
      <c r="B3065" t="s">
        <v>12</v>
      </c>
      <c r="C3065" t="s">
        <v>13</v>
      </c>
      <c r="D3065" t="s">
        <v>59</v>
      </c>
      <c r="E3065">
        <v>17567</v>
      </c>
      <c r="F3065" t="s">
        <v>18</v>
      </c>
      <c r="G3065">
        <v>3213</v>
      </c>
      <c r="H3065">
        <v>3213220</v>
      </c>
      <c r="I3065">
        <v>0</v>
      </c>
      <c r="J3065">
        <v>5073.3125</v>
      </c>
      <c r="K3065">
        <v>5073.3125</v>
      </c>
      <c r="L3065">
        <v>0</v>
      </c>
      <c r="M3065">
        <v>100</v>
      </c>
    </row>
    <row r="3066" spans="1:13" x14ac:dyDescent="0.25">
      <c r="A3066">
        <v>3065</v>
      </c>
      <c r="B3066" t="s">
        <v>12</v>
      </c>
      <c r="C3066" t="s">
        <v>13</v>
      </c>
      <c r="D3066" t="s">
        <v>59</v>
      </c>
      <c r="E3066">
        <v>17567</v>
      </c>
      <c r="F3066" t="s">
        <v>18</v>
      </c>
      <c r="G3066">
        <v>3215</v>
      </c>
      <c r="H3066">
        <v>3215010</v>
      </c>
      <c r="I3066">
        <v>0</v>
      </c>
      <c r="J3066">
        <v>2812.125</v>
      </c>
      <c r="K3066">
        <v>2812.125</v>
      </c>
      <c r="L3066">
        <v>0</v>
      </c>
      <c r="M3066">
        <v>100</v>
      </c>
    </row>
    <row r="3067" spans="1:13" x14ac:dyDescent="0.25">
      <c r="A3067">
        <v>3066</v>
      </c>
      <c r="B3067" t="s">
        <v>12</v>
      </c>
      <c r="C3067" t="s">
        <v>13</v>
      </c>
      <c r="D3067" t="s">
        <v>59</v>
      </c>
      <c r="E3067">
        <v>17567</v>
      </c>
      <c r="F3067" t="s">
        <v>18</v>
      </c>
      <c r="G3067">
        <v>3215</v>
      </c>
      <c r="H3067">
        <v>3215011</v>
      </c>
      <c r="I3067">
        <v>0</v>
      </c>
      <c r="J3067">
        <v>1799.0625</v>
      </c>
      <c r="K3067">
        <v>1799.0625</v>
      </c>
      <c r="L3067">
        <v>0</v>
      </c>
      <c r="M3067">
        <v>100</v>
      </c>
    </row>
    <row r="3068" spans="1:13" x14ac:dyDescent="0.25">
      <c r="A3068">
        <v>3067</v>
      </c>
      <c r="B3068" t="s">
        <v>12</v>
      </c>
      <c r="C3068" t="s">
        <v>13</v>
      </c>
      <c r="D3068" t="s">
        <v>59</v>
      </c>
      <c r="E3068">
        <v>17567</v>
      </c>
      <c r="F3068" t="s">
        <v>18</v>
      </c>
      <c r="G3068">
        <v>3215</v>
      </c>
      <c r="H3068">
        <v>3215020</v>
      </c>
      <c r="I3068">
        <v>0</v>
      </c>
      <c r="J3068">
        <v>1094.3125</v>
      </c>
      <c r="K3068">
        <v>1094.3125</v>
      </c>
      <c r="L3068">
        <v>0</v>
      </c>
      <c r="M3068">
        <v>100</v>
      </c>
    </row>
    <row r="3069" spans="1:13" x14ac:dyDescent="0.25">
      <c r="A3069">
        <v>3068</v>
      </c>
      <c r="B3069" t="s">
        <v>12</v>
      </c>
      <c r="C3069" t="s">
        <v>13</v>
      </c>
      <c r="D3069" t="s">
        <v>59</v>
      </c>
      <c r="E3069">
        <v>17567</v>
      </c>
      <c r="F3069" t="s">
        <v>18</v>
      </c>
      <c r="G3069">
        <v>3215</v>
      </c>
      <c r="H3069">
        <v>3215031</v>
      </c>
      <c r="I3069">
        <v>0</v>
      </c>
      <c r="J3069">
        <v>971.1875</v>
      </c>
      <c r="K3069">
        <v>971.1875</v>
      </c>
      <c r="L3069">
        <v>0</v>
      </c>
      <c r="M3069">
        <v>100</v>
      </c>
    </row>
    <row r="3070" spans="1:13" x14ac:dyDescent="0.25">
      <c r="A3070">
        <v>3069</v>
      </c>
      <c r="B3070" t="s">
        <v>12</v>
      </c>
      <c r="C3070" t="s">
        <v>13</v>
      </c>
      <c r="D3070" t="s">
        <v>59</v>
      </c>
      <c r="E3070">
        <v>17567</v>
      </c>
      <c r="F3070" t="s">
        <v>18</v>
      </c>
      <c r="G3070">
        <v>3215</v>
      </c>
      <c r="H3070">
        <v>3215032</v>
      </c>
      <c r="I3070">
        <v>0</v>
      </c>
      <c r="J3070">
        <v>2541.75</v>
      </c>
      <c r="K3070">
        <v>2541.75</v>
      </c>
      <c r="L3070">
        <v>0</v>
      </c>
      <c r="M3070">
        <v>100</v>
      </c>
    </row>
    <row r="3071" spans="1:13" x14ac:dyDescent="0.25">
      <c r="A3071">
        <v>3070</v>
      </c>
      <c r="B3071" t="s">
        <v>12</v>
      </c>
      <c r="C3071" t="s">
        <v>13</v>
      </c>
      <c r="D3071" t="s">
        <v>59</v>
      </c>
      <c r="E3071">
        <v>17567</v>
      </c>
      <c r="F3071" t="s">
        <v>18</v>
      </c>
      <c r="G3071">
        <v>3215</v>
      </c>
      <c r="H3071">
        <v>3215040</v>
      </c>
      <c r="I3071">
        <v>0</v>
      </c>
      <c r="J3071">
        <v>2392.5625</v>
      </c>
      <c r="K3071">
        <v>2392.5625</v>
      </c>
      <c r="L3071">
        <v>0</v>
      </c>
      <c r="M3071">
        <v>100</v>
      </c>
    </row>
    <row r="3072" spans="1:13" x14ac:dyDescent="0.25">
      <c r="A3072">
        <v>3071</v>
      </c>
      <c r="B3072" t="s">
        <v>12</v>
      </c>
      <c r="C3072" t="s">
        <v>13</v>
      </c>
      <c r="D3072" t="s">
        <v>59</v>
      </c>
      <c r="E3072">
        <v>17567</v>
      </c>
      <c r="F3072" t="s">
        <v>18</v>
      </c>
      <c r="G3072">
        <v>3215</v>
      </c>
      <c r="H3072">
        <v>3215050</v>
      </c>
      <c r="I3072">
        <v>0</v>
      </c>
      <c r="J3072">
        <v>315.8125</v>
      </c>
      <c r="K3072">
        <v>315.8125</v>
      </c>
      <c r="L3072">
        <v>0</v>
      </c>
      <c r="M3072">
        <v>100</v>
      </c>
    </row>
    <row r="3073" spans="1:13" x14ac:dyDescent="0.25">
      <c r="A3073">
        <v>3072</v>
      </c>
      <c r="B3073" t="s">
        <v>12</v>
      </c>
      <c r="C3073" t="s">
        <v>13</v>
      </c>
      <c r="D3073" t="s">
        <v>59</v>
      </c>
      <c r="E3073">
        <v>17567</v>
      </c>
      <c r="F3073" t="s">
        <v>18</v>
      </c>
      <c r="G3073">
        <v>3215</v>
      </c>
      <c r="H3073">
        <v>3215051</v>
      </c>
      <c r="I3073">
        <v>0</v>
      </c>
      <c r="J3073">
        <v>1709.9375</v>
      </c>
      <c r="K3073">
        <v>1709.9375</v>
      </c>
      <c r="L3073">
        <v>0</v>
      </c>
      <c r="M3073">
        <v>100</v>
      </c>
    </row>
    <row r="3074" spans="1:13" x14ac:dyDescent="0.25">
      <c r="A3074">
        <v>3073</v>
      </c>
      <c r="B3074" t="s">
        <v>12</v>
      </c>
      <c r="C3074" t="s">
        <v>13</v>
      </c>
      <c r="D3074" t="s">
        <v>59</v>
      </c>
      <c r="E3074">
        <v>17567</v>
      </c>
      <c r="F3074" t="s">
        <v>18</v>
      </c>
      <c r="G3074">
        <v>3215</v>
      </c>
      <c r="H3074">
        <v>3215060</v>
      </c>
      <c r="I3074">
        <v>0</v>
      </c>
      <c r="J3074">
        <v>3414.0625</v>
      </c>
      <c r="K3074">
        <v>3414.0625</v>
      </c>
      <c r="L3074">
        <v>0</v>
      </c>
      <c r="M3074">
        <v>100</v>
      </c>
    </row>
    <row r="3075" spans="1:13" x14ac:dyDescent="0.25">
      <c r="A3075">
        <v>3074</v>
      </c>
      <c r="B3075" t="s">
        <v>12</v>
      </c>
      <c r="C3075" t="s">
        <v>13</v>
      </c>
      <c r="D3075" t="s">
        <v>59</v>
      </c>
      <c r="E3075">
        <v>17567</v>
      </c>
      <c r="F3075" t="s">
        <v>18</v>
      </c>
      <c r="G3075">
        <v>3215</v>
      </c>
      <c r="H3075">
        <v>3215070</v>
      </c>
      <c r="I3075">
        <v>0</v>
      </c>
      <c r="J3075">
        <v>3860.625</v>
      </c>
      <c r="K3075">
        <v>3860.625</v>
      </c>
      <c r="L3075">
        <v>0</v>
      </c>
      <c r="M3075">
        <v>100</v>
      </c>
    </row>
    <row r="3076" spans="1:13" x14ac:dyDescent="0.25">
      <c r="A3076">
        <v>3075</v>
      </c>
      <c r="B3076" t="s">
        <v>12</v>
      </c>
      <c r="C3076" t="s">
        <v>13</v>
      </c>
      <c r="D3076" t="s">
        <v>59</v>
      </c>
      <c r="E3076">
        <v>17567</v>
      </c>
      <c r="F3076" t="s">
        <v>18</v>
      </c>
      <c r="G3076">
        <v>3215</v>
      </c>
      <c r="H3076">
        <v>3215071</v>
      </c>
      <c r="I3076">
        <v>0</v>
      </c>
      <c r="J3076">
        <v>4251.4375</v>
      </c>
      <c r="K3076">
        <v>4251.4375</v>
      </c>
      <c r="L3076">
        <v>0</v>
      </c>
      <c r="M3076">
        <v>100</v>
      </c>
    </row>
    <row r="3077" spans="1:13" x14ac:dyDescent="0.25">
      <c r="A3077">
        <v>3076</v>
      </c>
      <c r="B3077" t="s">
        <v>12</v>
      </c>
      <c r="C3077" t="s">
        <v>13</v>
      </c>
      <c r="D3077" t="s">
        <v>59</v>
      </c>
      <c r="E3077">
        <v>17567</v>
      </c>
      <c r="F3077" t="s">
        <v>18</v>
      </c>
      <c r="G3077">
        <v>3215</v>
      </c>
      <c r="H3077">
        <v>3215072</v>
      </c>
      <c r="I3077">
        <v>0</v>
      </c>
      <c r="J3077">
        <v>1371.125</v>
      </c>
      <c r="K3077">
        <v>1371.125</v>
      </c>
      <c r="L3077">
        <v>0</v>
      </c>
      <c r="M3077">
        <v>100</v>
      </c>
    </row>
    <row r="3078" spans="1:13" x14ac:dyDescent="0.25">
      <c r="A3078">
        <v>3077</v>
      </c>
      <c r="B3078" t="s">
        <v>12</v>
      </c>
      <c r="C3078" t="s">
        <v>13</v>
      </c>
      <c r="D3078" t="s">
        <v>59</v>
      </c>
      <c r="E3078">
        <v>17567</v>
      </c>
      <c r="F3078" t="s">
        <v>18</v>
      </c>
      <c r="G3078">
        <v>3215</v>
      </c>
      <c r="H3078">
        <v>3215081</v>
      </c>
      <c r="I3078">
        <v>0</v>
      </c>
      <c r="J3078">
        <v>4924.0625</v>
      </c>
      <c r="K3078">
        <v>4924.0625</v>
      </c>
      <c r="L3078">
        <v>0</v>
      </c>
      <c r="M3078">
        <v>100</v>
      </c>
    </row>
    <row r="3079" spans="1:13" x14ac:dyDescent="0.25">
      <c r="A3079">
        <v>3078</v>
      </c>
      <c r="B3079" t="s">
        <v>12</v>
      </c>
      <c r="C3079" t="s">
        <v>13</v>
      </c>
      <c r="D3079" t="s">
        <v>59</v>
      </c>
      <c r="E3079">
        <v>17567</v>
      </c>
      <c r="F3079" t="s">
        <v>18</v>
      </c>
      <c r="G3079">
        <v>3215</v>
      </c>
      <c r="H3079">
        <v>3215082</v>
      </c>
      <c r="I3079">
        <v>0</v>
      </c>
      <c r="J3079">
        <v>5317.25</v>
      </c>
      <c r="K3079">
        <v>5317.25</v>
      </c>
      <c r="L3079">
        <v>0</v>
      </c>
      <c r="M3079">
        <v>100</v>
      </c>
    </row>
    <row r="3080" spans="1:13" x14ac:dyDescent="0.25">
      <c r="A3080">
        <v>3079</v>
      </c>
      <c r="B3080" t="s">
        <v>12</v>
      </c>
      <c r="C3080" t="s">
        <v>13</v>
      </c>
      <c r="D3080" t="s">
        <v>59</v>
      </c>
      <c r="E3080">
        <v>17567</v>
      </c>
      <c r="F3080" t="s">
        <v>18</v>
      </c>
      <c r="G3080">
        <v>3215</v>
      </c>
      <c r="H3080">
        <v>3215090</v>
      </c>
      <c r="I3080">
        <v>0</v>
      </c>
      <c r="J3080">
        <v>3944</v>
      </c>
      <c r="K3080">
        <v>3944</v>
      </c>
      <c r="L3080">
        <v>0</v>
      </c>
      <c r="M3080">
        <v>100</v>
      </c>
    </row>
    <row r="3081" spans="1:13" x14ac:dyDescent="0.25">
      <c r="A3081">
        <v>3080</v>
      </c>
      <c r="B3081" t="s">
        <v>12</v>
      </c>
      <c r="C3081" t="s">
        <v>13</v>
      </c>
      <c r="D3081" t="s">
        <v>59</v>
      </c>
      <c r="E3081">
        <v>17567</v>
      </c>
      <c r="F3081" t="s">
        <v>18</v>
      </c>
      <c r="G3081">
        <v>3215</v>
      </c>
      <c r="H3081">
        <v>3215100</v>
      </c>
      <c r="I3081">
        <v>0</v>
      </c>
      <c r="J3081">
        <v>4050.25</v>
      </c>
      <c r="K3081">
        <v>4050.25</v>
      </c>
      <c r="L3081">
        <v>0</v>
      </c>
      <c r="M3081">
        <v>100</v>
      </c>
    </row>
    <row r="3082" spans="1:13" x14ac:dyDescent="0.25">
      <c r="A3082">
        <v>3081</v>
      </c>
      <c r="B3082" t="s">
        <v>12</v>
      </c>
      <c r="C3082" t="s">
        <v>13</v>
      </c>
      <c r="D3082" t="s">
        <v>59</v>
      </c>
      <c r="E3082">
        <v>17567</v>
      </c>
      <c r="F3082" t="s">
        <v>18</v>
      </c>
      <c r="G3082">
        <v>3215</v>
      </c>
      <c r="H3082">
        <v>3215111</v>
      </c>
      <c r="I3082">
        <v>0</v>
      </c>
      <c r="J3082">
        <v>2358.4375</v>
      </c>
      <c r="K3082">
        <v>2358.4375</v>
      </c>
      <c r="L3082">
        <v>0</v>
      </c>
      <c r="M3082">
        <v>100</v>
      </c>
    </row>
    <row r="3083" spans="1:13" x14ac:dyDescent="0.25">
      <c r="A3083">
        <v>3082</v>
      </c>
      <c r="B3083" t="s">
        <v>12</v>
      </c>
      <c r="C3083" t="s">
        <v>13</v>
      </c>
      <c r="D3083" t="s">
        <v>59</v>
      </c>
      <c r="E3083">
        <v>17567</v>
      </c>
      <c r="F3083" t="s">
        <v>18</v>
      </c>
      <c r="G3083">
        <v>3215</v>
      </c>
      <c r="H3083">
        <v>3215112</v>
      </c>
      <c r="I3083">
        <v>0</v>
      </c>
      <c r="J3083">
        <v>1310.1875</v>
      </c>
      <c r="K3083">
        <v>1310.1875</v>
      </c>
      <c r="L3083">
        <v>0</v>
      </c>
      <c r="M3083">
        <v>100</v>
      </c>
    </row>
    <row r="3084" spans="1:13" x14ac:dyDescent="0.25">
      <c r="A3084">
        <v>3083</v>
      </c>
      <c r="B3084" t="s">
        <v>12</v>
      </c>
      <c r="C3084" t="s">
        <v>13</v>
      </c>
      <c r="D3084" t="s">
        <v>59</v>
      </c>
      <c r="E3084">
        <v>17567</v>
      </c>
      <c r="F3084" t="s">
        <v>18</v>
      </c>
      <c r="G3084">
        <v>3215</v>
      </c>
      <c r="H3084">
        <v>3215113</v>
      </c>
      <c r="I3084">
        <v>0</v>
      </c>
      <c r="J3084">
        <v>2192.4375</v>
      </c>
      <c r="K3084">
        <v>2192.4375</v>
      </c>
      <c r="L3084">
        <v>0</v>
      </c>
      <c r="M3084">
        <v>100</v>
      </c>
    </row>
    <row r="3085" spans="1:13" x14ac:dyDescent="0.25">
      <c r="A3085">
        <v>3084</v>
      </c>
      <c r="B3085" t="s">
        <v>12</v>
      </c>
      <c r="C3085" t="s">
        <v>13</v>
      </c>
      <c r="D3085" t="s">
        <v>59</v>
      </c>
      <c r="E3085">
        <v>17567</v>
      </c>
      <c r="F3085" t="s">
        <v>18</v>
      </c>
      <c r="G3085">
        <v>3215</v>
      </c>
      <c r="H3085">
        <v>3215120</v>
      </c>
      <c r="I3085">
        <v>0</v>
      </c>
      <c r="J3085">
        <v>3428.75</v>
      </c>
      <c r="K3085">
        <v>3428.75</v>
      </c>
      <c r="L3085">
        <v>0</v>
      </c>
      <c r="M3085">
        <v>100</v>
      </c>
    </row>
    <row r="3086" spans="1:13" x14ac:dyDescent="0.25">
      <c r="A3086">
        <v>3085</v>
      </c>
      <c r="B3086" t="s">
        <v>12</v>
      </c>
      <c r="C3086" t="s">
        <v>13</v>
      </c>
      <c r="D3086" t="s">
        <v>59</v>
      </c>
      <c r="E3086">
        <v>17567</v>
      </c>
      <c r="F3086" t="s">
        <v>18</v>
      </c>
      <c r="G3086">
        <v>3215</v>
      </c>
      <c r="H3086">
        <v>3215130</v>
      </c>
      <c r="I3086">
        <v>0</v>
      </c>
      <c r="J3086">
        <v>7069.1875</v>
      </c>
      <c r="K3086">
        <v>7069.1875</v>
      </c>
      <c r="L3086">
        <v>0</v>
      </c>
      <c r="M3086">
        <v>100</v>
      </c>
    </row>
    <row r="3087" spans="1:13" x14ac:dyDescent="0.25">
      <c r="A3087">
        <v>3086</v>
      </c>
      <c r="B3087" t="s">
        <v>12</v>
      </c>
      <c r="C3087" t="s">
        <v>13</v>
      </c>
      <c r="D3087" t="s">
        <v>59</v>
      </c>
      <c r="E3087">
        <v>17567</v>
      </c>
      <c r="F3087" t="s">
        <v>18</v>
      </c>
      <c r="G3087">
        <v>3215</v>
      </c>
      <c r="H3087">
        <v>3215140</v>
      </c>
      <c r="I3087">
        <v>0</v>
      </c>
      <c r="J3087">
        <v>4367.8125</v>
      </c>
      <c r="K3087">
        <v>4367.8125</v>
      </c>
      <c r="L3087">
        <v>0</v>
      </c>
      <c r="M3087">
        <v>100</v>
      </c>
    </row>
    <row r="3088" spans="1:13" x14ac:dyDescent="0.25">
      <c r="A3088">
        <v>3087</v>
      </c>
      <c r="B3088" t="s">
        <v>12</v>
      </c>
      <c r="C3088" t="s">
        <v>13</v>
      </c>
      <c r="D3088" t="s">
        <v>59</v>
      </c>
      <c r="E3088">
        <v>17567</v>
      </c>
      <c r="F3088" t="s">
        <v>18</v>
      </c>
      <c r="G3088">
        <v>3215</v>
      </c>
      <c r="H3088">
        <v>3215150</v>
      </c>
      <c r="I3088">
        <v>0</v>
      </c>
      <c r="J3088">
        <v>2415.5625</v>
      </c>
      <c r="K3088">
        <v>2415.5625</v>
      </c>
      <c r="L3088">
        <v>0</v>
      </c>
      <c r="M3088">
        <v>100</v>
      </c>
    </row>
    <row r="3089" spans="1:13" x14ac:dyDescent="0.25">
      <c r="A3089">
        <v>3088</v>
      </c>
      <c r="B3089" t="s">
        <v>12</v>
      </c>
      <c r="C3089" t="s">
        <v>13</v>
      </c>
      <c r="D3089" t="s">
        <v>59</v>
      </c>
      <c r="E3089">
        <v>17567</v>
      </c>
      <c r="F3089" t="s">
        <v>18</v>
      </c>
      <c r="G3089">
        <v>3215</v>
      </c>
      <c r="H3089">
        <v>3215151</v>
      </c>
      <c r="I3089">
        <v>0</v>
      </c>
      <c r="J3089">
        <v>3338.75</v>
      </c>
      <c r="K3089">
        <v>3338.75</v>
      </c>
      <c r="L3089">
        <v>0</v>
      </c>
      <c r="M3089">
        <v>100</v>
      </c>
    </row>
    <row r="3090" spans="1:13" x14ac:dyDescent="0.25">
      <c r="A3090">
        <v>3089</v>
      </c>
      <c r="B3090" t="s">
        <v>12</v>
      </c>
      <c r="C3090" t="s">
        <v>13</v>
      </c>
      <c r="D3090" t="s">
        <v>59</v>
      </c>
      <c r="E3090">
        <v>17567</v>
      </c>
      <c r="F3090" t="s">
        <v>18</v>
      </c>
      <c r="G3090">
        <v>3215</v>
      </c>
      <c r="H3090">
        <v>3215160</v>
      </c>
      <c r="I3090">
        <v>0</v>
      </c>
      <c r="J3090">
        <v>5260.875</v>
      </c>
      <c r="K3090">
        <v>5260.875</v>
      </c>
      <c r="L3090">
        <v>0</v>
      </c>
      <c r="M3090">
        <v>100</v>
      </c>
    </row>
    <row r="3091" spans="1:13" x14ac:dyDescent="0.25">
      <c r="A3091">
        <v>3090</v>
      </c>
      <c r="B3091" t="s">
        <v>12</v>
      </c>
      <c r="C3091" t="s">
        <v>13</v>
      </c>
      <c r="D3091" t="s">
        <v>59</v>
      </c>
      <c r="E3091">
        <v>17567</v>
      </c>
      <c r="F3091" t="s">
        <v>18</v>
      </c>
      <c r="G3091">
        <v>3215</v>
      </c>
      <c r="H3091">
        <v>3215161</v>
      </c>
      <c r="I3091">
        <v>0</v>
      </c>
      <c r="J3091">
        <v>5145.0625</v>
      </c>
      <c r="K3091">
        <v>5145.0625</v>
      </c>
      <c r="L3091">
        <v>0</v>
      </c>
      <c r="M3091">
        <v>100</v>
      </c>
    </row>
    <row r="3092" spans="1:13" x14ac:dyDescent="0.25">
      <c r="A3092">
        <v>3091</v>
      </c>
      <c r="B3092" t="s">
        <v>12</v>
      </c>
      <c r="C3092" t="s">
        <v>13</v>
      </c>
      <c r="D3092" t="s">
        <v>59</v>
      </c>
      <c r="E3092">
        <v>17567</v>
      </c>
      <c r="F3092" t="s">
        <v>18</v>
      </c>
      <c r="G3092">
        <v>3215</v>
      </c>
      <c r="H3092">
        <v>3215170</v>
      </c>
      <c r="I3092">
        <v>0</v>
      </c>
      <c r="J3092">
        <v>4698.9375</v>
      </c>
      <c r="K3092">
        <v>4698.9375</v>
      </c>
      <c r="L3092">
        <v>0</v>
      </c>
      <c r="M3092">
        <v>100</v>
      </c>
    </row>
    <row r="3093" spans="1:13" x14ac:dyDescent="0.25">
      <c r="A3093">
        <v>3092</v>
      </c>
      <c r="B3093" t="s">
        <v>12</v>
      </c>
      <c r="C3093" t="s">
        <v>13</v>
      </c>
      <c r="D3093" t="s">
        <v>59</v>
      </c>
      <c r="E3093">
        <v>17567</v>
      </c>
      <c r="F3093" t="s">
        <v>18</v>
      </c>
      <c r="G3093">
        <v>3215</v>
      </c>
      <c r="H3093">
        <v>3215180</v>
      </c>
      <c r="I3093">
        <v>0</v>
      </c>
      <c r="J3093">
        <v>4977.3125</v>
      </c>
      <c r="K3093">
        <v>4977.3125</v>
      </c>
      <c r="L3093">
        <v>0</v>
      </c>
      <c r="M3093">
        <v>100</v>
      </c>
    </row>
    <row r="3094" spans="1:13" x14ac:dyDescent="0.25">
      <c r="A3094">
        <v>3093</v>
      </c>
      <c r="B3094" t="s">
        <v>12</v>
      </c>
      <c r="C3094" t="s">
        <v>13</v>
      </c>
      <c r="D3094" t="s">
        <v>59</v>
      </c>
      <c r="E3094">
        <v>17567</v>
      </c>
      <c r="F3094" t="s">
        <v>18</v>
      </c>
      <c r="G3094">
        <v>3215</v>
      </c>
      <c r="H3094">
        <v>3215190</v>
      </c>
      <c r="I3094">
        <v>0</v>
      </c>
      <c r="J3094">
        <v>4786.0625</v>
      </c>
      <c r="K3094">
        <v>4786.0625</v>
      </c>
      <c r="L3094">
        <v>0</v>
      </c>
      <c r="M3094">
        <v>100</v>
      </c>
    </row>
    <row r="3095" spans="1:13" x14ac:dyDescent="0.25">
      <c r="A3095">
        <v>3094</v>
      </c>
      <c r="B3095" t="s">
        <v>12</v>
      </c>
      <c r="C3095" t="s">
        <v>13</v>
      </c>
      <c r="D3095" t="s">
        <v>59</v>
      </c>
      <c r="E3095">
        <v>17567</v>
      </c>
      <c r="F3095" t="s">
        <v>18</v>
      </c>
      <c r="G3095">
        <v>3215</v>
      </c>
      <c r="H3095">
        <v>3215200</v>
      </c>
      <c r="I3095">
        <v>0</v>
      </c>
      <c r="J3095">
        <v>2955.0625</v>
      </c>
      <c r="K3095">
        <v>2955.0625</v>
      </c>
      <c r="L3095">
        <v>0</v>
      </c>
      <c r="M3095">
        <v>100</v>
      </c>
    </row>
    <row r="3096" spans="1:13" x14ac:dyDescent="0.25">
      <c r="A3096">
        <v>3095</v>
      </c>
      <c r="B3096" t="s">
        <v>12</v>
      </c>
      <c r="C3096" t="s">
        <v>13</v>
      </c>
      <c r="D3096" t="s">
        <v>60</v>
      </c>
      <c r="E3096">
        <v>17579</v>
      </c>
      <c r="F3096" t="s">
        <v>18</v>
      </c>
      <c r="G3096">
        <v>3212</v>
      </c>
      <c r="H3096">
        <v>3212010</v>
      </c>
      <c r="I3096">
        <v>408.9375</v>
      </c>
      <c r="J3096">
        <v>3867.3125</v>
      </c>
      <c r="K3096">
        <v>4276.25</v>
      </c>
      <c r="L3096">
        <v>9.5629932768196397</v>
      </c>
      <c r="M3096">
        <v>90.437006723180403</v>
      </c>
    </row>
    <row r="3097" spans="1:13" x14ac:dyDescent="0.25">
      <c r="A3097">
        <v>3096</v>
      </c>
      <c r="B3097" t="s">
        <v>12</v>
      </c>
      <c r="C3097" t="s">
        <v>13</v>
      </c>
      <c r="D3097" t="s">
        <v>60</v>
      </c>
      <c r="E3097">
        <v>17579</v>
      </c>
      <c r="F3097" t="s">
        <v>18</v>
      </c>
      <c r="G3097">
        <v>3212</v>
      </c>
      <c r="H3097">
        <v>3212011</v>
      </c>
      <c r="I3097">
        <v>4716.25</v>
      </c>
      <c r="J3097">
        <v>2945.75</v>
      </c>
      <c r="K3097">
        <v>7662</v>
      </c>
      <c r="L3097">
        <v>61.553771861132901</v>
      </c>
      <c r="M3097">
        <v>38.446228138867099</v>
      </c>
    </row>
    <row r="3098" spans="1:13" x14ac:dyDescent="0.25">
      <c r="A3098">
        <v>3097</v>
      </c>
      <c r="B3098" t="s">
        <v>12</v>
      </c>
      <c r="C3098" t="s">
        <v>13</v>
      </c>
      <c r="D3098" t="s">
        <v>60</v>
      </c>
      <c r="E3098">
        <v>17579</v>
      </c>
      <c r="F3098" t="s">
        <v>18</v>
      </c>
      <c r="G3098">
        <v>3212</v>
      </c>
      <c r="H3098">
        <v>3212020</v>
      </c>
      <c r="I3098">
        <v>3690.75</v>
      </c>
      <c r="J3098">
        <v>6054.3125</v>
      </c>
      <c r="K3098">
        <v>9745.0625</v>
      </c>
      <c r="L3098">
        <v>37.8730254423715</v>
      </c>
      <c r="M3098">
        <v>62.1269745576285</v>
      </c>
    </row>
    <row r="3099" spans="1:13" x14ac:dyDescent="0.25">
      <c r="A3099">
        <v>3098</v>
      </c>
      <c r="B3099" t="s">
        <v>12</v>
      </c>
      <c r="C3099" t="s">
        <v>13</v>
      </c>
      <c r="D3099" t="s">
        <v>60</v>
      </c>
      <c r="E3099">
        <v>17579</v>
      </c>
      <c r="F3099" t="s">
        <v>18</v>
      </c>
      <c r="G3099">
        <v>3212</v>
      </c>
      <c r="H3099">
        <v>3212030</v>
      </c>
      <c r="I3099">
        <v>290.125</v>
      </c>
      <c r="J3099">
        <v>5723.3125</v>
      </c>
      <c r="K3099">
        <v>6013.4375</v>
      </c>
      <c r="L3099">
        <v>4.8246115470560698</v>
      </c>
      <c r="M3099">
        <v>95.175388452943906</v>
      </c>
    </row>
    <row r="3100" spans="1:13" x14ac:dyDescent="0.25">
      <c r="A3100">
        <v>3099</v>
      </c>
      <c r="B3100" t="s">
        <v>12</v>
      </c>
      <c r="C3100" t="s">
        <v>13</v>
      </c>
      <c r="D3100" t="s">
        <v>60</v>
      </c>
      <c r="E3100">
        <v>17579</v>
      </c>
      <c r="F3100" t="s">
        <v>18</v>
      </c>
      <c r="G3100">
        <v>3212</v>
      </c>
      <c r="H3100">
        <v>3212040</v>
      </c>
      <c r="I3100">
        <v>1362.6875</v>
      </c>
      <c r="J3100">
        <v>2606.8125</v>
      </c>
      <c r="K3100">
        <v>3969.5</v>
      </c>
      <c r="L3100">
        <v>34.3289457110467</v>
      </c>
      <c r="M3100">
        <v>65.6710542889533</v>
      </c>
    </row>
    <row r="3101" spans="1:13" x14ac:dyDescent="0.25">
      <c r="A3101">
        <v>3100</v>
      </c>
      <c r="B3101" t="s">
        <v>12</v>
      </c>
      <c r="C3101" t="s">
        <v>13</v>
      </c>
      <c r="D3101" t="s">
        <v>60</v>
      </c>
      <c r="E3101">
        <v>17579</v>
      </c>
      <c r="F3101" t="s">
        <v>18</v>
      </c>
      <c r="G3101">
        <v>3212</v>
      </c>
      <c r="H3101">
        <v>3212041</v>
      </c>
      <c r="I3101">
        <v>1892.8125</v>
      </c>
      <c r="J3101">
        <v>5008.375</v>
      </c>
      <c r="K3101">
        <v>6901.1875</v>
      </c>
      <c r="L3101">
        <v>27.427344931578801</v>
      </c>
      <c r="M3101">
        <v>72.572655068421199</v>
      </c>
    </row>
    <row r="3102" spans="1:13" x14ac:dyDescent="0.25">
      <c r="A3102">
        <v>3101</v>
      </c>
      <c r="B3102" t="s">
        <v>12</v>
      </c>
      <c r="C3102" t="s">
        <v>13</v>
      </c>
      <c r="D3102" t="s">
        <v>60</v>
      </c>
      <c r="E3102">
        <v>17579</v>
      </c>
      <c r="F3102" t="s">
        <v>18</v>
      </c>
      <c r="G3102">
        <v>3212</v>
      </c>
      <c r="H3102">
        <v>3212050</v>
      </c>
      <c r="I3102">
        <v>1592.625</v>
      </c>
      <c r="J3102">
        <v>2962</v>
      </c>
      <c r="K3102">
        <v>4554.625</v>
      </c>
      <c r="L3102">
        <v>34.9672036666026</v>
      </c>
      <c r="M3102">
        <v>65.0327963333974</v>
      </c>
    </row>
    <row r="3103" spans="1:13" x14ac:dyDescent="0.25">
      <c r="A3103">
        <v>3102</v>
      </c>
      <c r="B3103" t="s">
        <v>12</v>
      </c>
      <c r="C3103" t="s">
        <v>13</v>
      </c>
      <c r="D3103" t="s">
        <v>60</v>
      </c>
      <c r="E3103">
        <v>17579</v>
      </c>
      <c r="F3103" t="s">
        <v>18</v>
      </c>
      <c r="G3103">
        <v>3212</v>
      </c>
      <c r="H3103">
        <v>3212060</v>
      </c>
      <c r="I3103">
        <v>1505.25</v>
      </c>
      <c r="J3103">
        <v>1997</v>
      </c>
      <c r="K3103">
        <v>3502.25</v>
      </c>
      <c r="L3103">
        <v>42.979513170104902</v>
      </c>
      <c r="M3103">
        <v>57.020486829895098</v>
      </c>
    </row>
    <row r="3104" spans="1:13" x14ac:dyDescent="0.25">
      <c r="A3104">
        <v>3103</v>
      </c>
      <c r="B3104" t="s">
        <v>12</v>
      </c>
      <c r="C3104" t="s">
        <v>13</v>
      </c>
      <c r="D3104" t="s">
        <v>60</v>
      </c>
      <c r="E3104">
        <v>17579</v>
      </c>
      <c r="F3104" t="s">
        <v>18</v>
      </c>
      <c r="G3104">
        <v>3212</v>
      </c>
      <c r="H3104">
        <v>3212061</v>
      </c>
      <c r="I3104">
        <v>357.8125</v>
      </c>
      <c r="J3104">
        <v>3219.1875</v>
      </c>
      <c r="K3104">
        <v>3577</v>
      </c>
      <c r="L3104">
        <v>10.003145093653901</v>
      </c>
      <c r="M3104">
        <v>89.996854906346101</v>
      </c>
    </row>
    <row r="3105" spans="1:13" x14ac:dyDescent="0.25">
      <c r="A3105">
        <v>3104</v>
      </c>
      <c r="B3105" t="s">
        <v>12</v>
      </c>
      <c r="C3105" t="s">
        <v>13</v>
      </c>
      <c r="D3105" t="s">
        <v>60</v>
      </c>
      <c r="E3105">
        <v>17579</v>
      </c>
      <c r="F3105" t="s">
        <v>18</v>
      </c>
      <c r="G3105">
        <v>3212</v>
      </c>
      <c r="H3105">
        <v>3212070</v>
      </c>
      <c r="I3105">
        <v>1352.1875</v>
      </c>
      <c r="J3105">
        <v>1560</v>
      </c>
      <c r="K3105">
        <v>2912.1875</v>
      </c>
      <c r="L3105">
        <v>46.432020603068999</v>
      </c>
      <c r="M3105">
        <v>53.567979396931001</v>
      </c>
    </row>
    <row r="3106" spans="1:13" x14ac:dyDescent="0.25">
      <c r="A3106">
        <v>3105</v>
      </c>
      <c r="B3106" t="s">
        <v>12</v>
      </c>
      <c r="C3106" t="s">
        <v>13</v>
      </c>
      <c r="D3106" t="s">
        <v>60</v>
      </c>
      <c r="E3106">
        <v>17579</v>
      </c>
      <c r="F3106" t="s">
        <v>18</v>
      </c>
      <c r="G3106">
        <v>3212</v>
      </c>
      <c r="H3106">
        <v>3212080</v>
      </c>
      <c r="I3106">
        <v>13.4375</v>
      </c>
      <c r="J3106">
        <v>2398.75</v>
      </c>
      <c r="K3106">
        <v>2412.1875</v>
      </c>
      <c r="L3106">
        <v>0.55706697758777002</v>
      </c>
      <c r="M3106">
        <v>99.442933022412205</v>
      </c>
    </row>
    <row r="3107" spans="1:13" x14ac:dyDescent="0.25">
      <c r="A3107">
        <v>3106</v>
      </c>
      <c r="B3107" t="s">
        <v>12</v>
      </c>
      <c r="C3107" t="s">
        <v>13</v>
      </c>
      <c r="D3107" t="s">
        <v>60</v>
      </c>
      <c r="E3107">
        <v>17579</v>
      </c>
      <c r="F3107" t="s">
        <v>18</v>
      </c>
      <c r="G3107">
        <v>3212</v>
      </c>
      <c r="H3107">
        <v>3212081</v>
      </c>
      <c r="I3107">
        <v>0</v>
      </c>
      <c r="J3107">
        <v>2160.5</v>
      </c>
      <c r="K3107">
        <v>2160.5</v>
      </c>
      <c r="L3107">
        <v>0</v>
      </c>
      <c r="M3107">
        <v>100</v>
      </c>
    </row>
    <row r="3108" spans="1:13" x14ac:dyDescent="0.25">
      <c r="A3108">
        <v>3107</v>
      </c>
      <c r="B3108" t="s">
        <v>12</v>
      </c>
      <c r="C3108" t="s">
        <v>13</v>
      </c>
      <c r="D3108" t="s">
        <v>60</v>
      </c>
      <c r="E3108">
        <v>17579</v>
      </c>
      <c r="F3108" t="s">
        <v>18</v>
      </c>
      <c r="G3108">
        <v>3212</v>
      </c>
      <c r="H3108">
        <v>3212090</v>
      </c>
      <c r="I3108">
        <v>71.5</v>
      </c>
      <c r="J3108">
        <v>4437.6875</v>
      </c>
      <c r="K3108">
        <v>4509.1875</v>
      </c>
      <c r="L3108">
        <v>1.5856515170415999</v>
      </c>
      <c r="M3108">
        <v>98.414348482958403</v>
      </c>
    </row>
    <row r="3109" spans="1:13" x14ac:dyDescent="0.25">
      <c r="A3109">
        <v>3108</v>
      </c>
      <c r="B3109" t="s">
        <v>12</v>
      </c>
      <c r="C3109" t="s">
        <v>13</v>
      </c>
      <c r="D3109" t="s">
        <v>60</v>
      </c>
      <c r="E3109">
        <v>17579</v>
      </c>
      <c r="F3109" t="s">
        <v>18</v>
      </c>
      <c r="G3109">
        <v>3212</v>
      </c>
      <c r="H3109">
        <v>3212100</v>
      </c>
      <c r="I3109">
        <v>226.1875</v>
      </c>
      <c r="J3109">
        <v>1775.5625</v>
      </c>
      <c r="K3109">
        <v>2001.75</v>
      </c>
      <c r="L3109">
        <v>11.299487948045501</v>
      </c>
      <c r="M3109">
        <v>88.700512051954504</v>
      </c>
    </row>
    <row r="3110" spans="1:13" x14ac:dyDescent="0.25">
      <c r="A3110">
        <v>3109</v>
      </c>
      <c r="B3110" t="s">
        <v>12</v>
      </c>
      <c r="C3110" t="s">
        <v>13</v>
      </c>
      <c r="D3110" t="s">
        <v>60</v>
      </c>
      <c r="E3110">
        <v>17579</v>
      </c>
      <c r="F3110" t="s">
        <v>18</v>
      </c>
      <c r="G3110">
        <v>3212</v>
      </c>
      <c r="H3110">
        <v>3212101</v>
      </c>
      <c r="I3110">
        <v>53.9375</v>
      </c>
      <c r="J3110">
        <v>2177.5625</v>
      </c>
      <c r="K3110">
        <v>2231.5</v>
      </c>
      <c r="L3110">
        <v>2.4170961236836201</v>
      </c>
      <c r="M3110">
        <v>97.582903876316394</v>
      </c>
    </row>
    <row r="3111" spans="1:13" x14ac:dyDescent="0.25">
      <c r="A3111">
        <v>3110</v>
      </c>
      <c r="B3111" t="s">
        <v>12</v>
      </c>
      <c r="C3111" t="s">
        <v>13</v>
      </c>
      <c r="D3111" t="s">
        <v>60</v>
      </c>
      <c r="E3111">
        <v>17579</v>
      </c>
      <c r="F3111" t="s">
        <v>18</v>
      </c>
      <c r="G3111">
        <v>3212</v>
      </c>
      <c r="H3111">
        <v>3212110</v>
      </c>
      <c r="I3111">
        <v>452.5625</v>
      </c>
      <c r="J3111">
        <v>3095.8125</v>
      </c>
      <c r="K3111">
        <v>3548.375</v>
      </c>
      <c r="L3111">
        <v>12.754077570719</v>
      </c>
      <c r="M3111">
        <v>87.245922429280995</v>
      </c>
    </row>
    <row r="3112" spans="1:13" x14ac:dyDescent="0.25">
      <c r="A3112">
        <v>3111</v>
      </c>
      <c r="B3112" t="s">
        <v>12</v>
      </c>
      <c r="C3112" t="s">
        <v>13</v>
      </c>
      <c r="D3112" t="s">
        <v>60</v>
      </c>
      <c r="E3112">
        <v>17579</v>
      </c>
      <c r="F3112" t="s">
        <v>18</v>
      </c>
      <c r="G3112">
        <v>3212</v>
      </c>
      <c r="H3112">
        <v>3212120</v>
      </c>
      <c r="I3112">
        <v>60.4375</v>
      </c>
      <c r="J3112">
        <v>4365.125</v>
      </c>
      <c r="K3112">
        <v>4425.5625</v>
      </c>
      <c r="L3112">
        <v>1.3656456100213299</v>
      </c>
      <c r="M3112">
        <v>98.634354389978697</v>
      </c>
    </row>
    <row r="3113" spans="1:13" x14ac:dyDescent="0.25">
      <c r="A3113">
        <v>3112</v>
      </c>
      <c r="B3113" t="s">
        <v>12</v>
      </c>
      <c r="C3113" t="s">
        <v>13</v>
      </c>
      <c r="D3113" t="s">
        <v>60</v>
      </c>
      <c r="E3113">
        <v>17579</v>
      </c>
      <c r="F3113" t="s">
        <v>18</v>
      </c>
      <c r="G3113">
        <v>3212</v>
      </c>
      <c r="H3113">
        <v>3212130</v>
      </c>
      <c r="I3113">
        <v>77.3125</v>
      </c>
      <c r="J3113">
        <v>2434.6875</v>
      </c>
      <c r="K3113">
        <v>2512</v>
      </c>
      <c r="L3113">
        <v>3.0777269108280301</v>
      </c>
      <c r="M3113">
        <v>96.922273089171995</v>
      </c>
    </row>
    <row r="3114" spans="1:13" x14ac:dyDescent="0.25">
      <c r="A3114">
        <v>3113</v>
      </c>
      <c r="B3114" t="s">
        <v>12</v>
      </c>
      <c r="C3114" t="s">
        <v>13</v>
      </c>
      <c r="D3114" t="s">
        <v>60</v>
      </c>
      <c r="E3114">
        <v>17579</v>
      </c>
      <c r="F3114" t="s">
        <v>18</v>
      </c>
      <c r="G3114">
        <v>3212</v>
      </c>
      <c r="H3114">
        <v>3212140</v>
      </c>
      <c r="I3114">
        <v>0</v>
      </c>
      <c r="J3114">
        <v>1040.4375</v>
      </c>
      <c r="K3114">
        <v>1040.4375</v>
      </c>
      <c r="L3114">
        <v>0</v>
      </c>
      <c r="M3114">
        <v>100</v>
      </c>
    </row>
    <row r="3115" spans="1:13" x14ac:dyDescent="0.25">
      <c r="A3115">
        <v>3114</v>
      </c>
      <c r="B3115" t="s">
        <v>12</v>
      </c>
      <c r="C3115" t="s">
        <v>13</v>
      </c>
      <c r="D3115" t="s">
        <v>60</v>
      </c>
      <c r="E3115">
        <v>17579</v>
      </c>
      <c r="F3115" t="s">
        <v>18</v>
      </c>
      <c r="G3115">
        <v>3212</v>
      </c>
      <c r="H3115">
        <v>3212150</v>
      </c>
      <c r="I3115">
        <v>5.1875</v>
      </c>
      <c r="J3115">
        <v>1636.875</v>
      </c>
      <c r="K3115">
        <v>1642.0625</v>
      </c>
      <c r="L3115">
        <v>0.31591367563658501</v>
      </c>
      <c r="M3115">
        <v>99.684086324363406</v>
      </c>
    </row>
    <row r="3116" spans="1:13" x14ac:dyDescent="0.25">
      <c r="A3116">
        <v>3115</v>
      </c>
      <c r="B3116" t="s">
        <v>12</v>
      </c>
      <c r="C3116" t="s">
        <v>13</v>
      </c>
      <c r="D3116" t="s">
        <v>60</v>
      </c>
      <c r="E3116">
        <v>17579</v>
      </c>
      <c r="F3116" t="s">
        <v>18</v>
      </c>
      <c r="G3116">
        <v>3212</v>
      </c>
      <c r="H3116">
        <v>3212160</v>
      </c>
      <c r="I3116">
        <v>40.125</v>
      </c>
      <c r="J3116">
        <v>1275.1875</v>
      </c>
      <c r="K3116">
        <v>1315.3125</v>
      </c>
      <c r="L3116">
        <v>3.0506058446186701</v>
      </c>
      <c r="M3116">
        <v>96.949394155381299</v>
      </c>
    </row>
    <row r="3117" spans="1:13" x14ac:dyDescent="0.25">
      <c r="A3117">
        <v>3116</v>
      </c>
      <c r="B3117" t="s">
        <v>12</v>
      </c>
      <c r="C3117" t="s">
        <v>13</v>
      </c>
      <c r="D3117" t="s">
        <v>60</v>
      </c>
      <c r="E3117">
        <v>17579</v>
      </c>
      <c r="F3117" t="s">
        <v>18</v>
      </c>
      <c r="G3117">
        <v>3212</v>
      </c>
      <c r="H3117">
        <v>3212161</v>
      </c>
      <c r="I3117">
        <v>84.375</v>
      </c>
      <c r="J3117">
        <v>586.625</v>
      </c>
      <c r="K3117">
        <v>671</v>
      </c>
      <c r="L3117">
        <v>12.5745156482861</v>
      </c>
      <c r="M3117">
        <v>87.425484351713905</v>
      </c>
    </row>
    <row r="3118" spans="1:13" x14ac:dyDescent="0.25">
      <c r="A3118">
        <v>3117</v>
      </c>
      <c r="B3118" t="s">
        <v>12</v>
      </c>
      <c r="C3118" t="s">
        <v>13</v>
      </c>
      <c r="D3118" t="s">
        <v>60</v>
      </c>
      <c r="E3118">
        <v>17579</v>
      </c>
      <c r="F3118" t="s">
        <v>18</v>
      </c>
      <c r="G3118">
        <v>3212</v>
      </c>
      <c r="H3118">
        <v>3212162</v>
      </c>
      <c r="I3118">
        <v>47.625</v>
      </c>
      <c r="J3118">
        <v>521.3125</v>
      </c>
      <c r="K3118">
        <v>568.9375</v>
      </c>
      <c r="L3118">
        <v>8.3708667472261897</v>
      </c>
      <c r="M3118">
        <v>91.629133252773798</v>
      </c>
    </row>
    <row r="3119" spans="1:13" x14ac:dyDescent="0.25">
      <c r="A3119">
        <v>3118</v>
      </c>
      <c r="B3119" t="s">
        <v>12</v>
      </c>
      <c r="C3119" t="s">
        <v>13</v>
      </c>
      <c r="D3119" t="s">
        <v>60</v>
      </c>
      <c r="E3119">
        <v>17579</v>
      </c>
      <c r="F3119" t="s">
        <v>18</v>
      </c>
      <c r="G3119">
        <v>3212</v>
      </c>
      <c r="H3119">
        <v>3212170</v>
      </c>
      <c r="I3119">
        <v>708.5</v>
      </c>
      <c r="J3119">
        <v>1681.1875</v>
      </c>
      <c r="K3119">
        <v>2389.6875</v>
      </c>
      <c r="L3119">
        <v>29.648228063292802</v>
      </c>
      <c r="M3119">
        <v>70.351771936707195</v>
      </c>
    </row>
    <row r="3120" spans="1:13" x14ac:dyDescent="0.25">
      <c r="A3120">
        <v>3119</v>
      </c>
      <c r="B3120" t="s">
        <v>12</v>
      </c>
      <c r="C3120" t="s">
        <v>13</v>
      </c>
      <c r="D3120" t="s">
        <v>60</v>
      </c>
      <c r="E3120">
        <v>17579</v>
      </c>
      <c r="F3120" t="s">
        <v>18</v>
      </c>
      <c r="G3120">
        <v>3212</v>
      </c>
      <c r="H3120">
        <v>3212171</v>
      </c>
      <c r="I3120">
        <v>685.8125</v>
      </c>
      <c r="J3120">
        <v>1213.9375</v>
      </c>
      <c r="K3120">
        <v>1899.75</v>
      </c>
      <c r="L3120">
        <v>36.100144755888898</v>
      </c>
      <c r="M3120">
        <v>63.899855244111102</v>
      </c>
    </row>
    <row r="3121" spans="1:13" x14ac:dyDescent="0.25">
      <c r="A3121">
        <v>3120</v>
      </c>
      <c r="B3121" t="s">
        <v>12</v>
      </c>
      <c r="C3121" t="s">
        <v>13</v>
      </c>
      <c r="D3121" t="s">
        <v>60</v>
      </c>
      <c r="E3121">
        <v>17579</v>
      </c>
      <c r="F3121" t="s">
        <v>18</v>
      </c>
      <c r="G3121">
        <v>3212</v>
      </c>
      <c r="H3121">
        <v>3212180</v>
      </c>
      <c r="I3121">
        <v>1641.6875</v>
      </c>
      <c r="J3121">
        <v>3252.375</v>
      </c>
      <c r="K3121">
        <v>4894.0625</v>
      </c>
      <c r="L3121">
        <v>33.54447353298</v>
      </c>
      <c r="M3121">
        <v>66.455526467019993</v>
      </c>
    </row>
    <row r="3122" spans="1:13" x14ac:dyDescent="0.25">
      <c r="A3122">
        <v>3121</v>
      </c>
      <c r="B3122" t="s">
        <v>12</v>
      </c>
      <c r="C3122" t="s">
        <v>13</v>
      </c>
      <c r="D3122" t="s">
        <v>60</v>
      </c>
      <c r="E3122">
        <v>17579</v>
      </c>
      <c r="F3122" t="s">
        <v>18</v>
      </c>
      <c r="G3122">
        <v>3212</v>
      </c>
      <c r="H3122">
        <v>3212190</v>
      </c>
      <c r="I3122">
        <v>1174.25</v>
      </c>
      <c r="J3122">
        <v>4582.25</v>
      </c>
      <c r="K3122">
        <v>5756.5</v>
      </c>
      <c r="L3122">
        <v>20.398679753322298</v>
      </c>
      <c r="M3122">
        <v>79.601320246677702</v>
      </c>
    </row>
    <row r="3123" spans="1:13" x14ac:dyDescent="0.25">
      <c r="A3123">
        <v>3122</v>
      </c>
      <c r="B3123" t="s">
        <v>12</v>
      </c>
      <c r="C3123" t="s">
        <v>13</v>
      </c>
      <c r="D3123" t="s">
        <v>60</v>
      </c>
      <c r="E3123">
        <v>17579</v>
      </c>
      <c r="F3123" t="s">
        <v>18</v>
      </c>
      <c r="G3123">
        <v>3212</v>
      </c>
      <c r="H3123">
        <v>3212200</v>
      </c>
      <c r="I3123">
        <v>362.9375</v>
      </c>
      <c r="J3123">
        <v>3348.6875</v>
      </c>
      <c r="K3123">
        <v>3711.625</v>
      </c>
      <c r="L3123">
        <v>9.7783989492473005</v>
      </c>
      <c r="M3123">
        <v>90.221601050752696</v>
      </c>
    </row>
    <row r="3124" spans="1:13" x14ac:dyDescent="0.25">
      <c r="A3124">
        <v>3123</v>
      </c>
      <c r="B3124" t="s">
        <v>12</v>
      </c>
      <c r="C3124" t="s">
        <v>13</v>
      </c>
      <c r="D3124" t="s">
        <v>60</v>
      </c>
      <c r="E3124">
        <v>17579</v>
      </c>
      <c r="F3124" t="s">
        <v>18</v>
      </c>
      <c r="G3124">
        <v>3212</v>
      </c>
      <c r="H3124">
        <v>3212210</v>
      </c>
      <c r="I3124">
        <v>2098.9375</v>
      </c>
      <c r="J3124">
        <v>4155</v>
      </c>
      <c r="K3124">
        <v>6253.9375</v>
      </c>
      <c r="L3124">
        <v>33.561856030700703</v>
      </c>
      <c r="M3124">
        <v>66.438143969299304</v>
      </c>
    </row>
    <row r="3125" spans="1:13" x14ac:dyDescent="0.25">
      <c r="A3125">
        <v>3124</v>
      </c>
      <c r="B3125" t="s">
        <v>12</v>
      </c>
      <c r="C3125" t="s">
        <v>13</v>
      </c>
      <c r="D3125" t="s">
        <v>60</v>
      </c>
      <c r="E3125">
        <v>17579</v>
      </c>
      <c r="F3125" t="s">
        <v>18</v>
      </c>
      <c r="G3125">
        <v>3212</v>
      </c>
      <c r="H3125">
        <v>3212220</v>
      </c>
      <c r="I3125">
        <v>1866.75</v>
      </c>
      <c r="J3125">
        <v>1386.8125</v>
      </c>
      <c r="K3125">
        <v>3253.5625</v>
      </c>
      <c r="L3125">
        <v>57.375569087730803</v>
      </c>
      <c r="M3125">
        <v>42.624430912269197</v>
      </c>
    </row>
    <row r="3126" spans="1:13" x14ac:dyDescent="0.25">
      <c r="A3126">
        <v>3125</v>
      </c>
      <c r="B3126" t="s">
        <v>12</v>
      </c>
      <c r="C3126" t="s">
        <v>13</v>
      </c>
      <c r="D3126" t="s">
        <v>60</v>
      </c>
      <c r="E3126">
        <v>17579</v>
      </c>
      <c r="F3126" t="s">
        <v>18</v>
      </c>
      <c r="G3126">
        <v>3212</v>
      </c>
      <c r="H3126">
        <v>3212221</v>
      </c>
      <c r="I3126">
        <v>764.375</v>
      </c>
      <c r="J3126">
        <v>1658.125</v>
      </c>
      <c r="K3126">
        <v>2422.5</v>
      </c>
      <c r="L3126">
        <v>31.553147574819398</v>
      </c>
      <c r="M3126">
        <v>68.446852425180595</v>
      </c>
    </row>
    <row r="3127" spans="1:13" x14ac:dyDescent="0.25">
      <c r="A3127">
        <v>3126</v>
      </c>
      <c r="B3127" t="s">
        <v>12</v>
      </c>
      <c r="C3127" t="s">
        <v>13</v>
      </c>
      <c r="D3127" t="s">
        <v>60</v>
      </c>
      <c r="E3127">
        <v>17579</v>
      </c>
      <c r="F3127" t="s">
        <v>18</v>
      </c>
      <c r="G3127">
        <v>3213</v>
      </c>
      <c r="H3127">
        <v>3213010</v>
      </c>
      <c r="I3127">
        <v>3</v>
      </c>
      <c r="J3127">
        <v>793.6875</v>
      </c>
      <c r="K3127">
        <v>796.6875</v>
      </c>
      <c r="L3127">
        <v>0.37655919039774099</v>
      </c>
      <c r="M3127">
        <v>99.6234408096023</v>
      </c>
    </row>
    <row r="3128" spans="1:13" x14ac:dyDescent="0.25">
      <c r="A3128">
        <v>3127</v>
      </c>
      <c r="B3128" t="s">
        <v>12</v>
      </c>
      <c r="C3128" t="s">
        <v>13</v>
      </c>
      <c r="D3128" t="s">
        <v>60</v>
      </c>
      <c r="E3128">
        <v>17579</v>
      </c>
      <c r="F3128" t="s">
        <v>18</v>
      </c>
      <c r="G3128">
        <v>3213</v>
      </c>
      <c r="H3128">
        <v>3213011</v>
      </c>
      <c r="I3128">
        <v>31.75</v>
      </c>
      <c r="J3128">
        <v>1322.75</v>
      </c>
      <c r="K3128">
        <v>1354.5</v>
      </c>
      <c r="L3128">
        <v>2.3440383905500202</v>
      </c>
      <c r="M3128">
        <v>97.655961609450003</v>
      </c>
    </row>
    <row r="3129" spans="1:13" x14ac:dyDescent="0.25">
      <c r="A3129">
        <v>3128</v>
      </c>
      <c r="B3129" t="s">
        <v>12</v>
      </c>
      <c r="C3129" t="s">
        <v>13</v>
      </c>
      <c r="D3129" t="s">
        <v>60</v>
      </c>
      <c r="E3129">
        <v>17579</v>
      </c>
      <c r="F3129" t="s">
        <v>18</v>
      </c>
      <c r="G3129">
        <v>3213</v>
      </c>
      <c r="H3129">
        <v>3213020</v>
      </c>
      <c r="I3129">
        <v>15.0625</v>
      </c>
      <c r="J3129">
        <v>480.6875</v>
      </c>
      <c r="K3129">
        <v>495.75</v>
      </c>
      <c r="L3129">
        <v>3.0383257690368102</v>
      </c>
      <c r="M3129">
        <v>96.961674230963197</v>
      </c>
    </row>
    <row r="3130" spans="1:13" x14ac:dyDescent="0.25">
      <c r="A3130">
        <v>3129</v>
      </c>
      <c r="B3130" t="s">
        <v>12</v>
      </c>
      <c r="C3130" t="s">
        <v>13</v>
      </c>
      <c r="D3130" t="s">
        <v>60</v>
      </c>
      <c r="E3130">
        <v>17579</v>
      </c>
      <c r="F3130" t="s">
        <v>18</v>
      </c>
      <c r="G3130">
        <v>3213</v>
      </c>
      <c r="H3130">
        <v>3213021</v>
      </c>
      <c r="I3130">
        <v>1.375</v>
      </c>
      <c r="J3130">
        <v>821.9375</v>
      </c>
      <c r="K3130">
        <v>823.3125</v>
      </c>
      <c r="L3130">
        <v>0.16700827450087299</v>
      </c>
      <c r="M3130">
        <v>99.832991725499099</v>
      </c>
    </row>
    <row r="3131" spans="1:13" x14ac:dyDescent="0.25">
      <c r="A3131">
        <v>3130</v>
      </c>
      <c r="B3131" t="s">
        <v>12</v>
      </c>
      <c r="C3131" t="s">
        <v>13</v>
      </c>
      <c r="D3131" t="s">
        <v>60</v>
      </c>
      <c r="E3131">
        <v>17579</v>
      </c>
      <c r="F3131" t="s">
        <v>18</v>
      </c>
      <c r="G3131">
        <v>3213</v>
      </c>
      <c r="H3131">
        <v>3213030</v>
      </c>
      <c r="I3131">
        <v>22.8125</v>
      </c>
      <c r="J3131">
        <v>1126.75</v>
      </c>
      <c r="K3131">
        <v>1149.5625</v>
      </c>
      <c r="L3131">
        <v>1.98445060620888</v>
      </c>
      <c r="M3131">
        <v>98.015549393791105</v>
      </c>
    </row>
    <row r="3132" spans="1:13" x14ac:dyDescent="0.25">
      <c r="A3132">
        <v>3131</v>
      </c>
      <c r="B3132" t="s">
        <v>12</v>
      </c>
      <c r="C3132" t="s">
        <v>13</v>
      </c>
      <c r="D3132" t="s">
        <v>60</v>
      </c>
      <c r="E3132">
        <v>17579</v>
      </c>
      <c r="F3132" t="s">
        <v>18</v>
      </c>
      <c r="G3132">
        <v>3213</v>
      </c>
      <c r="H3132">
        <v>3213031</v>
      </c>
      <c r="I3132">
        <v>47.625</v>
      </c>
      <c r="J3132">
        <v>567.4375</v>
      </c>
      <c r="K3132">
        <v>615.0625</v>
      </c>
      <c r="L3132">
        <v>7.7431155370389204</v>
      </c>
      <c r="M3132">
        <v>92.256884462961096</v>
      </c>
    </row>
    <row r="3133" spans="1:13" x14ac:dyDescent="0.25">
      <c r="A3133">
        <v>3132</v>
      </c>
      <c r="B3133" t="s">
        <v>12</v>
      </c>
      <c r="C3133" t="s">
        <v>13</v>
      </c>
      <c r="D3133" t="s">
        <v>60</v>
      </c>
      <c r="E3133">
        <v>17579</v>
      </c>
      <c r="F3133" t="s">
        <v>18</v>
      </c>
      <c r="G3133">
        <v>3213</v>
      </c>
      <c r="H3133">
        <v>3213040</v>
      </c>
      <c r="I3133">
        <v>13.375</v>
      </c>
      <c r="J3133">
        <v>1090.75</v>
      </c>
      <c r="K3133">
        <v>1104.125</v>
      </c>
      <c r="L3133">
        <v>1.21136646665912</v>
      </c>
      <c r="M3133">
        <v>98.788633533340899</v>
      </c>
    </row>
    <row r="3134" spans="1:13" x14ac:dyDescent="0.25">
      <c r="A3134">
        <v>3133</v>
      </c>
      <c r="B3134" t="s">
        <v>12</v>
      </c>
      <c r="C3134" t="s">
        <v>13</v>
      </c>
      <c r="D3134" t="s">
        <v>60</v>
      </c>
      <c r="E3134">
        <v>17579</v>
      </c>
      <c r="F3134" t="s">
        <v>18</v>
      </c>
      <c r="G3134">
        <v>3213</v>
      </c>
      <c r="H3134">
        <v>3213050</v>
      </c>
      <c r="I3134">
        <v>295.0625</v>
      </c>
      <c r="J3134">
        <v>1693</v>
      </c>
      <c r="K3134">
        <v>1988.0625</v>
      </c>
      <c r="L3134">
        <v>14.841711465308601</v>
      </c>
      <c r="M3134">
        <v>85.158288534691394</v>
      </c>
    </row>
    <row r="3135" spans="1:13" x14ac:dyDescent="0.25">
      <c r="A3135">
        <v>3134</v>
      </c>
      <c r="B3135" t="s">
        <v>12</v>
      </c>
      <c r="C3135" t="s">
        <v>13</v>
      </c>
      <c r="D3135" t="s">
        <v>60</v>
      </c>
      <c r="E3135">
        <v>17579</v>
      </c>
      <c r="F3135" t="s">
        <v>18</v>
      </c>
      <c r="G3135">
        <v>3213</v>
      </c>
      <c r="H3135">
        <v>3213060</v>
      </c>
      <c r="I3135">
        <v>209.8125</v>
      </c>
      <c r="J3135">
        <v>1591.25</v>
      </c>
      <c r="K3135">
        <v>1801.0625</v>
      </c>
      <c r="L3135">
        <v>11.649373633619</v>
      </c>
      <c r="M3135">
        <v>88.350626366380993</v>
      </c>
    </row>
    <row r="3136" spans="1:13" x14ac:dyDescent="0.25">
      <c r="A3136">
        <v>3135</v>
      </c>
      <c r="B3136" t="s">
        <v>12</v>
      </c>
      <c r="C3136" t="s">
        <v>13</v>
      </c>
      <c r="D3136" t="s">
        <v>60</v>
      </c>
      <c r="E3136">
        <v>17579</v>
      </c>
      <c r="F3136" t="s">
        <v>18</v>
      </c>
      <c r="G3136">
        <v>3213</v>
      </c>
      <c r="H3136">
        <v>3213070</v>
      </c>
      <c r="I3136">
        <v>10.1875</v>
      </c>
      <c r="J3136">
        <v>1170.4375</v>
      </c>
      <c r="K3136">
        <v>1180.625</v>
      </c>
      <c r="L3136">
        <v>0.86289041821069401</v>
      </c>
      <c r="M3136">
        <v>99.137109581789304</v>
      </c>
    </row>
    <row r="3137" spans="1:13" x14ac:dyDescent="0.25">
      <c r="A3137">
        <v>3136</v>
      </c>
      <c r="B3137" t="s">
        <v>12</v>
      </c>
      <c r="C3137" t="s">
        <v>13</v>
      </c>
      <c r="D3137" t="s">
        <v>60</v>
      </c>
      <c r="E3137">
        <v>17579</v>
      </c>
      <c r="F3137" t="s">
        <v>18</v>
      </c>
      <c r="G3137">
        <v>3213</v>
      </c>
      <c r="H3137">
        <v>3213080</v>
      </c>
      <c r="I3137">
        <v>261.375</v>
      </c>
      <c r="J3137">
        <v>2067</v>
      </c>
      <c r="K3137">
        <v>2328.375</v>
      </c>
      <c r="L3137">
        <v>11.225640199710099</v>
      </c>
      <c r="M3137">
        <v>88.774359800289901</v>
      </c>
    </row>
    <row r="3138" spans="1:13" x14ac:dyDescent="0.25">
      <c r="A3138">
        <v>3137</v>
      </c>
      <c r="B3138" t="s">
        <v>12</v>
      </c>
      <c r="C3138" t="s">
        <v>13</v>
      </c>
      <c r="D3138" t="s">
        <v>60</v>
      </c>
      <c r="E3138">
        <v>17579</v>
      </c>
      <c r="F3138" t="s">
        <v>18</v>
      </c>
      <c r="G3138">
        <v>3213</v>
      </c>
      <c r="H3138">
        <v>3213081</v>
      </c>
      <c r="I3138">
        <v>91.8125</v>
      </c>
      <c r="J3138">
        <v>418.25</v>
      </c>
      <c r="K3138">
        <v>510.0625</v>
      </c>
      <c r="L3138">
        <v>18.0002450680064</v>
      </c>
      <c r="M3138">
        <v>81.999754931993607</v>
      </c>
    </row>
    <row r="3139" spans="1:13" x14ac:dyDescent="0.25">
      <c r="A3139">
        <v>3138</v>
      </c>
      <c r="B3139" t="s">
        <v>12</v>
      </c>
      <c r="C3139" t="s">
        <v>13</v>
      </c>
      <c r="D3139" t="s">
        <v>60</v>
      </c>
      <c r="E3139">
        <v>17579</v>
      </c>
      <c r="F3139" t="s">
        <v>18</v>
      </c>
      <c r="G3139">
        <v>3213</v>
      </c>
      <c r="H3139">
        <v>3213090</v>
      </c>
      <c r="I3139">
        <v>592.375</v>
      </c>
      <c r="J3139">
        <v>1118.5</v>
      </c>
      <c r="K3139">
        <v>1710.875</v>
      </c>
      <c r="L3139">
        <v>34.624095857382898</v>
      </c>
      <c r="M3139">
        <v>65.375904142617102</v>
      </c>
    </row>
    <row r="3140" spans="1:13" x14ac:dyDescent="0.25">
      <c r="A3140">
        <v>3139</v>
      </c>
      <c r="B3140" t="s">
        <v>12</v>
      </c>
      <c r="C3140" t="s">
        <v>13</v>
      </c>
      <c r="D3140" t="s">
        <v>60</v>
      </c>
      <c r="E3140">
        <v>17579</v>
      </c>
      <c r="F3140" t="s">
        <v>18</v>
      </c>
      <c r="G3140">
        <v>3213</v>
      </c>
      <c r="H3140">
        <v>3213100</v>
      </c>
      <c r="I3140">
        <v>756.0625</v>
      </c>
      <c r="J3140">
        <v>4421.125</v>
      </c>
      <c r="K3140">
        <v>5177.1875</v>
      </c>
      <c r="L3140">
        <v>14.603730307237299</v>
      </c>
      <c r="M3140">
        <v>85.396269692762701</v>
      </c>
    </row>
    <row r="3141" spans="1:13" x14ac:dyDescent="0.25">
      <c r="A3141">
        <v>3140</v>
      </c>
      <c r="B3141" t="s">
        <v>12</v>
      </c>
      <c r="C3141" t="s">
        <v>13</v>
      </c>
      <c r="D3141" t="s">
        <v>60</v>
      </c>
      <c r="E3141">
        <v>17579</v>
      </c>
      <c r="F3141" t="s">
        <v>18</v>
      </c>
      <c r="G3141">
        <v>3213</v>
      </c>
      <c r="H3141">
        <v>3213110</v>
      </c>
      <c r="I3141">
        <v>686.8125</v>
      </c>
      <c r="J3141">
        <v>6160.125</v>
      </c>
      <c r="K3141">
        <v>6846.9375</v>
      </c>
      <c r="L3141">
        <v>10.030944491606601</v>
      </c>
      <c r="M3141">
        <v>89.969055508393396</v>
      </c>
    </row>
    <row r="3142" spans="1:13" x14ac:dyDescent="0.25">
      <c r="A3142">
        <v>3141</v>
      </c>
      <c r="B3142" t="s">
        <v>12</v>
      </c>
      <c r="C3142" t="s">
        <v>13</v>
      </c>
      <c r="D3142" t="s">
        <v>60</v>
      </c>
      <c r="E3142">
        <v>17579</v>
      </c>
      <c r="F3142" t="s">
        <v>18</v>
      </c>
      <c r="G3142">
        <v>3213</v>
      </c>
      <c r="H3142">
        <v>3213120</v>
      </c>
      <c r="I3142">
        <v>550.3125</v>
      </c>
      <c r="J3142">
        <v>758.4375</v>
      </c>
      <c r="K3142">
        <v>1308.75</v>
      </c>
      <c r="L3142">
        <v>42.0487106017192</v>
      </c>
      <c r="M3142">
        <v>57.9512893982808</v>
      </c>
    </row>
    <row r="3143" spans="1:13" x14ac:dyDescent="0.25">
      <c r="A3143">
        <v>3142</v>
      </c>
      <c r="B3143" t="s">
        <v>12</v>
      </c>
      <c r="C3143" t="s">
        <v>13</v>
      </c>
      <c r="D3143" t="s">
        <v>60</v>
      </c>
      <c r="E3143">
        <v>17579</v>
      </c>
      <c r="F3143" t="s">
        <v>18</v>
      </c>
      <c r="G3143">
        <v>3213</v>
      </c>
      <c r="H3143">
        <v>3213130</v>
      </c>
      <c r="I3143">
        <v>748.6875</v>
      </c>
      <c r="J3143">
        <v>1829.25</v>
      </c>
      <c r="K3143">
        <v>2577.9375</v>
      </c>
      <c r="L3143">
        <v>29.0421121536112</v>
      </c>
      <c r="M3143">
        <v>70.9578878463888</v>
      </c>
    </row>
    <row r="3144" spans="1:13" x14ac:dyDescent="0.25">
      <c r="A3144">
        <v>3143</v>
      </c>
      <c r="B3144" t="s">
        <v>12</v>
      </c>
      <c r="C3144" t="s">
        <v>13</v>
      </c>
      <c r="D3144" t="s">
        <v>60</v>
      </c>
      <c r="E3144">
        <v>17579</v>
      </c>
      <c r="F3144" t="s">
        <v>18</v>
      </c>
      <c r="G3144">
        <v>3213</v>
      </c>
      <c r="H3144">
        <v>3213140</v>
      </c>
      <c r="I3144">
        <v>218.5</v>
      </c>
      <c r="J3144">
        <v>2310.5</v>
      </c>
      <c r="K3144">
        <v>2529</v>
      </c>
      <c r="L3144">
        <v>8.6397785686041892</v>
      </c>
      <c r="M3144">
        <v>91.3602214313958</v>
      </c>
    </row>
    <row r="3145" spans="1:13" x14ac:dyDescent="0.25">
      <c r="A3145">
        <v>3144</v>
      </c>
      <c r="B3145" t="s">
        <v>12</v>
      </c>
      <c r="C3145" t="s">
        <v>13</v>
      </c>
      <c r="D3145" t="s">
        <v>60</v>
      </c>
      <c r="E3145">
        <v>17579</v>
      </c>
      <c r="F3145" t="s">
        <v>18</v>
      </c>
      <c r="G3145">
        <v>3213</v>
      </c>
      <c r="H3145">
        <v>3213141</v>
      </c>
      <c r="I3145">
        <v>430.8125</v>
      </c>
      <c r="J3145">
        <v>2520.3125</v>
      </c>
      <c r="K3145">
        <v>2951.125</v>
      </c>
      <c r="L3145">
        <v>14.598246431445601</v>
      </c>
      <c r="M3145">
        <v>85.401753568554398</v>
      </c>
    </row>
    <row r="3146" spans="1:13" x14ac:dyDescent="0.25">
      <c r="A3146">
        <v>3145</v>
      </c>
      <c r="B3146" t="s">
        <v>12</v>
      </c>
      <c r="C3146" t="s">
        <v>13</v>
      </c>
      <c r="D3146" t="s">
        <v>60</v>
      </c>
      <c r="E3146">
        <v>17579</v>
      </c>
      <c r="F3146" t="s">
        <v>18</v>
      </c>
      <c r="G3146">
        <v>3213</v>
      </c>
      <c r="H3146">
        <v>3213150</v>
      </c>
      <c r="I3146">
        <v>967</v>
      </c>
      <c r="J3146">
        <v>4699.75</v>
      </c>
      <c r="K3146">
        <v>5666.75</v>
      </c>
      <c r="L3146">
        <v>17.064454934486299</v>
      </c>
      <c r="M3146">
        <v>82.935545065513693</v>
      </c>
    </row>
    <row r="3147" spans="1:13" x14ac:dyDescent="0.25">
      <c r="A3147">
        <v>3146</v>
      </c>
      <c r="B3147" t="s">
        <v>12</v>
      </c>
      <c r="C3147" t="s">
        <v>13</v>
      </c>
      <c r="D3147" t="s">
        <v>60</v>
      </c>
      <c r="E3147">
        <v>17579</v>
      </c>
      <c r="F3147" t="s">
        <v>18</v>
      </c>
      <c r="G3147">
        <v>3213</v>
      </c>
      <c r="H3147">
        <v>3213160</v>
      </c>
      <c r="I3147">
        <v>3078.9375</v>
      </c>
      <c r="J3147">
        <v>2276.3125</v>
      </c>
      <c r="K3147">
        <v>5355.25</v>
      </c>
      <c r="L3147">
        <v>57.493814481116701</v>
      </c>
      <c r="M3147">
        <v>42.506185518883299</v>
      </c>
    </row>
    <row r="3148" spans="1:13" x14ac:dyDescent="0.25">
      <c r="A3148">
        <v>3147</v>
      </c>
      <c r="B3148" t="s">
        <v>12</v>
      </c>
      <c r="C3148" t="s">
        <v>13</v>
      </c>
      <c r="D3148" t="s">
        <v>60</v>
      </c>
      <c r="E3148">
        <v>17579</v>
      </c>
      <c r="F3148" t="s">
        <v>18</v>
      </c>
      <c r="G3148">
        <v>3213</v>
      </c>
      <c r="H3148">
        <v>3213170</v>
      </c>
      <c r="I3148">
        <v>1306.25</v>
      </c>
      <c r="J3148">
        <v>2569.6875</v>
      </c>
      <c r="K3148">
        <v>3875.9375</v>
      </c>
      <c r="L3148">
        <v>33.7015238248811</v>
      </c>
      <c r="M3148">
        <v>66.298476175118907</v>
      </c>
    </row>
    <row r="3149" spans="1:13" x14ac:dyDescent="0.25">
      <c r="A3149">
        <v>3148</v>
      </c>
      <c r="B3149" t="s">
        <v>12</v>
      </c>
      <c r="C3149" t="s">
        <v>13</v>
      </c>
      <c r="D3149" t="s">
        <v>60</v>
      </c>
      <c r="E3149">
        <v>17579</v>
      </c>
      <c r="F3149" t="s">
        <v>18</v>
      </c>
      <c r="G3149">
        <v>3213</v>
      </c>
      <c r="H3149">
        <v>3213171</v>
      </c>
      <c r="I3149">
        <v>4588.8125</v>
      </c>
      <c r="J3149">
        <v>638.625</v>
      </c>
      <c r="K3149">
        <v>5227.4375</v>
      </c>
      <c r="L3149">
        <v>87.783211181386704</v>
      </c>
      <c r="M3149">
        <v>12.216788818613299</v>
      </c>
    </row>
    <row r="3150" spans="1:13" x14ac:dyDescent="0.25">
      <c r="A3150">
        <v>3149</v>
      </c>
      <c r="B3150" t="s">
        <v>12</v>
      </c>
      <c r="C3150" t="s">
        <v>13</v>
      </c>
      <c r="D3150" t="s">
        <v>60</v>
      </c>
      <c r="E3150">
        <v>17579</v>
      </c>
      <c r="F3150" t="s">
        <v>18</v>
      </c>
      <c r="G3150">
        <v>3213</v>
      </c>
      <c r="H3150">
        <v>3213180</v>
      </c>
      <c r="I3150">
        <v>1636.4375</v>
      </c>
      <c r="J3150">
        <v>6901</v>
      </c>
      <c r="K3150">
        <v>8537.4375</v>
      </c>
      <c r="L3150">
        <v>19.1677830730825</v>
      </c>
      <c r="M3150">
        <v>80.832216926917496</v>
      </c>
    </row>
    <row r="3151" spans="1:13" x14ac:dyDescent="0.25">
      <c r="A3151">
        <v>3150</v>
      </c>
      <c r="B3151" t="s">
        <v>12</v>
      </c>
      <c r="C3151" t="s">
        <v>13</v>
      </c>
      <c r="D3151" t="s">
        <v>60</v>
      </c>
      <c r="E3151">
        <v>17579</v>
      </c>
      <c r="F3151" t="s">
        <v>18</v>
      </c>
      <c r="G3151">
        <v>3213</v>
      </c>
      <c r="H3151">
        <v>3213190</v>
      </c>
      <c r="I3151">
        <v>1417.25</v>
      </c>
      <c r="J3151">
        <v>652</v>
      </c>
      <c r="K3151">
        <v>2069.25</v>
      </c>
      <c r="L3151">
        <v>68.490999154282903</v>
      </c>
      <c r="M3151">
        <v>31.509000845717001</v>
      </c>
    </row>
    <row r="3152" spans="1:13" x14ac:dyDescent="0.25">
      <c r="A3152">
        <v>3151</v>
      </c>
      <c r="B3152" t="s">
        <v>12</v>
      </c>
      <c r="C3152" t="s">
        <v>13</v>
      </c>
      <c r="D3152" t="s">
        <v>60</v>
      </c>
      <c r="E3152">
        <v>17579</v>
      </c>
      <c r="F3152" t="s">
        <v>18</v>
      </c>
      <c r="G3152">
        <v>3213</v>
      </c>
      <c r="H3152">
        <v>3213191</v>
      </c>
      <c r="I3152">
        <v>1358.3125</v>
      </c>
      <c r="J3152">
        <v>1867.375</v>
      </c>
      <c r="K3152">
        <v>3225.6875</v>
      </c>
      <c r="L3152">
        <v>42.109240278235298</v>
      </c>
      <c r="M3152">
        <v>57.890759721764702</v>
      </c>
    </row>
    <row r="3153" spans="1:13" x14ac:dyDescent="0.25">
      <c r="A3153">
        <v>3152</v>
      </c>
      <c r="B3153" t="s">
        <v>12</v>
      </c>
      <c r="C3153" t="s">
        <v>13</v>
      </c>
      <c r="D3153" t="s">
        <v>60</v>
      </c>
      <c r="E3153">
        <v>17579</v>
      </c>
      <c r="F3153" t="s">
        <v>18</v>
      </c>
      <c r="G3153">
        <v>3213</v>
      </c>
      <c r="H3153">
        <v>3213200</v>
      </c>
      <c r="I3153">
        <v>1181.9375</v>
      </c>
      <c r="J3153">
        <v>1145.25</v>
      </c>
      <c r="K3153">
        <v>2327.1875</v>
      </c>
      <c r="L3153">
        <v>50.788236873909</v>
      </c>
      <c r="M3153">
        <v>49.211763126091</v>
      </c>
    </row>
    <row r="3154" spans="1:13" x14ac:dyDescent="0.25">
      <c r="A3154">
        <v>3153</v>
      </c>
      <c r="B3154" t="s">
        <v>12</v>
      </c>
      <c r="C3154" t="s">
        <v>13</v>
      </c>
      <c r="D3154" t="s">
        <v>60</v>
      </c>
      <c r="E3154">
        <v>17579</v>
      </c>
      <c r="F3154" t="s">
        <v>18</v>
      </c>
      <c r="G3154">
        <v>3213</v>
      </c>
      <c r="H3154">
        <v>3213201</v>
      </c>
      <c r="I3154">
        <v>3058.0625</v>
      </c>
      <c r="J3154">
        <v>1366.3125</v>
      </c>
      <c r="K3154">
        <v>4424.375</v>
      </c>
      <c r="L3154">
        <v>69.118519564910301</v>
      </c>
      <c r="M3154">
        <v>30.881480435089699</v>
      </c>
    </row>
    <row r="3155" spans="1:13" x14ac:dyDescent="0.25">
      <c r="A3155">
        <v>3154</v>
      </c>
      <c r="B3155" t="s">
        <v>12</v>
      </c>
      <c r="C3155" t="s">
        <v>13</v>
      </c>
      <c r="D3155" t="s">
        <v>60</v>
      </c>
      <c r="E3155">
        <v>17579</v>
      </c>
      <c r="F3155" t="s">
        <v>18</v>
      </c>
      <c r="G3155">
        <v>3213</v>
      </c>
      <c r="H3155">
        <v>3213210</v>
      </c>
      <c r="I3155">
        <v>1048.1875</v>
      </c>
      <c r="J3155">
        <v>1563.75</v>
      </c>
      <c r="K3155">
        <v>2611.9375</v>
      </c>
      <c r="L3155">
        <v>40.130650139982301</v>
      </c>
      <c r="M3155">
        <v>59.869349860017699</v>
      </c>
    </row>
    <row r="3156" spans="1:13" x14ac:dyDescent="0.25">
      <c r="A3156">
        <v>3155</v>
      </c>
      <c r="B3156" t="s">
        <v>12</v>
      </c>
      <c r="C3156" t="s">
        <v>13</v>
      </c>
      <c r="D3156" t="s">
        <v>60</v>
      </c>
      <c r="E3156">
        <v>17579</v>
      </c>
      <c r="F3156" t="s">
        <v>18</v>
      </c>
      <c r="G3156">
        <v>3213</v>
      </c>
      <c r="H3156">
        <v>3213220</v>
      </c>
      <c r="I3156">
        <v>967.0625</v>
      </c>
      <c r="J3156">
        <v>4106.25</v>
      </c>
      <c r="K3156">
        <v>5073.3125</v>
      </c>
      <c r="L3156">
        <v>19.0617569881611</v>
      </c>
      <c r="M3156">
        <v>80.938243011838907</v>
      </c>
    </row>
    <row r="3157" spans="1:13" x14ac:dyDescent="0.25">
      <c r="A3157">
        <v>3156</v>
      </c>
      <c r="B3157" t="s">
        <v>12</v>
      </c>
      <c r="C3157" t="s">
        <v>13</v>
      </c>
      <c r="D3157" t="s">
        <v>60</v>
      </c>
      <c r="E3157">
        <v>17579</v>
      </c>
      <c r="F3157" t="s">
        <v>18</v>
      </c>
      <c r="G3157">
        <v>3215</v>
      </c>
      <c r="H3157">
        <v>3215010</v>
      </c>
      <c r="I3157">
        <v>141.875</v>
      </c>
      <c r="J3157">
        <v>2670.25</v>
      </c>
      <c r="K3157">
        <v>2812.125</v>
      </c>
      <c r="L3157">
        <v>5.0451171267280097</v>
      </c>
      <c r="M3157">
        <v>94.954882873271998</v>
      </c>
    </row>
    <row r="3158" spans="1:13" x14ac:dyDescent="0.25">
      <c r="A3158">
        <v>3157</v>
      </c>
      <c r="B3158" t="s">
        <v>12</v>
      </c>
      <c r="C3158" t="s">
        <v>13</v>
      </c>
      <c r="D3158" t="s">
        <v>60</v>
      </c>
      <c r="E3158">
        <v>17579</v>
      </c>
      <c r="F3158" t="s">
        <v>18</v>
      </c>
      <c r="G3158">
        <v>3215</v>
      </c>
      <c r="H3158">
        <v>3215011</v>
      </c>
      <c r="I3158">
        <v>44.375</v>
      </c>
      <c r="J3158">
        <v>1754.6875</v>
      </c>
      <c r="K3158">
        <v>1799.0625</v>
      </c>
      <c r="L3158">
        <v>2.4665624457182602</v>
      </c>
      <c r="M3158">
        <v>97.533437554281704</v>
      </c>
    </row>
    <row r="3159" spans="1:13" x14ac:dyDescent="0.25">
      <c r="A3159">
        <v>3158</v>
      </c>
      <c r="B3159" t="s">
        <v>12</v>
      </c>
      <c r="C3159" t="s">
        <v>13</v>
      </c>
      <c r="D3159" t="s">
        <v>60</v>
      </c>
      <c r="E3159">
        <v>17579</v>
      </c>
      <c r="F3159" t="s">
        <v>18</v>
      </c>
      <c r="G3159">
        <v>3215</v>
      </c>
      <c r="H3159">
        <v>3215020</v>
      </c>
      <c r="I3159">
        <v>45.4375</v>
      </c>
      <c r="J3159">
        <v>1048.875</v>
      </c>
      <c r="K3159">
        <v>1094.3125</v>
      </c>
      <c r="L3159">
        <v>4.15215032269119</v>
      </c>
      <c r="M3159">
        <v>95.847849677308801</v>
      </c>
    </row>
    <row r="3160" spans="1:13" x14ac:dyDescent="0.25">
      <c r="A3160">
        <v>3159</v>
      </c>
      <c r="B3160" t="s">
        <v>12</v>
      </c>
      <c r="C3160" t="s">
        <v>13</v>
      </c>
      <c r="D3160" t="s">
        <v>60</v>
      </c>
      <c r="E3160">
        <v>17579</v>
      </c>
      <c r="F3160" t="s">
        <v>18</v>
      </c>
      <c r="G3160">
        <v>3215</v>
      </c>
      <c r="H3160">
        <v>3215031</v>
      </c>
      <c r="I3160">
        <v>42.75</v>
      </c>
      <c r="J3160">
        <v>928.4375</v>
      </c>
      <c r="K3160">
        <v>971.1875</v>
      </c>
      <c r="L3160">
        <v>4.4018276594375401</v>
      </c>
      <c r="M3160">
        <v>95.598172340562499</v>
      </c>
    </row>
    <row r="3161" spans="1:13" x14ac:dyDescent="0.25">
      <c r="A3161">
        <v>3160</v>
      </c>
      <c r="B3161" t="s">
        <v>12</v>
      </c>
      <c r="C3161" t="s">
        <v>13</v>
      </c>
      <c r="D3161" t="s">
        <v>60</v>
      </c>
      <c r="E3161">
        <v>17579</v>
      </c>
      <c r="F3161" t="s">
        <v>18</v>
      </c>
      <c r="G3161">
        <v>3215</v>
      </c>
      <c r="H3161">
        <v>3215032</v>
      </c>
      <c r="I3161">
        <v>93.5</v>
      </c>
      <c r="J3161">
        <v>2448.25</v>
      </c>
      <c r="K3161">
        <v>2541.75</v>
      </c>
      <c r="L3161">
        <v>3.67856791580604</v>
      </c>
      <c r="M3161">
        <v>96.321432084194001</v>
      </c>
    </row>
    <row r="3162" spans="1:13" x14ac:dyDescent="0.25">
      <c r="A3162">
        <v>3161</v>
      </c>
      <c r="B3162" t="s">
        <v>12</v>
      </c>
      <c r="C3162" t="s">
        <v>13</v>
      </c>
      <c r="D3162" t="s">
        <v>60</v>
      </c>
      <c r="E3162">
        <v>17579</v>
      </c>
      <c r="F3162" t="s">
        <v>18</v>
      </c>
      <c r="G3162">
        <v>3215</v>
      </c>
      <c r="H3162">
        <v>3215040</v>
      </c>
      <c r="I3162">
        <v>177.3125</v>
      </c>
      <c r="J3162">
        <v>2215.25</v>
      </c>
      <c r="K3162">
        <v>2392.5625</v>
      </c>
      <c r="L3162">
        <v>7.4109871737937896</v>
      </c>
      <c r="M3162">
        <v>92.589012826206201</v>
      </c>
    </row>
    <row r="3163" spans="1:13" x14ac:dyDescent="0.25">
      <c r="A3163">
        <v>3162</v>
      </c>
      <c r="B3163" t="s">
        <v>12</v>
      </c>
      <c r="C3163" t="s">
        <v>13</v>
      </c>
      <c r="D3163" t="s">
        <v>60</v>
      </c>
      <c r="E3163">
        <v>17579</v>
      </c>
      <c r="F3163" t="s">
        <v>18</v>
      </c>
      <c r="G3163">
        <v>3215</v>
      </c>
      <c r="H3163">
        <v>3215050</v>
      </c>
      <c r="I3163">
        <v>15.3125</v>
      </c>
      <c r="J3163">
        <v>300.5</v>
      </c>
      <c r="K3163">
        <v>315.8125</v>
      </c>
      <c r="L3163">
        <v>4.8486047892341197</v>
      </c>
      <c r="M3163">
        <v>95.151395210765898</v>
      </c>
    </row>
    <row r="3164" spans="1:13" x14ac:dyDescent="0.25">
      <c r="A3164">
        <v>3163</v>
      </c>
      <c r="B3164" t="s">
        <v>12</v>
      </c>
      <c r="C3164" t="s">
        <v>13</v>
      </c>
      <c r="D3164" t="s">
        <v>60</v>
      </c>
      <c r="E3164">
        <v>17579</v>
      </c>
      <c r="F3164" t="s">
        <v>18</v>
      </c>
      <c r="G3164">
        <v>3215</v>
      </c>
      <c r="H3164">
        <v>3215051</v>
      </c>
      <c r="I3164">
        <v>110.3125</v>
      </c>
      <c r="J3164">
        <v>1599.625</v>
      </c>
      <c r="K3164">
        <v>1709.9375</v>
      </c>
      <c r="L3164">
        <v>6.4512591834496904</v>
      </c>
      <c r="M3164">
        <v>93.548740816550307</v>
      </c>
    </row>
    <row r="3165" spans="1:13" x14ac:dyDescent="0.25">
      <c r="A3165">
        <v>3164</v>
      </c>
      <c r="B3165" t="s">
        <v>12</v>
      </c>
      <c r="C3165" t="s">
        <v>13</v>
      </c>
      <c r="D3165" t="s">
        <v>60</v>
      </c>
      <c r="E3165">
        <v>17579</v>
      </c>
      <c r="F3165" t="s">
        <v>18</v>
      </c>
      <c r="G3165">
        <v>3215</v>
      </c>
      <c r="H3165">
        <v>3215060</v>
      </c>
      <c r="I3165">
        <v>861.8125</v>
      </c>
      <c r="J3165">
        <v>2552.25</v>
      </c>
      <c r="K3165">
        <v>3414.0625</v>
      </c>
      <c r="L3165">
        <v>25.243020594965699</v>
      </c>
      <c r="M3165">
        <v>74.756979405034301</v>
      </c>
    </row>
    <row r="3166" spans="1:13" x14ac:dyDescent="0.25">
      <c r="A3166">
        <v>3165</v>
      </c>
      <c r="B3166" t="s">
        <v>12</v>
      </c>
      <c r="C3166" t="s">
        <v>13</v>
      </c>
      <c r="D3166" t="s">
        <v>60</v>
      </c>
      <c r="E3166">
        <v>17579</v>
      </c>
      <c r="F3166" t="s">
        <v>18</v>
      </c>
      <c r="G3166">
        <v>3215</v>
      </c>
      <c r="H3166">
        <v>3215070</v>
      </c>
      <c r="I3166">
        <v>1462.75</v>
      </c>
      <c r="J3166">
        <v>2397.875</v>
      </c>
      <c r="K3166">
        <v>3860.625</v>
      </c>
      <c r="L3166">
        <v>37.888942852517403</v>
      </c>
      <c r="M3166">
        <v>62.111057147482597</v>
      </c>
    </row>
    <row r="3167" spans="1:13" x14ac:dyDescent="0.25">
      <c r="A3167">
        <v>3166</v>
      </c>
      <c r="B3167" t="s">
        <v>12</v>
      </c>
      <c r="C3167" t="s">
        <v>13</v>
      </c>
      <c r="D3167" t="s">
        <v>60</v>
      </c>
      <c r="E3167">
        <v>17579</v>
      </c>
      <c r="F3167" t="s">
        <v>18</v>
      </c>
      <c r="G3167">
        <v>3215</v>
      </c>
      <c r="H3167">
        <v>3215071</v>
      </c>
      <c r="I3167">
        <v>1213.9375</v>
      </c>
      <c r="J3167">
        <v>3037.5</v>
      </c>
      <c r="K3167">
        <v>4251.4375</v>
      </c>
      <c r="L3167">
        <v>28.553577466445201</v>
      </c>
      <c r="M3167">
        <v>71.446422533554795</v>
      </c>
    </row>
    <row r="3168" spans="1:13" x14ac:dyDescent="0.25">
      <c r="A3168">
        <v>3167</v>
      </c>
      <c r="B3168" t="s">
        <v>12</v>
      </c>
      <c r="C3168" t="s">
        <v>13</v>
      </c>
      <c r="D3168" t="s">
        <v>60</v>
      </c>
      <c r="E3168">
        <v>17579</v>
      </c>
      <c r="F3168" t="s">
        <v>18</v>
      </c>
      <c r="G3168">
        <v>3215</v>
      </c>
      <c r="H3168">
        <v>3215072</v>
      </c>
      <c r="I3168">
        <v>186.0625</v>
      </c>
      <c r="J3168">
        <v>1185.0625</v>
      </c>
      <c r="K3168">
        <v>1371.125</v>
      </c>
      <c r="L3168">
        <v>13.5700610812289</v>
      </c>
      <c r="M3168">
        <v>86.4299389187711</v>
      </c>
    </row>
    <row r="3169" spans="1:13" x14ac:dyDescent="0.25">
      <c r="A3169">
        <v>3168</v>
      </c>
      <c r="B3169" t="s">
        <v>12</v>
      </c>
      <c r="C3169" t="s">
        <v>13</v>
      </c>
      <c r="D3169" t="s">
        <v>60</v>
      </c>
      <c r="E3169">
        <v>17579</v>
      </c>
      <c r="F3169" t="s">
        <v>18</v>
      </c>
      <c r="G3169">
        <v>3215</v>
      </c>
      <c r="H3169">
        <v>3215081</v>
      </c>
      <c r="I3169">
        <v>1062.875</v>
      </c>
      <c r="J3169">
        <v>3861.1875</v>
      </c>
      <c r="K3169">
        <v>4924.0625</v>
      </c>
      <c r="L3169">
        <v>21.585327156184601</v>
      </c>
      <c r="M3169">
        <v>78.414672843815495</v>
      </c>
    </row>
    <row r="3170" spans="1:13" x14ac:dyDescent="0.25">
      <c r="A3170">
        <v>3169</v>
      </c>
      <c r="B3170" t="s">
        <v>12</v>
      </c>
      <c r="C3170" t="s">
        <v>13</v>
      </c>
      <c r="D3170" t="s">
        <v>60</v>
      </c>
      <c r="E3170">
        <v>17579</v>
      </c>
      <c r="F3170" t="s">
        <v>18</v>
      </c>
      <c r="G3170">
        <v>3215</v>
      </c>
      <c r="H3170">
        <v>3215082</v>
      </c>
      <c r="I3170">
        <v>741.0625</v>
      </c>
      <c r="J3170">
        <v>4576.1875</v>
      </c>
      <c r="K3170">
        <v>5317.25</v>
      </c>
      <c r="L3170">
        <v>13.936950491325399</v>
      </c>
      <c r="M3170">
        <v>86.063049508674595</v>
      </c>
    </row>
    <row r="3171" spans="1:13" x14ac:dyDescent="0.25">
      <c r="A3171">
        <v>3170</v>
      </c>
      <c r="B3171" t="s">
        <v>12</v>
      </c>
      <c r="C3171" t="s">
        <v>13</v>
      </c>
      <c r="D3171" t="s">
        <v>60</v>
      </c>
      <c r="E3171">
        <v>17579</v>
      </c>
      <c r="F3171" t="s">
        <v>18</v>
      </c>
      <c r="G3171">
        <v>3215</v>
      </c>
      <c r="H3171">
        <v>3215090</v>
      </c>
      <c r="I3171">
        <v>296.375</v>
      </c>
      <c r="J3171">
        <v>3647.625</v>
      </c>
      <c r="K3171">
        <v>3944</v>
      </c>
      <c r="L3171">
        <v>7.5145791075050701</v>
      </c>
      <c r="M3171">
        <v>92.485420892494901</v>
      </c>
    </row>
    <row r="3172" spans="1:13" x14ac:dyDescent="0.25">
      <c r="A3172">
        <v>3171</v>
      </c>
      <c r="B3172" t="s">
        <v>12</v>
      </c>
      <c r="C3172" t="s">
        <v>13</v>
      </c>
      <c r="D3172" t="s">
        <v>60</v>
      </c>
      <c r="E3172">
        <v>17579</v>
      </c>
      <c r="F3172" t="s">
        <v>18</v>
      </c>
      <c r="G3172">
        <v>3215</v>
      </c>
      <c r="H3172">
        <v>3215100</v>
      </c>
      <c r="I3172">
        <v>513.375</v>
      </c>
      <c r="J3172">
        <v>3536.875</v>
      </c>
      <c r="K3172">
        <v>4050.25</v>
      </c>
      <c r="L3172">
        <v>12.6751435096599</v>
      </c>
      <c r="M3172">
        <v>87.324856490340096</v>
      </c>
    </row>
    <row r="3173" spans="1:13" x14ac:dyDescent="0.25">
      <c r="A3173">
        <v>3172</v>
      </c>
      <c r="B3173" t="s">
        <v>12</v>
      </c>
      <c r="C3173" t="s">
        <v>13</v>
      </c>
      <c r="D3173" t="s">
        <v>60</v>
      </c>
      <c r="E3173">
        <v>17579</v>
      </c>
      <c r="F3173" t="s">
        <v>18</v>
      </c>
      <c r="G3173">
        <v>3215</v>
      </c>
      <c r="H3173">
        <v>3215111</v>
      </c>
      <c r="I3173">
        <v>64.875</v>
      </c>
      <c r="J3173">
        <v>2293.5625</v>
      </c>
      <c r="K3173">
        <v>2358.4375</v>
      </c>
      <c r="L3173">
        <v>2.7507618921425698</v>
      </c>
      <c r="M3173">
        <v>97.249238107857394</v>
      </c>
    </row>
    <row r="3174" spans="1:13" x14ac:dyDescent="0.25">
      <c r="A3174">
        <v>3173</v>
      </c>
      <c r="B3174" t="s">
        <v>12</v>
      </c>
      <c r="C3174" t="s">
        <v>13</v>
      </c>
      <c r="D3174" t="s">
        <v>60</v>
      </c>
      <c r="E3174">
        <v>17579</v>
      </c>
      <c r="F3174" t="s">
        <v>18</v>
      </c>
      <c r="G3174">
        <v>3215</v>
      </c>
      <c r="H3174">
        <v>3215112</v>
      </c>
      <c r="I3174">
        <v>39.6875</v>
      </c>
      <c r="J3174">
        <v>1270.5</v>
      </c>
      <c r="K3174">
        <v>1310.1875</v>
      </c>
      <c r="L3174">
        <v>3.0291465916138001</v>
      </c>
      <c r="M3174">
        <v>96.970853408386205</v>
      </c>
    </row>
    <row r="3175" spans="1:13" x14ac:dyDescent="0.25">
      <c r="A3175">
        <v>3174</v>
      </c>
      <c r="B3175" t="s">
        <v>12</v>
      </c>
      <c r="C3175" t="s">
        <v>13</v>
      </c>
      <c r="D3175" t="s">
        <v>60</v>
      </c>
      <c r="E3175">
        <v>17579</v>
      </c>
      <c r="F3175" t="s">
        <v>18</v>
      </c>
      <c r="G3175">
        <v>3215</v>
      </c>
      <c r="H3175">
        <v>3215113</v>
      </c>
      <c r="I3175">
        <v>7.8125</v>
      </c>
      <c r="J3175">
        <v>2184.625</v>
      </c>
      <c r="K3175">
        <v>2192.4375</v>
      </c>
      <c r="L3175">
        <v>0.356338550129707</v>
      </c>
      <c r="M3175">
        <v>99.643661449870294</v>
      </c>
    </row>
    <row r="3176" spans="1:13" x14ac:dyDescent="0.25">
      <c r="A3176">
        <v>3175</v>
      </c>
      <c r="B3176" t="s">
        <v>12</v>
      </c>
      <c r="C3176" t="s">
        <v>13</v>
      </c>
      <c r="D3176" t="s">
        <v>60</v>
      </c>
      <c r="E3176">
        <v>17579</v>
      </c>
      <c r="F3176" t="s">
        <v>18</v>
      </c>
      <c r="G3176">
        <v>3215</v>
      </c>
      <c r="H3176">
        <v>3215120</v>
      </c>
      <c r="I3176">
        <v>612.9375</v>
      </c>
      <c r="J3176">
        <v>2815.8125</v>
      </c>
      <c r="K3176">
        <v>3428.75</v>
      </c>
      <c r="L3176">
        <v>17.876412686839199</v>
      </c>
      <c r="M3176">
        <v>82.123587313160797</v>
      </c>
    </row>
    <row r="3177" spans="1:13" x14ac:dyDescent="0.25">
      <c r="A3177">
        <v>3176</v>
      </c>
      <c r="B3177" t="s">
        <v>12</v>
      </c>
      <c r="C3177" t="s">
        <v>13</v>
      </c>
      <c r="D3177" t="s">
        <v>60</v>
      </c>
      <c r="E3177">
        <v>17579</v>
      </c>
      <c r="F3177" t="s">
        <v>18</v>
      </c>
      <c r="G3177">
        <v>3215</v>
      </c>
      <c r="H3177">
        <v>3215130</v>
      </c>
      <c r="I3177">
        <v>912.375</v>
      </c>
      <c r="J3177">
        <v>6156.8125</v>
      </c>
      <c r="K3177">
        <v>7069.1875</v>
      </c>
      <c r="L3177">
        <v>12.906363001405699</v>
      </c>
      <c r="M3177">
        <v>87.093636998594206</v>
      </c>
    </row>
    <row r="3178" spans="1:13" x14ac:dyDescent="0.25">
      <c r="A3178">
        <v>3177</v>
      </c>
      <c r="B3178" t="s">
        <v>12</v>
      </c>
      <c r="C3178" t="s">
        <v>13</v>
      </c>
      <c r="D3178" t="s">
        <v>60</v>
      </c>
      <c r="E3178">
        <v>17579</v>
      </c>
      <c r="F3178" t="s">
        <v>18</v>
      </c>
      <c r="G3178">
        <v>3215</v>
      </c>
      <c r="H3178">
        <v>3215140</v>
      </c>
      <c r="I3178">
        <v>692.6875</v>
      </c>
      <c r="J3178">
        <v>3675.125</v>
      </c>
      <c r="K3178">
        <v>4367.8125</v>
      </c>
      <c r="L3178">
        <v>15.858911068183399</v>
      </c>
      <c r="M3178">
        <v>84.141088931816597</v>
      </c>
    </row>
    <row r="3179" spans="1:13" x14ac:dyDescent="0.25">
      <c r="A3179">
        <v>3178</v>
      </c>
      <c r="B3179" t="s">
        <v>12</v>
      </c>
      <c r="C3179" t="s">
        <v>13</v>
      </c>
      <c r="D3179" t="s">
        <v>60</v>
      </c>
      <c r="E3179">
        <v>17579</v>
      </c>
      <c r="F3179" t="s">
        <v>18</v>
      </c>
      <c r="G3179">
        <v>3215</v>
      </c>
      <c r="H3179">
        <v>3215150</v>
      </c>
      <c r="I3179">
        <v>749.1875</v>
      </c>
      <c r="J3179">
        <v>1666.375</v>
      </c>
      <c r="K3179">
        <v>2415.5625</v>
      </c>
      <c r="L3179">
        <v>31.015032730471699</v>
      </c>
      <c r="M3179">
        <v>68.984967269528298</v>
      </c>
    </row>
    <row r="3180" spans="1:13" x14ac:dyDescent="0.25">
      <c r="A3180">
        <v>3179</v>
      </c>
      <c r="B3180" t="s">
        <v>12</v>
      </c>
      <c r="C3180" t="s">
        <v>13</v>
      </c>
      <c r="D3180" t="s">
        <v>60</v>
      </c>
      <c r="E3180">
        <v>17579</v>
      </c>
      <c r="F3180" t="s">
        <v>18</v>
      </c>
      <c r="G3180">
        <v>3215</v>
      </c>
      <c r="H3180">
        <v>3215151</v>
      </c>
      <c r="I3180">
        <v>255.6875</v>
      </c>
      <c r="J3180">
        <v>3083.0625</v>
      </c>
      <c r="K3180">
        <v>3338.75</v>
      </c>
      <c r="L3180">
        <v>7.65818045675777</v>
      </c>
      <c r="M3180">
        <v>92.341819543242195</v>
      </c>
    </row>
    <row r="3181" spans="1:13" x14ac:dyDescent="0.25">
      <c r="A3181">
        <v>3180</v>
      </c>
      <c r="B3181" t="s">
        <v>12</v>
      </c>
      <c r="C3181" t="s">
        <v>13</v>
      </c>
      <c r="D3181" t="s">
        <v>60</v>
      </c>
      <c r="E3181">
        <v>17579</v>
      </c>
      <c r="F3181" t="s">
        <v>18</v>
      </c>
      <c r="G3181">
        <v>3215</v>
      </c>
      <c r="H3181">
        <v>3215160</v>
      </c>
      <c r="I3181">
        <v>513.4375</v>
      </c>
      <c r="J3181">
        <v>4747.4375</v>
      </c>
      <c r="K3181">
        <v>5260.875</v>
      </c>
      <c r="L3181">
        <v>9.7595457029486496</v>
      </c>
      <c r="M3181">
        <v>90.240454297051301</v>
      </c>
    </row>
    <row r="3182" spans="1:13" x14ac:dyDescent="0.25">
      <c r="A3182">
        <v>3181</v>
      </c>
      <c r="B3182" t="s">
        <v>12</v>
      </c>
      <c r="C3182" t="s">
        <v>13</v>
      </c>
      <c r="D3182" t="s">
        <v>60</v>
      </c>
      <c r="E3182">
        <v>17579</v>
      </c>
      <c r="F3182" t="s">
        <v>18</v>
      </c>
      <c r="G3182">
        <v>3215</v>
      </c>
      <c r="H3182">
        <v>3215161</v>
      </c>
      <c r="I3182">
        <v>774.625</v>
      </c>
      <c r="J3182">
        <v>4370.4375</v>
      </c>
      <c r="K3182">
        <v>5145.0625</v>
      </c>
      <c r="L3182">
        <v>15.055696602325</v>
      </c>
      <c r="M3182">
        <v>84.944303397675</v>
      </c>
    </row>
    <row r="3183" spans="1:13" x14ac:dyDescent="0.25">
      <c r="A3183">
        <v>3182</v>
      </c>
      <c r="B3183" t="s">
        <v>12</v>
      </c>
      <c r="C3183" t="s">
        <v>13</v>
      </c>
      <c r="D3183" t="s">
        <v>60</v>
      </c>
      <c r="E3183">
        <v>17579</v>
      </c>
      <c r="F3183" t="s">
        <v>18</v>
      </c>
      <c r="G3183">
        <v>3215</v>
      </c>
      <c r="H3183">
        <v>3215170</v>
      </c>
      <c r="I3183">
        <v>367.25</v>
      </c>
      <c r="J3183">
        <v>4331.6875</v>
      </c>
      <c r="K3183">
        <v>4698.9375</v>
      </c>
      <c r="L3183">
        <v>7.8155966109359802</v>
      </c>
      <c r="M3183">
        <v>92.184403389064002</v>
      </c>
    </row>
    <row r="3184" spans="1:13" x14ac:dyDescent="0.25">
      <c r="A3184">
        <v>3183</v>
      </c>
      <c r="B3184" t="s">
        <v>12</v>
      </c>
      <c r="C3184" t="s">
        <v>13</v>
      </c>
      <c r="D3184" t="s">
        <v>60</v>
      </c>
      <c r="E3184">
        <v>17579</v>
      </c>
      <c r="F3184" t="s">
        <v>18</v>
      </c>
      <c r="G3184">
        <v>3215</v>
      </c>
      <c r="H3184">
        <v>3215180</v>
      </c>
      <c r="I3184">
        <v>482.875</v>
      </c>
      <c r="J3184">
        <v>4494.4375</v>
      </c>
      <c r="K3184">
        <v>4977.3125</v>
      </c>
      <c r="L3184">
        <v>9.7015206499491402</v>
      </c>
      <c r="M3184">
        <v>90.298479350050897</v>
      </c>
    </row>
    <row r="3185" spans="1:13" x14ac:dyDescent="0.25">
      <c r="A3185">
        <v>3184</v>
      </c>
      <c r="B3185" t="s">
        <v>12</v>
      </c>
      <c r="C3185" t="s">
        <v>13</v>
      </c>
      <c r="D3185" t="s">
        <v>60</v>
      </c>
      <c r="E3185">
        <v>17579</v>
      </c>
      <c r="F3185" t="s">
        <v>18</v>
      </c>
      <c r="G3185">
        <v>3215</v>
      </c>
      <c r="H3185">
        <v>3215190</v>
      </c>
      <c r="I3185">
        <v>428</v>
      </c>
      <c r="J3185">
        <v>4358.0625</v>
      </c>
      <c r="K3185">
        <v>4786.0625</v>
      </c>
      <c r="L3185">
        <v>8.9426329054415792</v>
      </c>
      <c r="M3185">
        <v>91.057367094558401</v>
      </c>
    </row>
    <row r="3186" spans="1:13" x14ac:dyDescent="0.25">
      <c r="A3186">
        <v>3185</v>
      </c>
      <c r="B3186" t="s">
        <v>12</v>
      </c>
      <c r="C3186" t="s">
        <v>13</v>
      </c>
      <c r="D3186" t="s">
        <v>60</v>
      </c>
      <c r="E3186">
        <v>17579</v>
      </c>
      <c r="F3186" t="s">
        <v>18</v>
      </c>
      <c r="G3186">
        <v>3215</v>
      </c>
      <c r="H3186">
        <v>3215200</v>
      </c>
      <c r="I3186">
        <v>395.6875</v>
      </c>
      <c r="J3186">
        <v>2559.375</v>
      </c>
      <c r="K3186">
        <v>2955.0625</v>
      </c>
      <c r="L3186">
        <v>13.390156722573501</v>
      </c>
      <c r="M3186">
        <v>86.609843277426407</v>
      </c>
    </row>
    <row r="3187" spans="1:13" x14ac:dyDescent="0.25">
      <c r="A3187">
        <v>3186</v>
      </c>
      <c r="B3187" t="s">
        <v>12</v>
      </c>
      <c r="C3187" t="s">
        <v>13</v>
      </c>
      <c r="D3187" t="s">
        <v>61</v>
      </c>
      <c r="E3187">
        <v>17591</v>
      </c>
      <c r="F3187" t="s">
        <v>21</v>
      </c>
      <c r="G3187">
        <v>3212</v>
      </c>
      <c r="H3187">
        <v>3212010</v>
      </c>
      <c r="I3187">
        <v>537.6875</v>
      </c>
      <c r="J3187">
        <v>3738.5625</v>
      </c>
      <c r="K3187">
        <v>4276.25</v>
      </c>
      <c r="L3187">
        <v>12.573808827828101</v>
      </c>
      <c r="M3187">
        <v>87.426191172171897</v>
      </c>
    </row>
    <row r="3188" spans="1:13" x14ac:dyDescent="0.25">
      <c r="A3188">
        <v>3187</v>
      </c>
      <c r="B3188" t="s">
        <v>12</v>
      </c>
      <c r="C3188" t="s">
        <v>13</v>
      </c>
      <c r="D3188" t="s">
        <v>61</v>
      </c>
      <c r="E3188">
        <v>17591</v>
      </c>
      <c r="F3188" t="s">
        <v>21</v>
      </c>
      <c r="G3188">
        <v>3212</v>
      </c>
      <c r="H3188">
        <v>3212011</v>
      </c>
      <c r="I3188">
        <v>1352.8125</v>
      </c>
      <c r="J3188">
        <v>6309.1875</v>
      </c>
      <c r="K3188">
        <v>7662</v>
      </c>
      <c r="L3188">
        <v>17.656127642913098</v>
      </c>
      <c r="M3188">
        <v>82.343872357086894</v>
      </c>
    </row>
    <row r="3189" spans="1:13" x14ac:dyDescent="0.25">
      <c r="A3189">
        <v>3188</v>
      </c>
      <c r="B3189" t="s">
        <v>12</v>
      </c>
      <c r="C3189" t="s">
        <v>13</v>
      </c>
      <c r="D3189" t="s">
        <v>61</v>
      </c>
      <c r="E3189">
        <v>17591</v>
      </c>
      <c r="F3189" t="s">
        <v>21</v>
      </c>
      <c r="G3189">
        <v>3212</v>
      </c>
      <c r="H3189">
        <v>3212020</v>
      </c>
      <c r="I3189">
        <v>902.9375</v>
      </c>
      <c r="J3189">
        <v>8842.125</v>
      </c>
      <c r="K3189">
        <v>9745.0625</v>
      </c>
      <c r="L3189">
        <v>9.2655896255154904</v>
      </c>
      <c r="M3189">
        <v>90.734410374484497</v>
      </c>
    </row>
    <row r="3190" spans="1:13" x14ac:dyDescent="0.25">
      <c r="A3190">
        <v>3189</v>
      </c>
      <c r="B3190" t="s">
        <v>12</v>
      </c>
      <c r="C3190" t="s">
        <v>13</v>
      </c>
      <c r="D3190" t="s">
        <v>61</v>
      </c>
      <c r="E3190">
        <v>17591</v>
      </c>
      <c r="F3190" t="s">
        <v>21</v>
      </c>
      <c r="G3190">
        <v>3212</v>
      </c>
      <c r="H3190">
        <v>3212030</v>
      </c>
      <c r="I3190">
        <v>606.6875</v>
      </c>
      <c r="J3190">
        <v>5406.75</v>
      </c>
      <c r="K3190">
        <v>6013.4375</v>
      </c>
      <c r="L3190">
        <v>10.0888634828249</v>
      </c>
      <c r="M3190">
        <v>89.911136517175095</v>
      </c>
    </row>
    <row r="3191" spans="1:13" x14ac:dyDescent="0.25">
      <c r="A3191">
        <v>3190</v>
      </c>
      <c r="B3191" t="s">
        <v>12</v>
      </c>
      <c r="C3191" t="s">
        <v>13</v>
      </c>
      <c r="D3191" t="s">
        <v>61</v>
      </c>
      <c r="E3191">
        <v>17591</v>
      </c>
      <c r="F3191" t="s">
        <v>21</v>
      </c>
      <c r="G3191">
        <v>3212</v>
      </c>
      <c r="H3191">
        <v>3212040</v>
      </c>
      <c r="I3191">
        <v>41.75</v>
      </c>
      <c r="J3191">
        <v>3927.75</v>
      </c>
      <c r="K3191">
        <v>3969.5</v>
      </c>
      <c r="L3191">
        <v>1.05176974430029</v>
      </c>
      <c r="M3191">
        <v>98.948230255699698</v>
      </c>
    </row>
    <row r="3192" spans="1:13" x14ac:dyDescent="0.25">
      <c r="A3192">
        <v>3191</v>
      </c>
      <c r="B3192" t="s">
        <v>12</v>
      </c>
      <c r="C3192" t="s">
        <v>13</v>
      </c>
      <c r="D3192" t="s">
        <v>61</v>
      </c>
      <c r="E3192">
        <v>17591</v>
      </c>
      <c r="F3192" t="s">
        <v>21</v>
      </c>
      <c r="G3192">
        <v>3212</v>
      </c>
      <c r="H3192">
        <v>3212041</v>
      </c>
      <c r="I3192">
        <v>568.25</v>
      </c>
      <c r="J3192">
        <v>6332.9375</v>
      </c>
      <c r="K3192">
        <v>6901.1875</v>
      </c>
      <c r="L3192">
        <v>8.2340901475289598</v>
      </c>
      <c r="M3192">
        <v>91.765909852470998</v>
      </c>
    </row>
    <row r="3193" spans="1:13" x14ac:dyDescent="0.25">
      <c r="A3193">
        <v>3192</v>
      </c>
      <c r="B3193" t="s">
        <v>12</v>
      </c>
      <c r="C3193" t="s">
        <v>13</v>
      </c>
      <c r="D3193" t="s">
        <v>61</v>
      </c>
      <c r="E3193">
        <v>17591</v>
      </c>
      <c r="F3193" t="s">
        <v>21</v>
      </c>
      <c r="G3193">
        <v>3212</v>
      </c>
      <c r="H3193">
        <v>3212050</v>
      </c>
      <c r="I3193">
        <v>72.375</v>
      </c>
      <c r="J3193">
        <v>4482.25</v>
      </c>
      <c r="K3193">
        <v>4554.625</v>
      </c>
      <c r="L3193">
        <v>1.58904410352115</v>
      </c>
      <c r="M3193">
        <v>98.410955896478896</v>
      </c>
    </row>
    <row r="3194" spans="1:13" x14ac:dyDescent="0.25">
      <c r="A3194">
        <v>3193</v>
      </c>
      <c r="B3194" t="s">
        <v>12</v>
      </c>
      <c r="C3194" t="s">
        <v>13</v>
      </c>
      <c r="D3194" t="s">
        <v>61</v>
      </c>
      <c r="E3194">
        <v>17591</v>
      </c>
      <c r="F3194" t="s">
        <v>21</v>
      </c>
      <c r="G3194">
        <v>3212</v>
      </c>
      <c r="H3194">
        <v>3212060</v>
      </c>
      <c r="I3194">
        <v>298</v>
      </c>
      <c r="J3194">
        <v>3204.25</v>
      </c>
      <c r="K3194">
        <v>3502.25</v>
      </c>
      <c r="L3194">
        <v>8.5088157612963098</v>
      </c>
      <c r="M3194">
        <v>91.491184238703696</v>
      </c>
    </row>
    <row r="3195" spans="1:13" x14ac:dyDescent="0.25">
      <c r="A3195">
        <v>3194</v>
      </c>
      <c r="B3195" t="s">
        <v>12</v>
      </c>
      <c r="C3195" t="s">
        <v>13</v>
      </c>
      <c r="D3195" t="s">
        <v>61</v>
      </c>
      <c r="E3195">
        <v>17591</v>
      </c>
      <c r="F3195" t="s">
        <v>21</v>
      </c>
      <c r="G3195">
        <v>3212</v>
      </c>
      <c r="H3195">
        <v>3212061</v>
      </c>
      <c r="I3195">
        <v>1272</v>
      </c>
      <c r="J3195">
        <v>2305</v>
      </c>
      <c r="K3195">
        <v>3577</v>
      </c>
      <c r="L3195">
        <v>35.560525580095103</v>
      </c>
      <c r="M3195">
        <v>64.439474419904997</v>
      </c>
    </row>
    <row r="3196" spans="1:13" x14ac:dyDescent="0.25">
      <c r="A3196">
        <v>3195</v>
      </c>
      <c r="B3196" t="s">
        <v>12</v>
      </c>
      <c r="C3196" t="s">
        <v>13</v>
      </c>
      <c r="D3196" t="s">
        <v>61</v>
      </c>
      <c r="E3196">
        <v>17591</v>
      </c>
      <c r="F3196" t="s">
        <v>21</v>
      </c>
      <c r="G3196">
        <v>3212</v>
      </c>
      <c r="H3196">
        <v>3212070</v>
      </c>
      <c r="I3196">
        <v>44.75</v>
      </c>
      <c r="J3196">
        <v>2867.4375</v>
      </c>
      <c r="K3196">
        <v>2912.1875</v>
      </c>
      <c r="L3196">
        <v>1.53664556282863</v>
      </c>
      <c r="M3196">
        <v>98.463354437171404</v>
      </c>
    </row>
    <row r="3197" spans="1:13" x14ac:dyDescent="0.25">
      <c r="A3197">
        <v>3196</v>
      </c>
      <c r="B3197" t="s">
        <v>12</v>
      </c>
      <c r="C3197" t="s">
        <v>13</v>
      </c>
      <c r="D3197" t="s">
        <v>61</v>
      </c>
      <c r="E3197">
        <v>17591</v>
      </c>
      <c r="F3197" t="s">
        <v>21</v>
      </c>
      <c r="G3197">
        <v>3212</v>
      </c>
      <c r="H3197">
        <v>3212080</v>
      </c>
      <c r="I3197">
        <v>661.125</v>
      </c>
      <c r="J3197">
        <v>1751.0625</v>
      </c>
      <c r="K3197">
        <v>2412.1875</v>
      </c>
      <c r="L3197">
        <v>27.407695297318298</v>
      </c>
      <c r="M3197">
        <v>72.592304702681702</v>
      </c>
    </row>
    <row r="3198" spans="1:13" x14ac:dyDescent="0.25">
      <c r="A3198">
        <v>3197</v>
      </c>
      <c r="B3198" t="s">
        <v>12</v>
      </c>
      <c r="C3198" t="s">
        <v>13</v>
      </c>
      <c r="D3198" t="s">
        <v>61</v>
      </c>
      <c r="E3198">
        <v>17591</v>
      </c>
      <c r="F3198" t="s">
        <v>21</v>
      </c>
      <c r="G3198">
        <v>3212</v>
      </c>
      <c r="H3198">
        <v>3212081</v>
      </c>
      <c r="I3198">
        <v>262.8125</v>
      </c>
      <c r="J3198">
        <v>1897.6875</v>
      </c>
      <c r="K3198">
        <v>2160.5</v>
      </c>
      <c r="L3198">
        <v>12.1644295302013</v>
      </c>
      <c r="M3198">
        <v>87.835570469798697</v>
      </c>
    </row>
    <row r="3199" spans="1:13" x14ac:dyDescent="0.25">
      <c r="A3199">
        <v>3198</v>
      </c>
      <c r="B3199" t="s">
        <v>12</v>
      </c>
      <c r="C3199" t="s">
        <v>13</v>
      </c>
      <c r="D3199" t="s">
        <v>61</v>
      </c>
      <c r="E3199">
        <v>17591</v>
      </c>
      <c r="F3199" t="s">
        <v>21</v>
      </c>
      <c r="G3199">
        <v>3212</v>
      </c>
      <c r="H3199">
        <v>3212090</v>
      </c>
      <c r="I3199">
        <v>2003.875</v>
      </c>
      <c r="J3199">
        <v>2505.3125</v>
      </c>
      <c r="K3199">
        <v>4509.1875</v>
      </c>
      <c r="L3199">
        <v>44.439824247716501</v>
      </c>
      <c r="M3199">
        <v>55.560175752283499</v>
      </c>
    </row>
    <row r="3200" spans="1:13" x14ac:dyDescent="0.25">
      <c r="A3200">
        <v>3199</v>
      </c>
      <c r="B3200" t="s">
        <v>12</v>
      </c>
      <c r="C3200" t="s">
        <v>13</v>
      </c>
      <c r="D3200" t="s">
        <v>61</v>
      </c>
      <c r="E3200">
        <v>17591</v>
      </c>
      <c r="F3200" t="s">
        <v>21</v>
      </c>
      <c r="G3200">
        <v>3212</v>
      </c>
      <c r="H3200">
        <v>3212100</v>
      </c>
      <c r="I3200">
        <v>149.1875</v>
      </c>
      <c r="J3200">
        <v>1852.5625</v>
      </c>
      <c r="K3200">
        <v>2001.75</v>
      </c>
      <c r="L3200">
        <v>7.45285375296615</v>
      </c>
      <c r="M3200">
        <v>92.547146247033794</v>
      </c>
    </row>
    <row r="3201" spans="1:13" x14ac:dyDescent="0.25">
      <c r="A3201">
        <v>3200</v>
      </c>
      <c r="B3201" t="s">
        <v>12</v>
      </c>
      <c r="C3201" t="s">
        <v>13</v>
      </c>
      <c r="D3201" t="s">
        <v>61</v>
      </c>
      <c r="E3201">
        <v>17591</v>
      </c>
      <c r="F3201" t="s">
        <v>21</v>
      </c>
      <c r="G3201">
        <v>3212</v>
      </c>
      <c r="H3201">
        <v>3212101</v>
      </c>
      <c r="I3201">
        <v>631.4375</v>
      </c>
      <c r="J3201">
        <v>1600.0625</v>
      </c>
      <c r="K3201">
        <v>2231.5</v>
      </c>
      <c r="L3201">
        <v>28.296549406229001</v>
      </c>
      <c r="M3201">
        <v>71.703450593770995</v>
      </c>
    </row>
    <row r="3202" spans="1:13" x14ac:dyDescent="0.25">
      <c r="A3202">
        <v>3201</v>
      </c>
      <c r="B3202" t="s">
        <v>12</v>
      </c>
      <c r="C3202" t="s">
        <v>13</v>
      </c>
      <c r="D3202" t="s">
        <v>61</v>
      </c>
      <c r="E3202">
        <v>17591</v>
      </c>
      <c r="F3202" t="s">
        <v>21</v>
      </c>
      <c r="G3202">
        <v>3212</v>
      </c>
      <c r="H3202">
        <v>3212110</v>
      </c>
      <c r="I3202">
        <v>966.0625</v>
      </c>
      <c r="J3202">
        <v>2582.3125</v>
      </c>
      <c r="K3202">
        <v>3548.375</v>
      </c>
      <c r="L3202">
        <v>27.225490541445001</v>
      </c>
      <c r="M3202">
        <v>72.774509458555002</v>
      </c>
    </row>
    <row r="3203" spans="1:13" x14ac:dyDescent="0.25">
      <c r="A3203">
        <v>3202</v>
      </c>
      <c r="B3203" t="s">
        <v>12</v>
      </c>
      <c r="C3203" t="s">
        <v>13</v>
      </c>
      <c r="D3203" t="s">
        <v>61</v>
      </c>
      <c r="E3203">
        <v>17591</v>
      </c>
      <c r="F3203" t="s">
        <v>21</v>
      </c>
      <c r="G3203">
        <v>3212</v>
      </c>
      <c r="H3203">
        <v>3212120</v>
      </c>
      <c r="I3203">
        <v>1225.375</v>
      </c>
      <c r="J3203">
        <v>3200.1875</v>
      </c>
      <c r="K3203">
        <v>4425.5625</v>
      </c>
      <c r="L3203">
        <v>27.688570661921499</v>
      </c>
      <c r="M3203">
        <v>72.311429338078497</v>
      </c>
    </row>
    <row r="3204" spans="1:13" x14ac:dyDescent="0.25">
      <c r="A3204">
        <v>3203</v>
      </c>
      <c r="B3204" t="s">
        <v>12</v>
      </c>
      <c r="C3204" t="s">
        <v>13</v>
      </c>
      <c r="D3204" t="s">
        <v>61</v>
      </c>
      <c r="E3204">
        <v>17591</v>
      </c>
      <c r="F3204" t="s">
        <v>21</v>
      </c>
      <c r="G3204">
        <v>3212</v>
      </c>
      <c r="H3204">
        <v>3212130</v>
      </c>
      <c r="I3204">
        <v>215.25</v>
      </c>
      <c r="J3204">
        <v>2296.75</v>
      </c>
      <c r="K3204">
        <v>2512</v>
      </c>
      <c r="L3204">
        <v>8.5688694267515899</v>
      </c>
      <c r="M3204">
        <v>91.431130573248396</v>
      </c>
    </row>
    <row r="3205" spans="1:13" x14ac:dyDescent="0.25">
      <c r="A3205">
        <v>3204</v>
      </c>
      <c r="B3205" t="s">
        <v>12</v>
      </c>
      <c r="C3205" t="s">
        <v>13</v>
      </c>
      <c r="D3205" t="s">
        <v>61</v>
      </c>
      <c r="E3205">
        <v>17591</v>
      </c>
      <c r="F3205" t="s">
        <v>21</v>
      </c>
      <c r="G3205">
        <v>3212</v>
      </c>
      <c r="H3205">
        <v>3212140</v>
      </c>
      <c r="I3205">
        <v>157.375</v>
      </c>
      <c r="J3205">
        <v>883.0625</v>
      </c>
      <c r="K3205">
        <v>1040.4375</v>
      </c>
      <c r="L3205">
        <v>15.1258485012315</v>
      </c>
      <c r="M3205">
        <v>84.874151498768498</v>
      </c>
    </row>
    <row r="3206" spans="1:13" x14ac:dyDescent="0.25">
      <c r="A3206">
        <v>3205</v>
      </c>
      <c r="B3206" t="s">
        <v>12</v>
      </c>
      <c r="C3206" t="s">
        <v>13</v>
      </c>
      <c r="D3206" t="s">
        <v>61</v>
      </c>
      <c r="E3206">
        <v>17591</v>
      </c>
      <c r="F3206" t="s">
        <v>21</v>
      </c>
      <c r="G3206">
        <v>3212</v>
      </c>
      <c r="H3206">
        <v>3212150</v>
      </c>
      <c r="I3206">
        <v>195.25</v>
      </c>
      <c r="J3206">
        <v>1446.8125</v>
      </c>
      <c r="K3206">
        <v>1642.0625</v>
      </c>
      <c r="L3206">
        <v>11.8905340082975</v>
      </c>
      <c r="M3206">
        <v>88.109465991702507</v>
      </c>
    </row>
    <row r="3207" spans="1:13" x14ac:dyDescent="0.25">
      <c r="A3207">
        <v>3206</v>
      </c>
      <c r="B3207" t="s">
        <v>12</v>
      </c>
      <c r="C3207" t="s">
        <v>13</v>
      </c>
      <c r="D3207" t="s">
        <v>61</v>
      </c>
      <c r="E3207">
        <v>17591</v>
      </c>
      <c r="F3207" t="s">
        <v>21</v>
      </c>
      <c r="G3207">
        <v>3212</v>
      </c>
      <c r="H3207">
        <v>3212160</v>
      </c>
      <c r="I3207">
        <v>102.5625</v>
      </c>
      <c r="J3207">
        <v>1212.75</v>
      </c>
      <c r="K3207">
        <v>1315.3125</v>
      </c>
      <c r="L3207">
        <v>7.7975766215253</v>
      </c>
      <c r="M3207">
        <v>92.202423378474705</v>
      </c>
    </row>
    <row r="3208" spans="1:13" x14ac:dyDescent="0.25">
      <c r="A3208">
        <v>3207</v>
      </c>
      <c r="B3208" t="s">
        <v>12</v>
      </c>
      <c r="C3208" t="s">
        <v>13</v>
      </c>
      <c r="D3208" t="s">
        <v>61</v>
      </c>
      <c r="E3208">
        <v>17591</v>
      </c>
      <c r="F3208" t="s">
        <v>21</v>
      </c>
      <c r="G3208">
        <v>3212</v>
      </c>
      <c r="H3208">
        <v>3212161</v>
      </c>
      <c r="I3208">
        <v>126.75</v>
      </c>
      <c r="J3208">
        <v>544.25</v>
      </c>
      <c r="K3208">
        <v>671</v>
      </c>
      <c r="L3208">
        <v>18.889716840536501</v>
      </c>
      <c r="M3208">
        <v>81.110283159463506</v>
      </c>
    </row>
    <row r="3209" spans="1:13" x14ac:dyDescent="0.25">
      <c r="A3209">
        <v>3208</v>
      </c>
      <c r="B3209" t="s">
        <v>12</v>
      </c>
      <c r="C3209" t="s">
        <v>13</v>
      </c>
      <c r="D3209" t="s">
        <v>61</v>
      </c>
      <c r="E3209">
        <v>17591</v>
      </c>
      <c r="F3209" t="s">
        <v>21</v>
      </c>
      <c r="G3209">
        <v>3212</v>
      </c>
      <c r="H3209">
        <v>3212162</v>
      </c>
      <c r="I3209">
        <v>76.125</v>
      </c>
      <c r="J3209">
        <v>492.8125</v>
      </c>
      <c r="K3209">
        <v>568.9375</v>
      </c>
      <c r="L3209">
        <v>13.3802043282434</v>
      </c>
      <c r="M3209">
        <v>86.619795671756606</v>
      </c>
    </row>
    <row r="3210" spans="1:13" x14ac:dyDescent="0.25">
      <c r="A3210">
        <v>3209</v>
      </c>
      <c r="B3210" t="s">
        <v>12</v>
      </c>
      <c r="C3210" t="s">
        <v>13</v>
      </c>
      <c r="D3210" t="s">
        <v>61</v>
      </c>
      <c r="E3210">
        <v>17591</v>
      </c>
      <c r="F3210" t="s">
        <v>21</v>
      </c>
      <c r="G3210">
        <v>3212</v>
      </c>
      <c r="H3210">
        <v>3212170</v>
      </c>
      <c r="I3210">
        <v>1590.125</v>
      </c>
      <c r="J3210">
        <v>799.5625</v>
      </c>
      <c r="K3210">
        <v>2389.6875</v>
      </c>
      <c r="L3210">
        <v>66.5411272394403</v>
      </c>
      <c r="M3210">
        <v>33.4588727605597</v>
      </c>
    </row>
    <row r="3211" spans="1:13" x14ac:dyDescent="0.25">
      <c r="A3211">
        <v>3210</v>
      </c>
      <c r="B3211" t="s">
        <v>12</v>
      </c>
      <c r="C3211" t="s">
        <v>13</v>
      </c>
      <c r="D3211" t="s">
        <v>61</v>
      </c>
      <c r="E3211">
        <v>17591</v>
      </c>
      <c r="F3211" t="s">
        <v>21</v>
      </c>
      <c r="G3211">
        <v>3212</v>
      </c>
      <c r="H3211">
        <v>3212171</v>
      </c>
      <c r="I3211">
        <v>753.375</v>
      </c>
      <c r="J3211">
        <v>1146.375</v>
      </c>
      <c r="K3211">
        <v>1899.75</v>
      </c>
      <c r="L3211">
        <v>39.656533754441398</v>
      </c>
      <c r="M3211">
        <v>60.343466245558602</v>
      </c>
    </row>
    <row r="3212" spans="1:13" x14ac:dyDescent="0.25">
      <c r="A3212">
        <v>3211</v>
      </c>
      <c r="B3212" t="s">
        <v>12</v>
      </c>
      <c r="C3212" t="s">
        <v>13</v>
      </c>
      <c r="D3212" t="s">
        <v>61</v>
      </c>
      <c r="E3212">
        <v>17591</v>
      </c>
      <c r="F3212" t="s">
        <v>21</v>
      </c>
      <c r="G3212">
        <v>3212</v>
      </c>
      <c r="H3212">
        <v>3212180</v>
      </c>
      <c r="I3212">
        <v>305.9375</v>
      </c>
      <c r="J3212">
        <v>4588.125</v>
      </c>
      <c r="K3212">
        <v>4894.0625</v>
      </c>
      <c r="L3212">
        <v>6.2511972415554604</v>
      </c>
      <c r="M3212">
        <v>93.748802758444498</v>
      </c>
    </row>
    <row r="3213" spans="1:13" x14ac:dyDescent="0.25">
      <c r="A3213">
        <v>3212</v>
      </c>
      <c r="B3213" t="s">
        <v>12</v>
      </c>
      <c r="C3213" t="s">
        <v>13</v>
      </c>
      <c r="D3213" t="s">
        <v>61</v>
      </c>
      <c r="E3213">
        <v>17591</v>
      </c>
      <c r="F3213" t="s">
        <v>21</v>
      </c>
      <c r="G3213">
        <v>3212</v>
      </c>
      <c r="H3213">
        <v>3212190</v>
      </c>
      <c r="I3213">
        <v>561.5625</v>
      </c>
      <c r="J3213">
        <v>5194.9375</v>
      </c>
      <c r="K3213">
        <v>5756.5</v>
      </c>
      <c r="L3213">
        <v>9.7552766437939695</v>
      </c>
      <c r="M3213">
        <v>90.244723356205995</v>
      </c>
    </row>
    <row r="3214" spans="1:13" x14ac:dyDescent="0.25">
      <c r="A3214">
        <v>3213</v>
      </c>
      <c r="B3214" t="s">
        <v>12</v>
      </c>
      <c r="C3214" t="s">
        <v>13</v>
      </c>
      <c r="D3214" t="s">
        <v>61</v>
      </c>
      <c r="E3214">
        <v>17591</v>
      </c>
      <c r="F3214" t="s">
        <v>21</v>
      </c>
      <c r="G3214">
        <v>3212</v>
      </c>
      <c r="H3214">
        <v>3212200</v>
      </c>
      <c r="I3214">
        <v>1095.375</v>
      </c>
      <c r="J3214">
        <v>2616.25</v>
      </c>
      <c r="K3214">
        <v>3711.625</v>
      </c>
      <c r="L3214">
        <v>29.5120061967467</v>
      </c>
      <c r="M3214">
        <v>70.487993803253303</v>
      </c>
    </row>
    <row r="3215" spans="1:13" x14ac:dyDescent="0.25">
      <c r="A3215">
        <v>3214</v>
      </c>
      <c r="B3215" t="s">
        <v>12</v>
      </c>
      <c r="C3215" t="s">
        <v>13</v>
      </c>
      <c r="D3215" t="s">
        <v>61</v>
      </c>
      <c r="E3215">
        <v>17591</v>
      </c>
      <c r="F3215" t="s">
        <v>21</v>
      </c>
      <c r="G3215">
        <v>3212</v>
      </c>
      <c r="H3215">
        <v>3212210</v>
      </c>
      <c r="I3215">
        <v>4269.5625</v>
      </c>
      <c r="J3215">
        <v>1984.375</v>
      </c>
      <c r="K3215">
        <v>6253.9375</v>
      </c>
      <c r="L3215">
        <v>68.269989906359001</v>
      </c>
      <c r="M3215">
        <v>31.730010093640999</v>
      </c>
    </row>
    <row r="3216" spans="1:13" x14ac:dyDescent="0.25">
      <c r="A3216">
        <v>3215</v>
      </c>
      <c r="B3216" t="s">
        <v>12</v>
      </c>
      <c r="C3216" t="s">
        <v>13</v>
      </c>
      <c r="D3216" t="s">
        <v>61</v>
      </c>
      <c r="E3216">
        <v>17591</v>
      </c>
      <c r="F3216" t="s">
        <v>21</v>
      </c>
      <c r="G3216">
        <v>3212</v>
      </c>
      <c r="H3216">
        <v>3212220</v>
      </c>
      <c r="I3216">
        <v>1345.6875</v>
      </c>
      <c r="J3216">
        <v>1907.875</v>
      </c>
      <c r="K3216">
        <v>3253.5625</v>
      </c>
      <c r="L3216">
        <v>41.360431834335401</v>
      </c>
      <c r="M3216">
        <v>58.639568165664599</v>
      </c>
    </row>
    <row r="3217" spans="1:13" x14ac:dyDescent="0.25">
      <c r="A3217">
        <v>3216</v>
      </c>
      <c r="B3217" t="s">
        <v>12</v>
      </c>
      <c r="C3217" t="s">
        <v>13</v>
      </c>
      <c r="D3217" t="s">
        <v>61</v>
      </c>
      <c r="E3217">
        <v>17591</v>
      </c>
      <c r="F3217" t="s">
        <v>21</v>
      </c>
      <c r="G3217">
        <v>3212</v>
      </c>
      <c r="H3217">
        <v>3212221</v>
      </c>
      <c r="I3217">
        <v>377.9375</v>
      </c>
      <c r="J3217">
        <v>2044.5625</v>
      </c>
      <c r="K3217">
        <v>2422.5</v>
      </c>
      <c r="L3217">
        <v>15.6011351909185</v>
      </c>
      <c r="M3217">
        <v>84.398864809081502</v>
      </c>
    </row>
    <row r="3218" spans="1:13" x14ac:dyDescent="0.25">
      <c r="A3218">
        <v>3217</v>
      </c>
      <c r="B3218" t="s">
        <v>12</v>
      </c>
      <c r="C3218" t="s">
        <v>13</v>
      </c>
      <c r="D3218" t="s">
        <v>61</v>
      </c>
      <c r="E3218">
        <v>17591</v>
      </c>
      <c r="F3218" t="s">
        <v>21</v>
      </c>
      <c r="G3218">
        <v>3213</v>
      </c>
      <c r="H3218">
        <v>3213010</v>
      </c>
      <c r="I3218">
        <v>226.3125</v>
      </c>
      <c r="J3218">
        <v>570.375</v>
      </c>
      <c r="K3218">
        <v>796.6875</v>
      </c>
      <c r="L3218">
        <v>28.406683925629601</v>
      </c>
      <c r="M3218">
        <v>71.593316074370406</v>
      </c>
    </row>
    <row r="3219" spans="1:13" x14ac:dyDescent="0.25">
      <c r="A3219">
        <v>3218</v>
      </c>
      <c r="B3219" t="s">
        <v>12</v>
      </c>
      <c r="C3219" t="s">
        <v>13</v>
      </c>
      <c r="D3219" t="s">
        <v>61</v>
      </c>
      <c r="E3219">
        <v>17591</v>
      </c>
      <c r="F3219" t="s">
        <v>21</v>
      </c>
      <c r="G3219">
        <v>3213</v>
      </c>
      <c r="H3219">
        <v>3213011</v>
      </c>
      <c r="I3219">
        <v>552.6875</v>
      </c>
      <c r="J3219">
        <v>801.8125</v>
      </c>
      <c r="K3219">
        <v>1354.5</v>
      </c>
      <c r="L3219">
        <v>40.803802141011403</v>
      </c>
      <c r="M3219">
        <v>59.196197858988597</v>
      </c>
    </row>
    <row r="3220" spans="1:13" x14ac:dyDescent="0.25">
      <c r="A3220">
        <v>3219</v>
      </c>
      <c r="B3220" t="s">
        <v>12</v>
      </c>
      <c r="C3220" t="s">
        <v>13</v>
      </c>
      <c r="D3220" t="s">
        <v>61</v>
      </c>
      <c r="E3220">
        <v>17591</v>
      </c>
      <c r="F3220" t="s">
        <v>21</v>
      </c>
      <c r="G3220">
        <v>3213</v>
      </c>
      <c r="H3220">
        <v>3213020</v>
      </c>
      <c r="I3220">
        <v>110.9375</v>
      </c>
      <c r="J3220">
        <v>384.8125</v>
      </c>
      <c r="K3220">
        <v>495.75</v>
      </c>
      <c r="L3220">
        <v>22.377710539586499</v>
      </c>
      <c r="M3220">
        <v>77.622289460413498</v>
      </c>
    </row>
    <row r="3221" spans="1:13" x14ac:dyDescent="0.25">
      <c r="A3221">
        <v>3220</v>
      </c>
      <c r="B3221" t="s">
        <v>12</v>
      </c>
      <c r="C3221" t="s">
        <v>13</v>
      </c>
      <c r="D3221" t="s">
        <v>61</v>
      </c>
      <c r="E3221">
        <v>17591</v>
      </c>
      <c r="F3221" t="s">
        <v>21</v>
      </c>
      <c r="G3221">
        <v>3213</v>
      </c>
      <c r="H3221">
        <v>3213021</v>
      </c>
      <c r="I3221">
        <v>173.25</v>
      </c>
      <c r="J3221">
        <v>650.0625</v>
      </c>
      <c r="K3221">
        <v>823.3125</v>
      </c>
      <c r="L3221">
        <v>21.043042587110001</v>
      </c>
      <c r="M3221">
        <v>78.956957412890006</v>
      </c>
    </row>
    <row r="3222" spans="1:13" x14ac:dyDescent="0.25">
      <c r="A3222">
        <v>3221</v>
      </c>
      <c r="B3222" t="s">
        <v>12</v>
      </c>
      <c r="C3222" t="s">
        <v>13</v>
      </c>
      <c r="D3222" t="s">
        <v>61</v>
      </c>
      <c r="E3222">
        <v>17591</v>
      </c>
      <c r="F3222" t="s">
        <v>21</v>
      </c>
      <c r="G3222">
        <v>3213</v>
      </c>
      <c r="H3222">
        <v>3213030</v>
      </c>
      <c r="I3222">
        <v>37</v>
      </c>
      <c r="J3222">
        <v>1112.5625</v>
      </c>
      <c r="K3222">
        <v>1149.5625</v>
      </c>
      <c r="L3222">
        <v>3.2186157777415301</v>
      </c>
      <c r="M3222">
        <v>96.781384222258495</v>
      </c>
    </row>
    <row r="3223" spans="1:13" x14ac:dyDescent="0.25">
      <c r="A3223">
        <v>3222</v>
      </c>
      <c r="B3223" t="s">
        <v>12</v>
      </c>
      <c r="C3223" t="s">
        <v>13</v>
      </c>
      <c r="D3223" t="s">
        <v>61</v>
      </c>
      <c r="E3223">
        <v>17591</v>
      </c>
      <c r="F3223" t="s">
        <v>21</v>
      </c>
      <c r="G3223">
        <v>3213</v>
      </c>
      <c r="H3223">
        <v>3213031</v>
      </c>
      <c r="I3223">
        <v>41.375</v>
      </c>
      <c r="J3223">
        <v>573.6875</v>
      </c>
      <c r="K3223">
        <v>615.0625</v>
      </c>
      <c r="L3223">
        <v>6.7269586424143899</v>
      </c>
      <c r="M3223">
        <v>93.273041357585598</v>
      </c>
    </row>
    <row r="3224" spans="1:13" x14ac:dyDescent="0.25">
      <c r="A3224">
        <v>3223</v>
      </c>
      <c r="B3224" t="s">
        <v>12</v>
      </c>
      <c r="C3224" t="s">
        <v>13</v>
      </c>
      <c r="D3224" t="s">
        <v>61</v>
      </c>
      <c r="E3224">
        <v>17591</v>
      </c>
      <c r="F3224" t="s">
        <v>21</v>
      </c>
      <c r="G3224">
        <v>3213</v>
      </c>
      <c r="H3224">
        <v>3213040</v>
      </c>
      <c r="I3224">
        <v>0</v>
      </c>
      <c r="J3224">
        <v>1104.125</v>
      </c>
      <c r="K3224">
        <v>1104.125</v>
      </c>
      <c r="L3224">
        <v>0</v>
      </c>
      <c r="M3224">
        <v>100</v>
      </c>
    </row>
    <row r="3225" spans="1:13" x14ac:dyDescent="0.25">
      <c r="A3225">
        <v>3224</v>
      </c>
      <c r="B3225" t="s">
        <v>12</v>
      </c>
      <c r="C3225" t="s">
        <v>13</v>
      </c>
      <c r="D3225" t="s">
        <v>61</v>
      </c>
      <c r="E3225">
        <v>17591</v>
      </c>
      <c r="F3225" t="s">
        <v>21</v>
      </c>
      <c r="G3225">
        <v>3213</v>
      </c>
      <c r="H3225">
        <v>3213050</v>
      </c>
      <c r="I3225">
        <v>630.125</v>
      </c>
      <c r="J3225">
        <v>1357.9375</v>
      </c>
      <c r="K3225">
        <v>1988.0625</v>
      </c>
      <c r="L3225">
        <v>31.695432110409001</v>
      </c>
      <c r="M3225">
        <v>68.304567889590999</v>
      </c>
    </row>
    <row r="3226" spans="1:13" x14ac:dyDescent="0.25">
      <c r="A3226">
        <v>3225</v>
      </c>
      <c r="B3226" t="s">
        <v>12</v>
      </c>
      <c r="C3226" t="s">
        <v>13</v>
      </c>
      <c r="D3226" t="s">
        <v>61</v>
      </c>
      <c r="E3226">
        <v>17591</v>
      </c>
      <c r="F3226" t="s">
        <v>21</v>
      </c>
      <c r="G3226">
        <v>3213</v>
      </c>
      <c r="H3226">
        <v>3213060</v>
      </c>
      <c r="I3226">
        <v>359.6875</v>
      </c>
      <c r="J3226">
        <v>1441.375</v>
      </c>
      <c r="K3226">
        <v>1801.0625</v>
      </c>
      <c r="L3226">
        <v>19.970850539612002</v>
      </c>
      <c r="M3226">
        <v>80.029149460387998</v>
      </c>
    </row>
    <row r="3227" spans="1:13" x14ac:dyDescent="0.25">
      <c r="A3227">
        <v>3226</v>
      </c>
      <c r="B3227" t="s">
        <v>12</v>
      </c>
      <c r="C3227" t="s">
        <v>13</v>
      </c>
      <c r="D3227" t="s">
        <v>61</v>
      </c>
      <c r="E3227">
        <v>17591</v>
      </c>
      <c r="F3227" t="s">
        <v>21</v>
      </c>
      <c r="G3227">
        <v>3213</v>
      </c>
      <c r="H3227">
        <v>3213070</v>
      </c>
      <c r="I3227">
        <v>304.9375</v>
      </c>
      <c r="J3227">
        <v>875.6875</v>
      </c>
      <c r="K3227">
        <v>1180.625</v>
      </c>
      <c r="L3227">
        <v>25.8284806776072</v>
      </c>
      <c r="M3227">
        <v>74.171519322392797</v>
      </c>
    </row>
    <row r="3228" spans="1:13" x14ac:dyDescent="0.25">
      <c r="A3228">
        <v>3227</v>
      </c>
      <c r="B3228" t="s">
        <v>12</v>
      </c>
      <c r="C3228" t="s">
        <v>13</v>
      </c>
      <c r="D3228" t="s">
        <v>61</v>
      </c>
      <c r="E3228">
        <v>17591</v>
      </c>
      <c r="F3228" t="s">
        <v>21</v>
      </c>
      <c r="G3228">
        <v>3213</v>
      </c>
      <c r="H3228">
        <v>3213080</v>
      </c>
      <c r="I3228">
        <v>994.375</v>
      </c>
      <c r="J3228">
        <v>1334</v>
      </c>
      <c r="K3228">
        <v>2328.375</v>
      </c>
      <c r="L3228">
        <v>42.706823428356699</v>
      </c>
      <c r="M3228">
        <v>57.293176571643301</v>
      </c>
    </row>
    <row r="3229" spans="1:13" x14ac:dyDescent="0.25">
      <c r="A3229">
        <v>3228</v>
      </c>
      <c r="B3229" t="s">
        <v>12</v>
      </c>
      <c r="C3229" t="s">
        <v>13</v>
      </c>
      <c r="D3229" t="s">
        <v>61</v>
      </c>
      <c r="E3229">
        <v>17591</v>
      </c>
      <c r="F3229" t="s">
        <v>21</v>
      </c>
      <c r="G3229">
        <v>3213</v>
      </c>
      <c r="H3229">
        <v>3213081</v>
      </c>
      <c r="I3229">
        <v>293.8125</v>
      </c>
      <c r="J3229">
        <v>216.25</v>
      </c>
      <c r="K3229">
        <v>510.0625</v>
      </c>
      <c r="L3229">
        <v>57.603234897684104</v>
      </c>
      <c r="M3229">
        <v>42.396765102315896</v>
      </c>
    </row>
    <row r="3230" spans="1:13" x14ac:dyDescent="0.25">
      <c r="A3230">
        <v>3229</v>
      </c>
      <c r="B3230" t="s">
        <v>12</v>
      </c>
      <c r="C3230" t="s">
        <v>13</v>
      </c>
      <c r="D3230" t="s">
        <v>61</v>
      </c>
      <c r="E3230">
        <v>17591</v>
      </c>
      <c r="F3230" t="s">
        <v>21</v>
      </c>
      <c r="G3230">
        <v>3213</v>
      </c>
      <c r="H3230">
        <v>3213090</v>
      </c>
      <c r="I3230">
        <v>698.625</v>
      </c>
      <c r="J3230">
        <v>1012.25</v>
      </c>
      <c r="K3230">
        <v>1710.875</v>
      </c>
      <c r="L3230">
        <v>40.834368378753602</v>
      </c>
      <c r="M3230">
        <v>59.165631621246398</v>
      </c>
    </row>
    <row r="3231" spans="1:13" x14ac:dyDescent="0.25">
      <c r="A3231">
        <v>3230</v>
      </c>
      <c r="B3231" t="s">
        <v>12</v>
      </c>
      <c r="C3231" t="s">
        <v>13</v>
      </c>
      <c r="D3231" t="s">
        <v>61</v>
      </c>
      <c r="E3231">
        <v>17591</v>
      </c>
      <c r="F3231" t="s">
        <v>21</v>
      </c>
      <c r="G3231">
        <v>3213</v>
      </c>
      <c r="H3231">
        <v>3213100</v>
      </c>
      <c r="I3231">
        <v>3088.9375</v>
      </c>
      <c r="J3231">
        <v>2088.25</v>
      </c>
      <c r="K3231">
        <v>5177.1875</v>
      </c>
      <c r="L3231">
        <v>59.664393070561999</v>
      </c>
      <c r="M3231">
        <v>40.335606929438001</v>
      </c>
    </row>
    <row r="3232" spans="1:13" x14ac:dyDescent="0.25">
      <c r="A3232">
        <v>3231</v>
      </c>
      <c r="B3232" t="s">
        <v>12</v>
      </c>
      <c r="C3232" t="s">
        <v>13</v>
      </c>
      <c r="D3232" t="s">
        <v>61</v>
      </c>
      <c r="E3232">
        <v>17591</v>
      </c>
      <c r="F3232" t="s">
        <v>21</v>
      </c>
      <c r="G3232">
        <v>3213</v>
      </c>
      <c r="H3232">
        <v>3213110</v>
      </c>
      <c r="I3232">
        <v>3228.0625</v>
      </c>
      <c r="J3232">
        <v>3618.875</v>
      </c>
      <c r="K3232">
        <v>6846.9375</v>
      </c>
      <c r="L3232">
        <v>47.1460780823543</v>
      </c>
      <c r="M3232">
        <v>52.8539219176457</v>
      </c>
    </row>
    <row r="3233" spans="1:13" x14ac:dyDescent="0.25">
      <c r="A3233">
        <v>3232</v>
      </c>
      <c r="B3233" t="s">
        <v>12</v>
      </c>
      <c r="C3233" t="s">
        <v>13</v>
      </c>
      <c r="D3233" t="s">
        <v>61</v>
      </c>
      <c r="E3233">
        <v>17591</v>
      </c>
      <c r="F3233" t="s">
        <v>21</v>
      </c>
      <c r="G3233">
        <v>3213</v>
      </c>
      <c r="H3233">
        <v>3213120</v>
      </c>
      <c r="I3233">
        <v>402.625</v>
      </c>
      <c r="J3233">
        <v>906.125</v>
      </c>
      <c r="K3233">
        <v>1308.75</v>
      </c>
      <c r="L3233">
        <v>30.764087870105101</v>
      </c>
      <c r="M3233">
        <v>69.235912129894899</v>
      </c>
    </row>
    <row r="3234" spans="1:13" x14ac:dyDescent="0.25">
      <c r="A3234">
        <v>3233</v>
      </c>
      <c r="B3234" t="s">
        <v>12</v>
      </c>
      <c r="C3234" t="s">
        <v>13</v>
      </c>
      <c r="D3234" t="s">
        <v>61</v>
      </c>
      <c r="E3234">
        <v>17591</v>
      </c>
      <c r="F3234" t="s">
        <v>21</v>
      </c>
      <c r="G3234">
        <v>3213</v>
      </c>
      <c r="H3234">
        <v>3213130</v>
      </c>
      <c r="I3234">
        <v>1734.8125</v>
      </c>
      <c r="J3234">
        <v>843.125</v>
      </c>
      <c r="K3234">
        <v>2577.9375</v>
      </c>
      <c r="L3234">
        <v>67.294591121778595</v>
      </c>
      <c r="M3234">
        <v>32.705408878221398</v>
      </c>
    </row>
    <row r="3235" spans="1:13" x14ac:dyDescent="0.25">
      <c r="A3235">
        <v>3234</v>
      </c>
      <c r="B3235" t="s">
        <v>12</v>
      </c>
      <c r="C3235" t="s">
        <v>13</v>
      </c>
      <c r="D3235" t="s">
        <v>61</v>
      </c>
      <c r="E3235">
        <v>17591</v>
      </c>
      <c r="F3235" t="s">
        <v>21</v>
      </c>
      <c r="G3235">
        <v>3213</v>
      </c>
      <c r="H3235">
        <v>3213140</v>
      </c>
      <c r="I3235">
        <v>1063.5</v>
      </c>
      <c r="J3235">
        <v>1465.5</v>
      </c>
      <c r="K3235">
        <v>2529</v>
      </c>
      <c r="L3235">
        <v>42.052194543297702</v>
      </c>
      <c r="M3235">
        <v>57.947805456702199</v>
      </c>
    </row>
    <row r="3236" spans="1:13" x14ac:dyDescent="0.25">
      <c r="A3236">
        <v>3235</v>
      </c>
      <c r="B3236" t="s">
        <v>12</v>
      </c>
      <c r="C3236" t="s">
        <v>13</v>
      </c>
      <c r="D3236" t="s">
        <v>61</v>
      </c>
      <c r="E3236">
        <v>17591</v>
      </c>
      <c r="F3236" t="s">
        <v>21</v>
      </c>
      <c r="G3236">
        <v>3213</v>
      </c>
      <c r="H3236">
        <v>3213141</v>
      </c>
      <c r="I3236">
        <v>1133</v>
      </c>
      <c r="J3236">
        <v>1818.125</v>
      </c>
      <c r="K3236">
        <v>2951.125</v>
      </c>
      <c r="L3236">
        <v>38.3921385912152</v>
      </c>
      <c r="M3236">
        <v>61.6078614087848</v>
      </c>
    </row>
    <row r="3237" spans="1:13" x14ac:dyDescent="0.25">
      <c r="A3237">
        <v>3236</v>
      </c>
      <c r="B3237" t="s">
        <v>12</v>
      </c>
      <c r="C3237" t="s">
        <v>13</v>
      </c>
      <c r="D3237" t="s">
        <v>61</v>
      </c>
      <c r="E3237">
        <v>17591</v>
      </c>
      <c r="F3237" t="s">
        <v>21</v>
      </c>
      <c r="G3237">
        <v>3213</v>
      </c>
      <c r="H3237">
        <v>3213150</v>
      </c>
      <c r="I3237">
        <v>988.625</v>
      </c>
      <c r="J3237">
        <v>4678.125</v>
      </c>
      <c r="K3237">
        <v>5666.75</v>
      </c>
      <c r="L3237">
        <v>17.4460669696034</v>
      </c>
      <c r="M3237">
        <v>82.553933030396607</v>
      </c>
    </row>
    <row r="3238" spans="1:13" x14ac:dyDescent="0.25">
      <c r="A3238">
        <v>3237</v>
      </c>
      <c r="B3238" t="s">
        <v>12</v>
      </c>
      <c r="C3238" t="s">
        <v>13</v>
      </c>
      <c r="D3238" t="s">
        <v>61</v>
      </c>
      <c r="E3238">
        <v>17591</v>
      </c>
      <c r="F3238" t="s">
        <v>21</v>
      </c>
      <c r="G3238">
        <v>3213</v>
      </c>
      <c r="H3238">
        <v>3213160</v>
      </c>
      <c r="I3238">
        <v>4811.375</v>
      </c>
      <c r="J3238">
        <v>543.875</v>
      </c>
      <c r="K3238">
        <v>5355.25</v>
      </c>
      <c r="L3238">
        <v>89.844078240978504</v>
      </c>
      <c r="M3238">
        <v>10.155921759021499</v>
      </c>
    </row>
    <row r="3239" spans="1:13" x14ac:dyDescent="0.25">
      <c r="A3239">
        <v>3238</v>
      </c>
      <c r="B3239" t="s">
        <v>12</v>
      </c>
      <c r="C3239" t="s">
        <v>13</v>
      </c>
      <c r="D3239" t="s">
        <v>61</v>
      </c>
      <c r="E3239">
        <v>17591</v>
      </c>
      <c r="F3239" t="s">
        <v>21</v>
      </c>
      <c r="G3239">
        <v>3213</v>
      </c>
      <c r="H3239">
        <v>3213170</v>
      </c>
      <c r="I3239">
        <v>2244.25</v>
      </c>
      <c r="J3239">
        <v>1631.6875</v>
      </c>
      <c r="K3239">
        <v>3875.9375</v>
      </c>
      <c r="L3239">
        <v>57.902120454728703</v>
      </c>
      <c r="M3239">
        <v>42.097879545271297</v>
      </c>
    </row>
    <row r="3240" spans="1:13" x14ac:dyDescent="0.25">
      <c r="A3240">
        <v>3239</v>
      </c>
      <c r="B3240" t="s">
        <v>12</v>
      </c>
      <c r="C3240" t="s">
        <v>13</v>
      </c>
      <c r="D3240" t="s">
        <v>61</v>
      </c>
      <c r="E3240">
        <v>17591</v>
      </c>
      <c r="F3240" t="s">
        <v>21</v>
      </c>
      <c r="G3240">
        <v>3213</v>
      </c>
      <c r="H3240">
        <v>3213171</v>
      </c>
      <c r="I3240">
        <v>4429.875</v>
      </c>
      <c r="J3240">
        <v>797.5625</v>
      </c>
      <c r="K3240">
        <v>5227.4375</v>
      </c>
      <c r="L3240">
        <v>84.742763543323093</v>
      </c>
      <c r="M3240">
        <v>15.2572364566769</v>
      </c>
    </row>
    <row r="3241" spans="1:13" x14ac:dyDescent="0.25">
      <c r="A3241">
        <v>3240</v>
      </c>
      <c r="B3241" t="s">
        <v>12</v>
      </c>
      <c r="C3241" t="s">
        <v>13</v>
      </c>
      <c r="D3241" t="s">
        <v>61</v>
      </c>
      <c r="E3241">
        <v>17591</v>
      </c>
      <c r="F3241" t="s">
        <v>21</v>
      </c>
      <c r="G3241">
        <v>3213</v>
      </c>
      <c r="H3241">
        <v>3213180</v>
      </c>
      <c r="I3241">
        <v>5728.5</v>
      </c>
      <c r="J3241">
        <v>2808.9375</v>
      </c>
      <c r="K3241">
        <v>8537.4375</v>
      </c>
      <c r="L3241">
        <v>67.098587837392699</v>
      </c>
      <c r="M3241">
        <v>32.901412162607301</v>
      </c>
    </row>
    <row r="3242" spans="1:13" x14ac:dyDescent="0.25">
      <c r="A3242">
        <v>3241</v>
      </c>
      <c r="B3242" t="s">
        <v>12</v>
      </c>
      <c r="C3242" t="s">
        <v>13</v>
      </c>
      <c r="D3242" t="s">
        <v>61</v>
      </c>
      <c r="E3242">
        <v>17591</v>
      </c>
      <c r="F3242" t="s">
        <v>21</v>
      </c>
      <c r="G3242">
        <v>3213</v>
      </c>
      <c r="H3242">
        <v>3213190</v>
      </c>
      <c r="I3242">
        <v>1661.25</v>
      </c>
      <c r="J3242">
        <v>408</v>
      </c>
      <c r="K3242">
        <v>2069.25</v>
      </c>
      <c r="L3242">
        <v>80.282711127219997</v>
      </c>
      <c r="M3242">
        <v>19.717288872779999</v>
      </c>
    </row>
    <row r="3243" spans="1:13" x14ac:dyDescent="0.25">
      <c r="A3243">
        <v>3242</v>
      </c>
      <c r="B3243" t="s">
        <v>12</v>
      </c>
      <c r="C3243" t="s">
        <v>13</v>
      </c>
      <c r="D3243" t="s">
        <v>61</v>
      </c>
      <c r="E3243">
        <v>17591</v>
      </c>
      <c r="F3243" t="s">
        <v>21</v>
      </c>
      <c r="G3243">
        <v>3213</v>
      </c>
      <c r="H3243">
        <v>3213191</v>
      </c>
      <c r="I3243">
        <v>2404.8125</v>
      </c>
      <c r="J3243">
        <v>820.875</v>
      </c>
      <c r="K3243">
        <v>3225.6875</v>
      </c>
      <c r="L3243">
        <v>74.551936602662195</v>
      </c>
      <c r="M3243">
        <v>25.448063397337801</v>
      </c>
    </row>
    <row r="3244" spans="1:13" x14ac:dyDescent="0.25">
      <c r="A3244">
        <v>3243</v>
      </c>
      <c r="B3244" t="s">
        <v>12</v>
      </c>
      <c r="C3244" t="s">
        <v>13</v>
      </c>
      <c r="D3244" t="s">
        <v>61</v>
      </c>
      <c r="E3244">
        <v>17591</v>
      </c>
      <c r="F3244" t="s">
        <v>21</v>
      </c>
      <c r="G3244">
        <v>3213</v>
      </c>
      <c r="H3244">
        <v>3213200</v>
      </c>
      <c r="I3244">
        <v>930.4375</v>
      </c>
      <c r="J3244">
        <v>1396.75</v>
      </c>
      <c r="K3244">
        <v>2327.1875</v>
      </c>
      <c r="L3244">
        <v>39.981200483416103</v>
      </c>
      <c r="M3244">
        <v>60.018799516583897</v>
      </c>
    </row>
    <row r="3245" spans="1:13" x14ac:dyDescent="0.25">
      <c r="A3245">
        <v>3244</v>
      </c>
      <c r="B3245" t="s">
        <v>12</v>
      </c>
      <c r="C3245" t="s">
        <v>13</v>
      </c>
      <c r="D3245" t="s">
        <v>61</v>
      </c>
      <c r="E3245">
        <v>17591</v>
      </c>
      <c r="F3245" t="s">
        <v>21</v>
      </c>
      <c r="G3245">
        <v>3213</v>
      </c>
      <c r="H3245">
        <v>3213201</v>
      </c>
      <c r="I3245">
        <v>3610.4375</v>
      </c>
      <c r="J3245">
        <v>813.9375</v>
      </c>
      <c r="K3245">
        <v>4424.375</v>
      </c>
      <c r="L3245">
        <v>81.603333804209598</v>
      </c>
      <c r="M3245">
        <v>18.396666195790399</v>
      </c>
    </row>
    <row r="3246" spans="1:13" x14ac:dyDescent="0.25">
      <c r="A3246">
        <v>3245</v>
      </c>
      <c r="B3246" t="s">
        <v>12</v>
      </c>
      <c r="C3246" t="s">
        <v>13</v>
      </c>
      <c r="D3246" t="s">
        <v>61</v>
      </c>
      <c r="E3246">
        <v>17591</v>
      </c>
      <c r="F3246" t="s">
        <v>21</v>
      </c>
      <c r="G3246">
        <v>3213</v>
      </c>
      <c r="H3246">
        <v>3213210</v>
      </c>
      <c r="I3246">
        <v>1405.375</v>
      </c>
      <c r="J3246">
        <v>1206.5625</v>
      </c>
      <c r="K3246">
        <v>2611.9375</v>
      </c>
      <c r="L3246">
        <v>53.805843363403604</v>
      </c>
      <c r="M3246">
        <v>46.194156636596396</v>
      </c>
    </row>
    <row r="3247" spans="1:13" x14ac:dyDescent="0.25">
      <c r="A3247">
        <v>3246</v>
      </c>
      <c r="B3247" t="s">
        <v>12</v>
      </c>
      <c r="C3247" t="s">
        <v>13</v>
      </c>
      <c r="D3247" t="s">
        <v>61</v>
      </c>
      <c r="E3247">
        <v>17591</v>
      </c>
      <c r="F3247" t="s">
        <v>21</v>
      </c>
      <c r="G3247">
        <v>3213</v>
      </c>
      <c r="H3247">
        <v>3213220</v>
      </c>
      <c r="I3247">
        <v>1904.4375</v>
      </c>
      <c r="J3247">
        <v>3168.875</v>
      </c>
      <c r="K3247">
        <v>5073.3125</v>
      </c>
      <c r="L3247">
        <v>37.538344030650599</v>
      </c>
      <c r="M3247">
        <v>62.461655969349401</v>
      </c>
    </row>
    <row r="3248" spans="1:13" x14ac:dyDescent="0.25">
      <c r="A3248">
        <v>3247</v>
      </c>
      <c r="B3248" t="s">
        <v>12</v>
      </c>
      <c r="C3248" t="s">
        <v>13</v>
      </c>
      <c r="D3248" t="s">
        <v>61</v>
      </c>
      <c r="E3248">
        <v>17591</v>
      </c>
      <c r="F3248" t="s">
        <v>21</v>
      </c>
      <c r="G3248">
        <v>3215</v>
      </c>
      <c r="H3248">
        <v>3215010</v>
      </c>
      <c r="I3248">
        <v>1428.5625</v>
      </c>
      <c r="J3248">
        <v>1383.5625</v>
      </c>
      <c r="K3248">
        <v>2812.125</v>
      </c>
      <c r="L3248">
        <v>50.800106680890799</v>
      </c>
      <c r="M3248">
        <v>49.199893319109201</v>
      </c>
    </row>
    <row r="3249" spans="1:13" x14ac:dyDescent="0.25">
      <c r="A3249">
        <v>3248</v>
      </c>
      <c r="B3249" t="s">
        <v>12</v>
      </c>
      <c r="C3249" t="s">
        <v>13</v>
      </c>
      <c r="D3249" t="s">
        <v>61</v>
      </c>
      <c r="E3249">
        <v>17591</v>
      </c>
      <c r="F3249" t="s">
        <v>21</v>
      </c>
      <c r="G3249">
        <v>3215</v>
      </c>
      <c r="H3249">
        <v>3215011</v>
      </c>
      <c r="I3249">
        <v>1262.125</v>
      </c>
      <c r="J3249">
        <v>536.9375</v>
      </c>
      <c r="K3249">
        <v>1799.0625</v>
      </c>
      <c r="L3249">
        <v>70.154594406809096</v>
      </c>
      <c r="M3249">
        <v>29.8454055931909</v>
      </c>
    </row>
    <row r="3250" spans="1:13" x14ac:dyDescent="0.25">
      <c r="A3250">
        <v>3249</v>
      </c>
      <c r="B3250" t="s">
        <v>12</v>
      </c>
      <c r="C3250" t="s">
        <v>13</v>
      </c>
      <c r="D3250" t="s">
        <v>61</v>
      </c>
      <c r="E3250">
        <v>17591</v>
      </c>
      <c r="F3250" t="s">
        <v>21</v>
      </c>
      <c r="G3250">
        <v>3215</v>
      </c>
      <c r="H3250">
        <v>3215020</v>
      </c>
      <c r="I3250">
        <v>308.5625</v>
      </c>
      <c r="J3250">
        <v>785.75</v>
      </c>
      <c r="K3250">
        <v>1094.3125</v>
      </c>
      <c r="L3250">
        <v>28.196927294534198</v>
      </c>
      <c r="M3250">
        <v>71.803072705465794</v>
      </c>
    </row>
    <row r="3251" spans="1:13" x14ac:dyDescent="0.25">
      <c r="A3251">
        <v>3250</v>
      </c>
      <c r="B3251" t="s">
        <v>12</v>
      </c>
      <c r="C3251" t="s">
        <v>13</v>
      </c>
      <c r="D3251" t="s">
        <v>61</v>
      </c>
      <c r="E3251">
        <v>17591</v>
      </c>
      <c r="F3251" t="s">
        <v>21</v>
      </c>
      <c r="G3251">
        <v>3215</v>
      </c>
      <c r="H3251">
        <v>3215031</v>
      </c>
      <c r="I3251">
        <v>159.625</v>
      </c>
      <c r="J3251">
        <v>811.5625</v>
      </c>
      <c r="K3251">
        <v>971.1875</v>
      </c>
      <c r="L3251">
        <v>16.436064096788702</v>
      </c>
      <c r="M3251">
        <v>83.563935903211302</v>
      </c>
    </row>
    <row r="3252" spans="1:13" x14ac:dyDescent="0.25">
      <c r="A3252">
        <v>3251</v>
      </c>
      <c r="B3252" t="s">
        <v>12</v>
      </c>
      <c r="C3252" t="s">
        <v>13</v>
      </c>
      <c r="D3252" t="s">
        <v>61</v>
      </c>
      <c r="E3252">
        <v>17591</v>
      </c>
      <c r="F3252" t="s">
        <v>21</v>
      </c>
      <c r="G3252">
        <v>3215</v>
      </c>
      <c r="H3252">
        <v>3215032</v>
      </c>
      <c r="I3252">
        <v>885.75</v>
      </c>
      <c r="J3252">
        <v>1656</v>
      </c>
      <c r="K3252">
        <v>2541.75</v>
      </c>
      <c r="L3252">
        <v>34.848037769253501</v>
      </c>
      <c r="M3252">
        <v>65.151962230746506</v>
      </c>
    </row>
    <row r="3253" spans="1:13" x14ac:dyDescent="0.25">
      <c r="A3253">
        <v>3252</v>
      </c>
      <c r="B3253" t="s">
        <v>12</v>
      </c>
      <c r="C3253" t="s">
        <v>13</v>
      </c>
      <c r="D3253" t="s">
        <v>61</v>
      </c>
      <c r="E3253">
        <v>17591</v>
      </c>
      <c r="F3253" t="s">
        <v>21</v>
      </c>
      <c r="G3253">
        <v>3215</v>
      </c>
      <c r="H3253">
        <v>3215040</v>
      </c>
      <c r="I3253">
        <v>855.625</v>
      </c>
      <c r="J3253">
        <v>1536.9375</v>
      </c>
      <c r="K3253">
        <v>2392.5625</v>
      </c>
      <c r="L3253">
        <v>35.761866199942503</v>
      </c>
      <c r="M3253">
        <v>64.238133800057497</v>
      </c>
    </row>
    <row r="3254" spans="1:13" x14ac:dyDescent="0.25">
      <c r="A3254">
        <v>3253</v>
      </c>
      <c r="B3254" t="s">
        <v>12</v>
      </c>
      <c r="C3254" t="s">
        <v>13</v>
      </c>
      <c r="D3254" t="s">
        <v>61</v>
      </c>
      <c r="E3254">
        <v>17591</v>
      </c>
      <c r="F3254" t="s">
        <v>21</v>
      </c>
      <c r="G3254">
        <v>3215</v>
      </c>
      <c r="H3254">
        <v>3215050</v>
      </c>
      <c r="I3254">
        <v>34.375</v>
      </c>
      <c r="J3254">
        <v>281.4375</v>
      </c>
      <c r="K3254">
        <v>315.8125</v>
      </c>
      <c r="L3254">
        <v>10.8846229962399</v>
      </c>
      <c r="M3254">
        <v>89.115377003760102</v>
      </c>
    </row>
    <row r="3255" spans="1:13" x14ac:dyDescent="0.25">
      <c r="A3255">
        <v>3254</v>
      </c>
      <c r="B3255" t="s">
        <v>12</v>
      </c>
      <c r="C3255" t="s">
        <v>13</v>
      </c>
      <c r="D3255" t="s">
        <v>61</v>
      </c>
      <c r="E3255">
        <v>17591</v>
      </c>
      <c r="F3255" t="s">
        <v>21</v>
      </c>
      <c r="G3255">
        <v>3215</v>
      </c>
      <c r="H3255">
        <v>3215051</v>
      </c>
      <c r="I3255">
        <v>188.9375</v>
      </c>
      <c r="J3255">
        <v>1521</v>
      </c>
      <c r="K3255">
        <v>1709.9375</v>
      </c>
      <c r="L3255">
        <v>11.049380459812101</v>
      </c>
      <c r="M3255">
        <v>88.950619540187901</v>
      </c>
    </row>
    <row r="3256" spans="1:13" x14ac:dyDescent="0.25">
      <c r="A3256">
        <v>3255</v>
      </c>
      <c r="B3256" t="s">
        <v>12</v>
      </c>
      <c r="C3256" t="s">
        <v>13</v>
      </c>
      <c r="D3256" t="s">
        <v>61</v>
      </c>
      <c r="E3256">
        <v>17591</v>
      </c>
      <c r="F3256" t="s">
        <v>21</v>
      </c>
      <c r="G3256">
        <v>3215</v>
      </c>
      <c r="H3256">
        <v>3215060</v>
      </c>
      <c r="I3256">
        <v>201.125</v>
      </c>
      <c r="J3256">
        <v>3212.9375</v>
      </c>
      <c r="K3256">
        <v>3414.0625</v>
      </c>
      <c r="L3256">
        <v>5.8910755148741396</v>
      </c>
      <c r="M3256">
        <v>94.108924485125897</v>
      </c>
    </row>
    <row r="3257" spans="1:13" x14ac:dyDescent="0.25">
      <c r="A3257">
        <v>3256</v>
      </c>
      <c r="B3257" t="s">
        <v>12</v>
      </c>
      <c r="C3257" t="s">
        <v>13</v>
      </c>
      <c r="D3257" t="s">
        <v>61</v>
      </c>
      <c r="E3257">
        <v>17591</v>
      </c>
      <c r="F3257" t="s">
        <v>21</v>
      </c>
      <c r="G3257">
        <v>3215</v>
      </c>
      <c r="H3257">
        <v>3215070</v>
      </c>
      <c r="I3257">
        <v>1412.6875</v>
      </c>
      <c r="J3257">
        <v>2447.9375</v>
      </c>
      <c r="K3257">
        <v>3860.625</v>
      </c>
      <c r="L3257">
        <v>36.5921968593168</v>
      </c>
      <c r="M3257">
        <v>63.4078031406832</v>
      </c>
    </row>
    <row r="3258" spans="1:13" x14ac:dyDescent="0.25">
      <c r="A3258">
        <v>3257</v>
      </c>
      <c r="B3258" t="s">
        <v>12</v>
      </c>
      <c r="C3258" t="s">
        <v>13</v>
      </c>
      <c r="D3258" t="s">
        <v>61</v>
      </c>
      <c r="E3258">
        <v>17591</v>
      </c>
      <c r="F3258" t="s">
        <v>21</v>
      </c>
      <c r="G3258">
        <v>3215</v>
      </c>
      <c r="H3258">
        <v>3215071</v>
      </c>
      <c r="I3258">
        <v>1173.625</v>
      </c>
      <c r="J3258">
        <v>3077.8125</v>
      </c>
      <c r="K3258">
        <v>4251.4375</v>
      </c>
      <c r="L3258">
        <v>27.605368772327001</v>
      </c>
      <c r="M3258">
        <v>72.394631227673003</v>
      </c>
    </row>
    <row r="3259" spans="1:13" x14ac:dyDescent="0.25">
      <c r="A3259">
        <v>3258</v>
      </c>
      <c r="B3259" t="s">
        <v>12</v>
      </c>
      <c r="C3259" t="s">
        <v>13</v>
      </c>
      <c r="D3259" t="s">
        <v>61</v>
      </c>
      <c r="E3259">
        <v>17591</v>
      </c>
      <c r="F3259" t="s">
        <v>21</v>
      </c>
      <c r="G3259">
        <v>3215</v>
      </c>
      <c r="H3259">
        <v>3215072</v>
      </c>
      <c r="I3259">
        <v>638.25</v>
      </c>
      <c r="J3259">
        <v>732.875</v>
      </c>
      <c r="K3259">
        <v>1371.125</v>
      </c>
      <c r="L3259">
        <v>46.549366396207503</v>
      </c>
      <c r="M3259">
        <v>53.450633603792497</v>
      </c>
    </row>
    <row r="3260" spans="1:13" x14ac:dyDescent="0.25">
      <c r="A3260">
        <v>3259</v>
      </c>
      <c r="B3260" t="s">
        <v>12</v>
      </c>
      <c r="C3260" t="s">
        <v>13</v>
      </c>
      <c r="D3260" t="s">
        <v>61</v>
      </c>
      <c r="E3260">
        <v>17591</v>
      </c>
      <c r="F3260" t="s">
        <v>21</v>
      </c>
      <c r="G3260">
        <v>3215</v>
      </c>
      <c r="H3260">
        <v>3215081</v>
      </c>
      <c r="I3260">
        <v>2080.4375</v>
      </c>
      <c r="J3260">
        <v>2843.625</v>
      </c>
      <c r="K3260">
        <v>4924.0625</v>
      </c>
      <c r="L3260">
        <v>42.250428381036997</v>
      </c>
      <c r="M3260">
        <v>57.749571618963003</v>
      </c>
    </row>
    <row r="3261" spans="1:13" x14ac:dyDescent="0.25">
      <c r="A3261">
        <v>3260</v>
      </c>
      <c r="B3261" t="s">
        <v>12</v>
      </c>
      <c r="C3261" t="s">
        <v>13</v>
      </c>
      <c r="D3261" t="s">
        <v>61</v>
      </c>
      <c r="E3261">
        <v>17591</v>
      </c>
      <c r="F3261" t="s">
        <v>21</v>
      </c>
      <c r="G3261">
        <v>3215</v>
      </c>
      <c r="H3261">
        <v>3215082</v>
      </c>
      <c r="I3261">
        <v>4044.5625</v>
      </c>
      <c r="J3261">
        <v>1272.6875</v>
      </c>
      <c r="K3261">
        <v>5317.25</v>
      </c>
      <c r="L3261">
        <v>76.064930180074299</v>
      </c>
      <c r="M3261">
        <v>23.935069819925701</v>
      </c>
    </row>
    <row r="3262" spans="1:13" x14ac:dyDescent="0.25">
      <c r="A3262">
        <v>3261</v>
      </c>
      <c r="B3262" t="s">
        <v>12</v>
      </c>
      <c r="C3262" t="s">
        <v>13</v>
      </c>
      <c r="D3262" t="s">
        <v>61</v>
      </c>
      <c r="E3262">
        <v>17591</v>
      </c>
      <c r="F3262" t="s">
        <v>21</v>
      </c>
      <c r="G3262">
        <v>3215</v>
      </c>
      <c r="H3262">
        <v>3215090</v>
      </c>
      <c r="I3262">
        <v>1717.125</v>
      </c>
      <c r="J3262">
        <v>2226.875</v>
      </c>
      <c r="K3262">
        <v>3944</v>
      </c>
      <c r="L3262">
        <v>43.537652129817403</v>
      </c>
      <c r="M3262">
        <v>56.462347870182597</v>
      </c>
    </row>
    <row r="3263" spans="1:13" x14ac:dyDescent="0.25">
      <c r="A3263">
        <v>3262</v>
      </c>
      <c r="B3263" t="s">
        <v>12</v>
      </c>
      <c r="C3263" t="s">
        <v>13</v>
      </c>
      <c r="D3263" t="s">
        <v>61</v>
      </c>
      <c r="E3263">
        <v>17591</v>
      </c>
      <c r="F3263" t="s">
        <v>21</v>
      </c>
      <c r="G3263">
        <v>3215</v>
      </c>
      <c r="H3263">
        <v>3215100</v>
      </c>
      <c r="I3263">
        <v>1283.8125</v>
      </c>
      <c r="J3263">
        <v>2766.4375</v>
      </c>
      <c r="K3263">
        <v>4050.25</v>
      </c>
      <c r="L3263">
        <v>31.697117461885099</v>
      </c>
      <c r="M3263">
        <v>68.302882538114901</v>
      </c>
    </row>
    <row r="3264" spans="1:13" x14ac:dyDescent="0.25">
      <c r="A3264">
        <v>3263</v>
      </c>
      <c r="B3264" t="s">
        <v>12</v>
      </c>
      <c r="C3264" t="s">
        <v>13</v>
      </c>
      <c r="D3264" t="s">
        <v>61</v>
      </c>
      <c r="E3264">
        <v>17591</v>
      </c>
      <c r="F3264" t="s">
        <v>21</v>
      </c>
      <c r="G3264">
        <v>3215</v>
      </c>
      <c r="H3264">
        <v>3215111</v>
      </c>
      <c r="I3264">
        <v>391.5625</v>
      </c>
      <c r="J3264">
        <v>1966.875</v>
      </c>
      <c r="K3264">
        <v>2358.4375</v>
      </c>
      <c r="L3264">
        <v>16.6026235590301</v>
      </c>
      <c r="M3264">
        <v>83.397376440969893</v>
      </c>
    </row>
    <row r="3265" spans="1:13" x14ac:dyDescent="0.25">
      <c r="A3265">
        <v>3264</v>
      </c>
      <c r="B3265" t="s">
        <v>12</v>
      </c>
      <c r="C3265" t="s">
        <v>13</v>
      </c>
      <c r="D3265" t="s">
        <v>61</v>
      </c>
      <c r="E3265">
        <v>17591</v>
      </c>
      <c r="F3265" t="s">
        <v>21</v>
      </c>
      <c r="G3265">
        <v>3215</v>
      </c>
      <c r="H3265">
        <v>3215112</v>
      </c>
      <c r="I3265">
        <v>64.375</v>
      </c>
      <c r="J3265">
        <v>1245.8125</v>
      </c>
      <c r="K3265">
        <v>1310.1875</v>
      </c>
      <c r="L3265">
        <v>4.91341888088537</v>
      </c>
      <c r="M3265">
        <v>95.086581119114598</v>
      </c>
    </row>
    <row r="3266" spans="1:13" x14ac:dyDescent="0.25">
      <c r="A3266">
        <v>3265</v>
      </c>
      <c r="B3266" t="s">
        <v>12</v>
      </c>
      <c r="C3266" t="s">
        <v>13</v>
      </c>
      <c r="D3266" t="s">
        <v>61</v>
      </c>
      <c r="E3266">
        <v>17591</v>
      </c>
      <c r="F3266" t="s">
        <v>21</v>
      </c>
      <c r="G3266">
        <v>3215</v>
      </c>
      <c r="H3266">
        <v>3215113</v>
      </c>
      <c r="I3266">
        <v>161.25</v>
      </c>
      <c r="J3266">
        <v>2031.1875</v>
      </c>
      <c r="K3266">
        <v>2192.4375</v>
      </c>
      <c r="L3266">
        <v>7.3548276746771597</v>
      </c>
      <c r="M3266">
        <v>92.645172325322804</v>
      </c>
    </row>
    <row r="3267" spans="1:13" x14ac:dyDescent="0.25">
      <c r="A3267">
        <v>3266</v>
      </c>
      <c r="B3267" t="s">
        <v>12</v>
      </c>
      <c r="C3267" t="s">
        <v>13</v>
      </c>
      <c r="D3267" t="s">
        <v>61</v>
      </c>
      <c r="E3267">
        <v>17591</v>
      </c>
      <c r="F3267" t="s">
        <v>21</v>
      </c>
      <c r="G3267">
        <v>3215</v>
      </c>
      <c r="H3267">
        <v>3215120</v>
      </c>
      <c r="I3267">
        <v>2701.4375</v>
      </c>
      <c r="J3267">
        <v>727.3125</v>
      </c>
      <c r="K3267">
        <v>3428.75</v>
      </c>
      <c r="L3267">
        <v>78.7878235508567</v>
      </c>
      <c r="M3267">
        <v>21.2121764491433</v>
      </c>
    </row>
    <row r="3268" spans="1:13" x14ac:dyDescent="0.25">
      <c r="A3268">
        <v>3267</v>
      </c>
      <c r="B3268" t="s">
        <v>12</v>
      </c>
      <c r="C3268" t="s">
        <v>13</v>
      </c>
      <c r="D3268" t="s">
        <v>61</v>
      </c>
      <c r="E3268">
        <v>17591</v>
      </c>
      <c r="F3268" t="s">
        <v>21</v>
      </c>
      <c r="G3268">
        <v>3215</v>
      </c>
      <c r="H3268">
        <v>3215130</v>
      </c>
      <c r="I3268">
        <v>4823.1875</v>
      </c>
      <c r="J3268">
        <v>2246</v>
      </c>
      <c r="K3268">
        <v>7069.1875</v>
      </c>
      <c r="L3268">
        <v>68.228314781578504</v>
      </c>
      <c r="M3268">
        <v>31.771685218421499</v>
      </c>
    </row>
    <row r="3269" spans="1:13" x14ac:dyDescent="0.25">
      <c r="A3269">
        <v>3268</v>
      </c>
      <c r="B3269" t="s">
        <v>12</v>
      </c>
      <c r="C3269" t="s">
        <v>13</v>
      </c>
      <c r="D3269" t="s">
        <v>61</v>
      </c>
      <c r="E3269">
        <v>17591</v>
      </c>
      <c r="F3269" t="s">
        <v>21</v>
      </c>
      <c r="G3269">
        <v>3215</v>
      </c>
      <c r="H3269">
        <v>3215140</v>
      </c>
      <c r="I3269">
        <v>3703.6875</v>
      </c>
      <c r="J3269">
        <v>664.125</v>
      </c>
      <c r="K3269">
        <v>4367.8125</v>
      </c>
      <c r="L3269">
        <v>84.795020390641795</v>
      </c>
      <c r="M3269">
        <v>15.204979609358199</v>
      </c>
    </row>
    <row r="3270" spans="1:13" x14ac:dyDescent="0.25">
      <c r="A3270">
        <v>3269</v>
      </c>
      <c r="B3270" t="s">
        <v>12</v>
      </c>
      <c r="C3270" t="s">
        <v>13</v>
      </c>
      <c r="D3270" t="s">
        <v>61</v>
      </c>
      <c r="E3270">
        <v>17591</v>
      </c>
      <c r="F3270" t="s">
        <v>21</v>
      </c>
      <c r="G3270">
        <v>3215</v>
      </c>
      <c r="H3270">
        <v>3215150</v>
      </c>
      <c r="I3270">
        <v>2102.375</v>
      </c>
      <c r="J3270">
        <v>313.1875</v>
      </c>
      <c r="K3270">
        <v>2415.5625</v>
      </c>
      <c r="L3270">
        <v>87.034593391808301</v>
      </c>
      <c r="M3270">
        <v>12.965406608191699</v>
      </c>
    </row>
    <row r="3271" spans="1:13" x14ac:dyDescent="0.25">
      <c r="A3271">
        <v>3270</v>
      </c>
      <c r="B3271" t="s">
        <v>12</v>
      </c>
      <c r="C3271" t="s">
        <v>13</v>
      </c>
      <c r="D3271" t="s">
        <v>61</v>
      </c>
      <c r="E3271">
        <v>17591</v>
      </c>
      <c r="F3271" t="s">
        <v>21</v>
      </c>
      <c r="G3271">
        <v>3215</v>
      </c>
      <c r="H3271">
        <v>3215151</v>
      </c>
      <c r="I3271">
        <v>1763.8125</v>
      </c>
      <c r="J3271">
        <v>1574.9375</v>
      </c>
      <c r="K3271">
        <v>3338.75</v>
      </c>
      <c r="L3271">
        <v>52.828528640958403</v>
      </c>
      <c r="M3271">
        <v>47.171471359041597</v>
      </c>
    </row>
    <row r="3272" spans="1:13" x14ac:dyDescent="0.25">
      <c r="A3272">
        <v>3271</v>
      </c>
      <c r="B3272" t="s">
        <v>12</v>
      </c>
      <c r="C3272" t="s">
        <v>13</v>
      </c>
      <c r="D3272" t="s">
        <v>61</v>
      </c>
      <c r="E3272">
        <v>17591</v>
      </c>
      <c r="F3272" t="s">
        <v>21</v>
      </c>
      <c r="G3272">
        <v>3215</v>
      </c>
      <c r="H3272">
        <v>3215160</v>
      </c>
      <c r="I3272">
        <v>1742.625</v>
      </c>
      <c r="J3272">
        <v>3518.25</v>
      </c>
      <c r="K3272">
        <v>5260.875</v>
      </c>
      <c r="L3272">
        <v>33.1242426402452</v>
      </c>
      <c r="M3272">
        <v>66.8757573597548</v>
      </c>
    </row>
    <row r="3273" spans="1:13" x14ac:dyDescent="0.25">
      <c r="A3273">
        <v>3272</v>
      </c>
      <c r="B3273" t="s">
        <v>12</v>
      </c>
      <c r="C3273" t="s">
        <v>13</v>
      </c>
      <c r="D3273" t="s">
        <v>61</v>
      </c>
      <c r="E3273">
        <v>17591</v>
      </c>
      <c r="F3273" t="s">
        <v>21</v>
      </c>
      <c r="G3273">
        <v>3215</v>
      </c>
      <c r="H3273">
        <v>3215161</v>
      </c>
      <c r="I3273">
        <v>2346.3125</v>
      </c>
      <c r="J3273">
        <v>2798.75</v>
      </c>
      <c r="K3273">
        <v>5145.0625</v>
      </c>
      <c r="L3273">
        <v>45.6031875220175</v>
      </c>
      <c r="M3273">
        <v>54.3968124779825</v>
      </c>
    </row>
    <row r="3274" spans="1:13" x14ac:dyDescent="0.25">
      <c r="A3274">
        <v>3273</v>
      </c>
      <c r="B3274" t="s">
        <v>12</v>
      </c>
      <c r="C3274" t="s">
        <v>13</v>
      </c>
      <c r="D3274" t="s">
        <v>61</v>
      </c>
      <c r="E3274">
        <v>17591</v>
      </c>
      <c r="F3274" t="s">
        <v>21</v>
      </c>
      <c r="G3274">
        <v>3215</v>
      </c>
      <c r="H3274">
        <v>3215170</v>
      </c>
      <c r="I3274">
        <v>425.6875</v>
      </c>
      <c r="J3274">
        <v>4273.25</v>
      </c>
      <c r="K3274">
        <v>4698.9375</v>
      </c>
      <c r="L3274">
        <v>9.0592288150246691</v>
      </c>
      <c r="M3274">
        <v>90.940771184975304</v>
      </c>
    </row>
    <row r="3275" spans="1:13" x14ac:dyDescent="0.25">
      <c r="A3275">
        <v>3274</v>
      </c>
      <c r="B3275" t="s">
        <v>12</v>
      </c>
      <c r="C3275" t="s">
        <v>13</v>
      </c>
      <c r="D3275" t="s">
        <v>61</v>
      </c>
      <c r="E3275">
        <v>17591</v>
      </c>
      <c r="F3275" t="s">
        <v>21</v>
      </c>
      <c r="G3275">
        <v>3215</v>
      </c>
      <c r="H3275">
        <v>3215180</v>
      </c>
      <c r="I3275">
        <v>1752.4375</v>
      </c>
      <c r="J3275">
        <v>3224.875</v>
      </c>
      <c r="K3275">
        <v>4977.3125</v>
      </c>
      <c r="L3275">
        <v>35.2085086078079</v>
      </c>
      <c r="M3275">
        <v>64.7914913921921</v>
      </c>
    </row>
    <row r="3276" spans="1:13" x14ac:dyDescent="0.25">
      <c r="A3276">
        <v>3275</v>
      </c>
      <c r="B3276" t="s">
        <v>12</v>
      </c>
      <c r="C3276" t="s">
        <v>13</v>
      </c>
      <c r="D3276" t="s">
        <v>61</v>
      </c>
      <c r="E3276">
        <v>17591</v>
      </c>
      <c r="F3276" t="s">
        <v>21</v>
      </c>
      <c r="G3276">
        <v>3215</v>
      </c>
      <c r="H3276">
        <v>3215190</v>
      </c>
      <c r="I3276">
        <v>2847.625</v>
      </c>
      <c r="J3276">
        <v>1938.4375</v>
      </c>
      <c r="K3276">
        <v>4786.0625</v>
      </c>
      <c r="L3276">
        <v>59.498282774201101</v>
      </c>
      <c r="M3276">
        <v>40.501717225798899</v>
      </c>
    </row>
    <row r="3277" spans="1:13" x14ac:dyDescent="0.25">
      <c r="A3277">
        <v>3276</v>
      </c>
      <c r="B3277" t="s">
        <v>12</v>
      </c>
      <c r="C3277" t="s">
        <v>13</v>
      </c>
      <c r="D3277" t="s">
        <v>61</v>
      </c>
      <c r="E3277">
        <v>17591</v>
      </c>
      <c r="F3277" t="s">
        <v>21</v>
      </c>
      <c r="G3277">
        <v>3215</v>
      </c>
      <c r="H3277">
        <v>3215200</v>
      </c>
      <c r="I3277">
        <v>1189.8125</v>
      </c>
      <c r="J3277">
        <v>1765.25</v>
      </c>
      <c r="K3277">
        <v>2955.0625</v>
      </c>
      <c r="L3277">
        <v>40.263530805186001</v>
      </c>
      <c r="M3277">
        <v>59.736469194813999</v>
      </c>
    </row>
    <row r="3278" spans="1:13" x14ac:dyDescent="0.25">
      <c r="A3278">
        <v>3277</v>
      </c>
      <c r="B3278" t="s">
        <v>12</v>
      </c>
      <c r="C3278" t="s">
        <v>13</v>
      </c>
      <c r="D3278" t="s">
        <v>62</v>
      </c>
      <c r="E3278">
        <v>17603</v>
      </c>
      <c r="F3278" t="s">
        <v>21</v>
      </c>
      <c r="G3278">
        <v>3212</v>
      </c>
      <c r="H3278">
        <v>3212010</v>
      </c>
      <c r="I3278">
        <v>75.5</v>
      </c>
      <c r="J3278">
        <v>4200.75</v>
      </c>
      <c r="K3278">
        <v>4276.25</v>
      </c>
      <c r="L3278">
        <v>1.7655656240865201</v>
      </c>
      <c r="M3278">
        <v>98.234434375913494</v>
      </c>
    </row>
    <row r="3279" spans="1:13" x14ac:dyDescent="0.25">
      <c r="A3279">
        <v>3278</v>
      </c>
      <c r="B3279" t="s">
        <v>12</v>
      </c>
      <c r="C3279" t="s">
        <v>13</v>
      </c>
      <c r="D3279" t="s">
        <v>62</v>
      </c>
      <c r="E3279">
        <v>17603</v>
      </c>
      <c r="F3279" t="s">
        <v>21</v>
      </c>
      <c r="G3279">
        <v>3212</v>
      </c>
      <c r="H3279">
        <v>3212011</v>
      </c>
      <c r="I3279">
        <v>375.5625</v>
      </c>
      <c r="J3279">
        <v>7286.4375</v>
      </c>
      <c r="K3279">
        <v>7662</v>
      </c>
      <c r="L3279">
        <v>4.9016249021143299</v>
      </c>
      <c r="M3279">
        <v>95.098375097885693</v>
      </c>
    </row>
    <row r="3280" spans="1:13" x14ac:dyDescent="0.25">
      <c r="A3280">
        <v>3279</v>
      </c>
      <c r="B3280" t="s">
        <v>12</v>
      </c>
      <c r="C3280" t="s">
        <v>13</v>
      </c>
      <c r="D3280" t="s">
        <v>62</v>
      </c>
      <c r="E3280">
        <v>17603</v>
      </c>
      <c r="F3280" t="s">
        <v>21</v>
      </c>
      <c r="G3280">
        <v>3212</v>
      </c>
      <c r="H3280">
        <v>3212020</v>
      </c>
      <c r="I3280">
        <v>5881.75</v>
      </c>
      <c r="J3280">
        <v>3863.3125</v>
      </c>
      <c r="K3280">
        <v>9745.0625</v>
      </c>
      <c r="L3280">
        <v>60.356206027411297</v>
      </c>
      <c r="M3280">
        <v>39.643793972588703</v>
      </c>
    </row>
    <row r="3281" spans="1:13" x14ac:dyDescent="0.25">
      <c r="A3281">
        <v>3280</v>
      </c>
      <c r="B3281" t="s">
        <v>12</v>
      </c>
      <c r="C3281" t="s">
        <v>13</v>
      </c>
      <c r="D3281" t="s">
        <v>62</v>
      </c>
      <c r="E3281">
        <v>17603</v>
      </c>
      <c r="F3281" t="s">
        <v>21</v>
      </c>
      <c r="G3281">
        <v>3212</v>
      </c>
      <c r="H3281">
        <v>3212030</v>
      </c>
      <c r="I3281">
        <v>377.5625</v>
      </c>
      <c r="J3281">
        <v>5635.875</v>
      </c>
      <c r="K3281">
        <v>6013.4375</v>
      </c>
      <c r="L3281">
        <v>6.2786467806475104</v>
      </c>
      <c r="M3281">
        <v>93.721353219352494</v>
      </c>
    </row>
    <row r="3282" spans="1:13" x14ac:dyDescent="0.25">
      <c r="A3282">
        <v>3281</v>
      </c>
      <c r="B3282" t="s">
        <v>12</v>
      </c>
      <c r="C3282" t="s">
        <v>13</v>
      </c>
      <c r="D3282" t="s">
        <v>62</v>
      </c>
      <c r="E3282">
        <v>17603</v>
      </c>
      <c r="F3282" t="s">
        <v>21</v>
      </c>
      <c r="G3282">
        <v>3212</v>
      </c>
      <c r="H3282">
        <v>3212040</v>
      </c>
      <c r="I3282">
        <v>1691.75</v>
      </c>
      <c r="J3282">
        <v>2277.75</v>
      </c>
      <c r="K3282">
        <v>3969.5</v>
      </c>
      <c r="L3282">
        <v>42.618717722635097</v>
      </c>
      <c r="M3282">
        <v>57.381282277364903</v>
      </c>
    </row>
    <row r="3283" spans="1:13" x14ac:dyDescent="0.25">
      <c r="A3283">
        <v>3282</v>
      </c>
      <c r="B3283" t="s">
        <v>12</v>
      </c>
      <c r="C3283" t="s">
        <v>13</v>
      </c>
      <c r="D3283" t="s">
        <v>62</v>
      </c>
      <c r="E3283">
        <v>17603</v>
      </c>
      <c r="F3283" t="s">
        <v>21</v>
      </c>
      <c r="G3283">
        <v>3212</v>
      </c>
      <c r="H3283">
        <v>3212041</v>
      </c>
      <c r="I3283">
        <v>4070.25</v>
      </c>
      <c r="J3283">
        <v>2830.9375</v>
      </c>
      <c r="K3283">
        <v>6901.1875</v>
      </c>
      <c r="L3283">
        <v>58.9789800668363</v>
      </c>
      <c r="M3283">
        <v>41.0210199331637</v>
      </c>
    </row>
    <row r="3284" spans="1:13" x14ac:dyDescent="0.25">
      <c r="A3284">
        <v>3283</v>
      </c>
      <c r="B3284" t="s">
        <v>12</v>
      </c>
      <c r="C3284" t="s">
        <v>13</v>
      </c>
      <c r="D3284" t="s">
        <v>62</v>
      </c>
      <c r="E3284">
        <v>17603</v>
      </c>
      <c r="F3284" t="s">
        <v>21</v>
      </c>
      <c r="G3284">
        <v>3212</v>
      </c>
      <c r="H3284">
        <v>3212050</v>
      </c>
      <c r="I3284">
        <v>321.375</v>
      </c>
      <c r="J3284">
        <v>4233.25</v>
      </c>
      <c r="K3284">
        <v>4554.625</v>
      </c>
      <c r="L3284">
        <v>7.0560144907648796</v>
      </c>
      <c r="M3284">
        <v>92.943985509235105</v>
      </c>
    </row>
    <row r="3285" spans="1:13" x14ac:dyDescent="0.25">
      <c r="A3285">
        <v>3284</v>
      </c>
      <c r="B3285" t="s">
        <v>12</v>
      </c>
      <c r="C3285" t="s">
        <v>13</v>
      </c>
      <c r="D3285" t="s">
        <v>62</v>
      </c>
      <c r="E3285">
        <v>17603</v>
      </c>
      <c r="F3285" t="s">
        <v>21</v>
      </c>
      <c r="G3285">
        <v>3212</v>
      </c>
      <c r="H3285">
        <v>3212060</v>
      </c>
      <c r="I3285">
        <v>499.125</v>
      </c>
      <c r="J3285">
        <v>3003.125</v>
      </c>
      <c r="K3285">
        <v>3502.25</v>
      </c>
      <c r="L3285">
        <v>14.2515525733457</v>
      </c>
      <c r="M3285">
        <v>85.748447426654295</v>
      </c>
    </row>
    <row r="3286" spans="1:13" x14ac:dyDescent="0.25">
      <c r="A3286">
        <v>3285</v>
      </c>
      <c r="B3286" t="s">
        <v>12</v>
      </c>
      <c r="C3286" t="s">
        <v>13</v>
      </c>
      <c r="D3286" t="s">
        <v>62</v>
      </c>
      <c r="E3286">
        <v>17603</v>
      </c>
      <c r="F3286" t="s">
        <v>21</v>
      </c>
      <c r="G3286">
        <v>3212</v>
      </c>
      <c r="H3286">
        <v>3212061</v>
      </c>
      <c r="I3286">
        <v>107.3125</v>
      </c>
      <c r="J3286">
        <v>3469.6875</v>
      </c>
      <c r="K3286">
        <v>3577</v>
      </c>
      <c r="L3286">
        <v>3.00006989097009</v>
      </c>
      <c r="M3286">
        <v>96.999930109029904</v>
      </c>
    </row>
    <row r="3287" spans="1:13" x14ac:dyDescent="0.25">
      <c r="A3287">
        <v>3286</v>
      </c>
      <c r="B3287" t="s">
        <v>12</v>
      </c>
      <c r="C3287" t="s">
        <v>13</v>
      </c>
      <c r="D3287" t="s">
        <v>62</v>
      </c>
      <c r="E3287">
        <v>17603</v>
      </c>
      <c r="F3287" t="s">
        <v>21</v>
      </c>
      <c r="G3287">
        <v>3212</v>
      </c>
      <c r="H3287">
        <v>3212070</v>
      </c>
      <c r="I3287">
        <v>9.0625</v>
      </c>
      <c r="J3287">
        <v>2903.125</v>
      </c>
      <c r="K3287">
        <v>2912.1875</v>
      </c>
      <c r="L3287">
        <v>0.31119218800300502</v>
      </c>
      <c r="M3287">
        <v>99.688807811996995</v>
      </c>
    </row>
    <row r="3288" spans="1:13" x14ac:dyDescent="0.25">
      <c r="A3288">
        <v>3287</v>
      </c>
      <c r="B3288" t="s">
        <v>12</v>
      </c>
      <c r="C3288" t="s">
        <v>13</v>
      </c>
      <c r="D3288" t="s">
        <v>62</v>
      </c>
      <c r="E3288">
        <v>17603</v>
      </c>
      <c r="F3288" t="s">
        <v>21</v>
      </c>
      <c r="G3288">
        <v>3212</v>
      </c>
      <c r="H3288">
        <v>3212080</v>
      </c>
      <c r="I3288">
        <v>459.875</v>
      </c>
      <c r="J3288">
        <v>1952.3125</v>
      </c>
      <c r="K3288">
        <v>2412.1875</v>
      </c>
      <c r="L3288">
        <v>19.064645679492202</v>
      </c>
      <c r="M3288">
        <v>80.935354320507798</v>
      </c>
    </row>
    <row r="3289" spans="1:13" x14ac:dyDescent="0.25">
      <c r="A3289">
        <v>3288</v>
      </c>
      <c r="B3289" t="s">
        <v>12</v>
      </c>
      <c r="C3289" t="s">
        <v>13</v>
      </c>
      <c r="D3289" t="s">
        <v>62</v>
      </c>
      <c r="E3289">
        <v>17603</v>
      </c>
      <c r="F3289" t="s">
        <v>21</v>
      </c>
      <c r="G3289">
        <v>3212</v>
      </c>
      <c r="H3289">
        <v>3212081</v>
      </c>
      <c r="I3289">
        <v>884</v>
      </c>
      <c r="J3289">
        <v>1276.5</v>
      </c>
      <c r="K3289">
        <v>2160.5</v>
      </c>
      <c r="L3289">
        <v>40.916454524415599</v>
      </c>
      <c r="M3289">
        <v>59.083545475584401</v>
      </c>
    </row>
    <row r="3290" spans="1:13" x14ac:dyDescent="0.25">
      <c r="A3290">
        <v>3289</v>
      </c>
      <c r="B3290" t="s">
        <v>12</v>
      </c>
      <c r="C3290" t="s">
        <v>13</v>
      </c>
      <c r="D3290" t="s">
        <v>62</v>
      </c>
      <c r="E3290">
        <v>17603</v>
      </c>
      <c r="F3290" t="s">
        <v>21</v>
      </c>
      <c r="G3290">
        <v>3212</v>
      </c>
      <c r="H3290">
        <v>3212090</v>
      </c>
      <c r="I3290">
        <v>929.3125</v>
      </c>
      <c r="J3290">
        <v>3579.875</v>
      </c>
      <c r="K3290">
        <v>4509.1875</v>
      </c>
      <c r="L3290">
        <v>20.6093115444856</v>
      </c>
      <c r="M3290">
        <v>79.390688455514393</v>
      </c>
    </row>
    <row r="3291" spans="1:13" x14ac:dyDescent="0.25">
      <c r="A3291">
        <v>3290</v>
      </c>
      <c r="B3291" t="s">
        <v>12</v>
      </c>
      <c r="C3291" t="s">
        <v>13</v>
      </c>
      <c r="D3291" t="s">
        <v>62</v>
      </c>
      <c r="E3291">
        <v>17603</v>
      </c>
      <c r="F3291" t="s">
        <v>21</v>
      </c>
      <c r="G3291">
        <v>3212</v>
      </c>
      <c r="H3291">
        <v>3212100</v>
      </c>
      <c r="I3291">
        <v>200.3125</v>
      </c>
      <c r="J3291">
        <v>1801.4375</v>
      </c>
      <c r="K3291">
        <v>2001.75</v>
      </c>
      <c r="L3291">
        <v>10.0068689896341</v>
      </c>
      <c r="M3291">
        <v>89.9931310103659</v>
      </c>
    </row>
    <row r="3292" spans="1:13" x14ac:dyDescent="0.25">
      <c r="A3292">
        <v>3291</v>
      </c>
      <c r="B3292" t="s">
        <v>12</v>
      </c>
      <c r="C3292" t="s">
        <v>13</v>
      </c>
      <c r="D3292" t="s">
        <v>62</v>
      </c>
      <c r="E3292">
        <v>17603</v>
      </c>
      <c r="F3292" t="s">
        <v>21</v>
      </c>
      <c r="G3292">
        <v>3212</v>
      </c>
      <c r="H3292">
        <v>3212101</v>
      </c>
      <c r="I3292">
        <v>800.625</v>
      </c>
      <c r="J3292">
        <v>1430.875</v>
      </c>
      <c r="K3292">
        <v>2231.5</v>
      </c>
      <c r="L3292">
        <v>35.878332959892496</v>
      </c>
      <c r="M3292">
        <v>64.121667040107596</v>
      </c>
    </row>
    <row r="3293" spans="1:13" x14ac:dyDescent="0.25">
      <c r="A3293">
        <v>3292</v>
      </c>
      <c r="B3293" t="s">
        <v>12</v>
      </c>
      <c r="C3293" t="s">
        <v>13</v>
      </c>
      <c r="D3293" t="s">
        <v>62</v>
      </c>
      <c r="E3293">
        <v>17603</v>
      </c>
      <c r="F3293" t="s">
        <v>21</v>
      </c>
      <c r="G3293">
        <v>3212</v>
      </c>
      <c r="H3293">
        <v>3212110</v>
      </c>
      <c r="I3293">
        <v>130.25</v>
      </c>
      <c r="J3293">
        <v>3418.125</v>
      </c>
      <c r="K3293">
        <v>3548.375</v>
      </c>
      <c r="L3293">
        <v>3.6706943319124998</v>
      </c>
      <c r="M3293">
        <v>96.3293056680875</v>
      </c>
    </row>
    <row r="3294" spans="1:13" x14ac:dyDescent="0.25">
      <c r="A3294">
        <v>3293</v>
      </c>
      <c r="B3294" t="s">
        <v>12</v>
      </c>
      <c r="C3294" t="s">
        <v>13</v>
      </c>
      <c r="D3294" t="s">
        <v>62</v>
      </c>
      <c r="E3294">
        <v>17603</v>
      </c>
      <c r="F3294" t="s">
        <v>21</v>
      </c>
      <c r="G3294">
        <v>3212</v>
      </c>
      <c r="H3294">
        <v>3212120</v>
      </c>
      <c r="I3294">
        <v>206.6875</v>
      </c>
      <c r="J3294">
        <v>4218.875</v>
      </c>
      <c r="K3294">
        <v>4425.5625</v>
      </c>
      <c r="L3294">
        <v>4.6703102712932001</v>
      </c>
      <c r="M3294">
        <v>95.329689728706796</v>
      </c>
    </row>
    <row r="3295" spans="1:13" x14ac:dyDescent="0.25">
      <c r="A3295">
        <v>3294</v>
      </c>
      <c r="B3295" t="s">
        <v>12</v>
      </c>
      <c r="C3295" t="s">
        <v>13</v>
      </c>
      <c r="D3295" t="s">
        <v>62</v>
      </c>
      <c r="E3295">
        <v>17603</v>
      </c>
      <c r="F3295" t="s">
        <v>21</v>
      </c>
      <c r="G3295">
        <v>3212</v>
      </c>
      <c r="H3295">
        <v>3212130</v>
      </c>
      <c r="I3295">
        <v>48.875</v>
      </c>
      <c r="J3295">
        <v>2463.125</v>
      </c>
      <c r="K3295">
        <v>2512</v>
      </c>
      <c r="L3295">
        <v>1.9456608280254799</v>
      </c>
      <c r="M3295">
        <v>98.054339171974505</v>
      </c>
    </row>
    <row r="3296" spans="1:13" x14ac:dyDescent="0.25">
      <c r="A3296">
        <v>3295</v>
      </c>
      <c r="B3296" t="s">
        <v>12</v>
      </c>
      <c r="C3296" t="s">
        <v>13</v>
      </c>
      <c r="D3296" t="s">
        <v>62</v>
      </c>
      <c r="E3296">
        <v>17603</v>
      </c>
      <c r="F3296" t="s">
        <v>21</v>
      </c>
      <c r="G3296">
        <v>3212</v>
      </c>
      <c r="H3296">
        <v>3212140</v>
      </c>
      <c r="I3296">
        <v>127.4375</v>
      </c>
      <c r="J3296">
        <v>913</v>
      </c>
      <c r="K3296">
        <v>1040.4375</v>
      </c>
      <c r="L3296">
        <v>12.248453174746199</v>
      </c>
      <c r="M3296">
        <v>87.751546825253797</v>
      </c>
    </row>
    <row r="3297" spans="1:13" x14ac:dyDescent="0.25">
      <c r="A3297">
        <v>3296</v>
      </c>
      <c r="B3297" t="s">
        <v>12</v>
      </c>
      <c r="C3297" t="s">
        <v>13</v>
      </c>
      <c r="D3297" t="s">
        <v>62</v>
      </c>
      <c r="E3297">
        <v>17603</v>
      </c>
      <c r="F3297" t="s">
        <v>21</v>
      </c>
      <c r="G3297">
        <v>3212</v>
      </c>
      <c r="H3297">
        <v>3212150</v>
      </c>
      <c r="I3297">
        <v>23.1875</v>
      </c>
      <c r="J3297">
        <v>1618.875</v>
      </c>
      <c r="K3297">
        <v>1642.0625</v>
      </c>
      <c r="L3297">
        <v>1.4120960682068999</v>
      </c>
      <c r="M3297">
        <v>98.587903931793093</v>
      </c>
    </row>
    <row r="3298" spans="1:13" x14ac:dyDescent="0.25">
      <c r="A3298">
        <v>3297</v>
      </c>
      <c r="B3298" t="s">
        <v>12</v>
      </c>
      <c r="C3298" t="s">
        <v>13</v>
      </c>
      <c r="D3298" t="s">
        <v>62</v>
      </c>
      <c r="E3298">
        <v>17603</v>
      </c>
      <c r="F3298" t="s">
        <v>21</v>
      </c>
      <c r="G3298">
        <v>3212</v>
      </c>
      <c r="H3298">
        <v>3212160</v>
      </c>
      <c r="I3298">
        <v>39.25</v>
      </c>
      <c r="J3298">
        <v>1276.0625</v>
      </c>
      <c r="K3298">
        <v>1315.3125</v>
      </c>
      <c r="L3298">
        <v>2.9840817296269901</v>
      </c>
      <c r="M3298">
        <v>97.015918270373007</v>
      </c>
    </row>
    <row r="3299" spans="1:13" x14ac:dyDescent="0.25">
      <c r="A3299">
        <v>3298</v>
      </c>
      <c r="B3299" t="s">
        <v>12</v>
      </c>
      <c r="C3299" t="s">
        <v>13</v>
      </c>
      <c r="D3299" t="s">
        <v>62</v>
      </c>
      <c r="E3299">
        <v>17603</v>
      </c>
      <c r="F3299" t="s">
        <v>21</v>
      </c>
      <c r="G3299">
        <v>3212</v>
      </c>
      <c r="H3299">
        <v>3212161</v>
      </c>
      <c r="I3299">
        <v>28</v>
      </c>
      <c r="J3299">
        <v>643</v>
      </c>
      <c r="K3299">
        <v>671</v>
      </c>
      <c r="L3299">
        <v>4.1728763040238501</v>
      </c>
      <c r="M3299">
        <v>95.827123695976198</v>
      </c>
    </row>
    <row r="3300" spans="1:13" x14ac:dyDescent="0.25">
      <c r="A3300">
        <v>3299</v>
      </c>
      <c r="B3300" t="s">
        <v>12</v>
      </c>
      <c r="C3300" t="s">
        <v>13</v>
      </c>
      <c r="D3300" t="s">
        <v>62</v>
      </c>
      <c r="E3300">
        <v>17603</v>
      </c>
      <c r="F3300" t="s">
        <v>21</v>
      </c>
      <c r="G3300">
        <v>3212</v>
      </c>
      <c r="H3300">
        <v>3212162</v>
      </c>
      <c r="I3300">
        <v>18.0625</v>
      </c>
      <c r="J3300">
        <v>550.875</v>
      </c>
      <c r="K3300">
        <v>568.9375</v>
      </c>
      <c r="L3300">
        <v>3.174777545864</v>
      </c>
      <c r="M3300">
        <v>96.825222454135996</v>
      </c>
    </row>
    <row r="3301" spans="1:13" x14ac:dyDescent="0.25">
      <c r="A3301">
        <v>3300</v>
      </c>
      <c r="B3301" t="s">
        <v>12</v>
      </c>
      <c r="C3301" t="s">
        <v>13</v>
      </c>
      <c r="D3301" t="s">
        <v>62</v>
      </c>
      <c r="E3301">
        <v>17603</v>
      </c>
      <c r="F3301" t="s">
        <v>21</v>
      </c>
      <c r="G3301">
        <v>3212</v>
      </c>
      <c r="H3301">
        <v>3212170</v>
      </c>
      <c r="I3301">
        <v>98.375</v>
      </c>
      <c r="J3301">
        <v>2291.3125</v>
      </c>
      <c r="K3301">
        <v>2389.6875</v>
      </c>
      <c r="L3301">
        <v>4.1166470511311601</v>
      </c>
      <c r="M3301">
        <v>95.883352948868804</v>
      </c>
    </row>
    <row r="3302" spans="1:13" x14ac:dyDescent="0.25">
      <c r="A3302">
        <v>3301</v>
      </c>
      <c r="B3302" t="s">
        <v>12</v>
      </c>
      <c r="C3302" t="s">
        <v>13</v>
      </c>
      <c r="D3302" t="s">
        <v>62</v>
      </c>
      <c r="E3302">
        <v>17603</v>
      </c>
      <c r="F3302" t="s">
        <v>21</v>
      </c>
      <c r="G3302">
        <v>3212</v>
      </c>
      <c r="H3302">
        <v>3212171</v>
      </c>
      <c r="I3302">
        <v>113.0625</v>
      </c>
      <c r="J3302">
        <v>1786.6875</v>
      </c>
      <c r="K3302">
        <v>1899.75</v>
      </c>
      <c r="L3302">
        <v>5.9514409790761897</v>
      </c>
      <c r="M3302">
        <v>94.048559020923804</v>
      </c>
    </row>
    <row r="3303" spans="1:13" x14ac:dyDescent="0.25">
      <c r="A3303">
        <v>3302</v>
      </c>
      <c r="B3303" t="s">
        <v>12</v>
      </c>
      <c r="C3303" t="s">
        <v>13</v>
      </c>
      <c r="D3303" t="s">
        <v>62</v>
      </c>
      <c r="E3303">
        <v>17603</v>
      </c>
      <c r="F3303" t="s">
        <v>21</v>
      </c>
      <c r="G3303">
        <v>3212</v>
      </c>
      <c r="H3303">
        <v>3212180</v>
      </c>
      <c r="I3303">
        <v>855.5625</v>
      </c>
      <c r="J3303">
        <v>4038.5</v>
      </c>
      <c r="K3303">
        <v>4894.0625</v>
      </c>
      <c r="L3303">
        <v>17.481642296149701</v>
      </c>
      <c r="M3303">
        <v>82.518357703850299</v>
      </c>
    </row>
    <row r="3304" spans="1:13" x14ac:dyDescent="0.25">
      <c r="A3304">
        <v>3303</v>
      </c>
      <c r="B3304" t="s">
        <v>12</v>
      </c>
      <c r="C3304" t="s">
        <v>13</v>
      </c>
      <c r="D3304" t="s">
        <v>62</v>
      </c>
      <c r="E3304">
        <v>17603</v>
      </c>
      <c r="F3304" t="s">
        <v>21</v>
      </c>
      <c r="G3304">
        <v>3212</v>
      </c>
      <c r="H3304">
        <v>3212190</v>
      </c>
      <c r="I3304">
        <v>853.8125</v>
      </c>
      <c r="J3304">
        <v>4902.6875</v>
      </c>
      <c r="K3304">
        <v>5756.5</v>
      </c>
      <c r="L3304">
        <v>14.832146269434601</v>
      </c>
      <c r="M3304">
        <v>85.167853730565398</v>
      </c>
    </row>
    <row r="3305" spans="1:13" x14ac:dyDescent="0.25">
      <c r="A3305">
        <v>3304</v>
      </c>
      <c r="B3305" t="s">
        <v>12</v>
      </c>
      <c r="C3305" t="s">
        <v>13</v>
      </c>
      <c r="D3305" t="s">
        <v>62</v>
      </c>
      <c r="E3305">
        <v>17603</v>
      </c>
      <c r="F3305" t="s">
        <v>21</v>
      </c>
      <c r="G3305">
        <v>3212</v>
      </c>
      <c r="H3305">
        <v>3212200</v>
      </c>
      <c r="I3305">
        <v>100.5625</v>
      </c>
      <c r="J3305">
        <v>3611.0625</v>
      </c>
      <c r="K3305">
        <v>3711.625</v>
      </c>
      <c r="L3305">
        <v>2.7093927861785598</v>
      </c>
      <c r="M3305">
        <v>97.290607213821403</v>
      </c>
    </row>
    <row r="3306" spans="1:13" x14ac:dyDescent="0.25">
      <c r="A3306">
        <v>3305</v>
      </c>
      <c r="B3306" t="s">
        <v>12</v>
      </c>
      <c r="C3306" t="s">
        <v>13</v>
      </c>
      <c r="D3306" t="s">
        <v>62</v>
      </c>
      <c r="E3306">
        <v>17603</v>
      </c>
      <c r="F3306" t="s">
        <v>21</v>
      </c>
      <c r="G3306">
        <v>3212</v>
      </c>
      <c r="H3306">
        <v>3212210</v>
      </c>
      <c r="I3306">
        <v>231.0625</v>
      </c>
      <c r="J3306">
        <v>6022.875</v>
      </c>
      <c r="K3306">
        <v>6253.9375</v>
      </c>
      <c r="L3306">
        <v>3.69467235641546</v>
      </c>
      <c r="M3306">
        <v>96.305327643584505</v>
      </c>
    </row>
    <row r="3307" spans="1:13" x14ac:dyDescent="0.25">
      <c r="A3307">
        <v>3306</v>
      </c>
      <c r="B3307" t="s">
        <v>12</v>
      </c>
      <c r="C3307" t="s">
        <v>13</v>
      </c>
      <c r="D3307" t="s">
        <v>62</v>
      </c>
      <c r="E3307">
        <v>17603</v>
      </c>
      <c r="F3307" t="s">
        <v>21</v>
      </c>
      <c r="G3307">
        <v>3212</v>
      </c>
      <c r="H3307">
        <v>3212220</v>
      </c>
      <c r="I3307">
        <v>295.75</v>
      </c>
      <c r="J3307">
        <v>2957.8125</v>
      </c>
      <c r="K3307">
        <v>3253.5625</v>
      </c>
      <c r="L3307">
        <v>9.0900359221622509</v>
      </c>
      <c r="M3307">
        <v>90.909964077837799</v>
      </c>
    </row>
    <row r="3308" spans="1:13" x14ac:dyDescent="0.25">
      <c r="A3308">
        <v>3307</v>
      </c>
      <c r="B3308" t="s">
        <v>12</v>
      </c>
      <c r="C3308" t="s">
        <v>13</v>
      </c>
      <c r="D3308" t="s">
        <v>62</v>
      </c>
      <c r="E3308">
        <v>17603</v>
      </c>
      <c r="F3308" t="s">
        <v>21</v>
      </c>
      <c r="G3308">
        <v>3212</v>
      </c>
      <c r="H3308">
        <v>3212221</v>
      </c>
      <c r="I3308">
        <v>176</v>
      </c>
      <c r="J3308">
        <v>2246.5</v>
      </c>
      <c r="K3308">
        <v>2422.5</v>
      </c>
      <c r="L3308">
        <v>7.2652218782249696</v>
      </c>
      <c r="M3308">
        <v>92.734778121774994</v>
      </c>
    </row>
    <row r="3309" spans="1:13" x14ac:dyDescent="0.25">
      <c r="A3309">
        <v>3308</v>
      </c>
      <c r="B3309" t="s">
        <v>12</v>
      </c>
      <c r="C3309" t="s">
        <v>13</v>
      </c>
      <c r="D3309" t="s">
        <v>62</v>
      </c>
      <c r="E3309">
        <v>17603</v>
      </c>
      <c r="F3309" t="s">
        <v>21</v>
      </c>
      <c r="G3309">
        <v>3213</v>
      </c>
      <c r="H3309">
        <v>3213010</v>
      </c>
      <c r="I3309">
        <v>107.375</v>
      </c>
      <c r="J3309">
        <v>689.3125</v>
      </c>
      <c r="K3309">
        <v>796.6875</v>
      </c>
      <c r="L3309">
        <v>13.4776810229858</v>
      </c>
      <c r="M3309">
        <v>86.522318977014194</v>
      </c>
    </row>
    <row r="3310" spans="1:13" x14ac:dyDescent="0.25">
      <c r="A3310">
        <v>3309</v>
      </c>
      <c r="B3310" t="s">
        <v>12</v>
      </c>
      <c r="C3310" t="s">
        <v>13</v>
      </c>
      <c r="D3310" t="s">
        <v>62</v>
      </c>
      <c r="E3310">
        <v>17603</v>
      </c>
      <c r="F3310" t="s">
        <v>21</v>
      </c>
      <c r="G3310">
        <v>3213</v>
      </c>
      <c r="H3310">
        <v>3213011</v>
      </c>
      <c r="I3310">
        <v>157.9375</v>
      </c>
      <c r="J3310">
        <v>1196.5625</v>
      </c>
      <c r="K3310">
        <v>1354.5</v>
      </c>
      <c r="L3310">
        <v>11.6602067183463</v>
      </c>
      <c r="M3310">
        <v>88.339793281653698</v>
      </c>
    </row>
    <row r="3311" spans="1:13" x14ac:dyDescent="0.25">
      <c r="A3311">
        <v>3310</v>
      </c>
      <c r="B3311" t="s">
        <v>12</v>
      </c>
      <c r="C3311" t="s">
        <v>13</v>
      </c>
      <c r="D3311" t="s">
        <v>62</v>
      </c>
      <c r="E3311">
        <v>17603</v>
      </c>
      <c r="F3311" t="s">
        <v>21</v>
      </c>
      <c r="G3311">
        <v>3213</v>
      </c>
      <c r="H3311">
        <v>3213020</v>
      </c>
      <c r="I3311">
        <v>30.625</v>
      </c>
      <c r="J3311">
        <v>465.125</v>
      </c>
      <c r="K3311">
        <v>495.75</v>
      </c>
      <c r="L3311">
        <v>6.1775088250126098</v>
      </c>
      <c r="M3311">
        <v>93.822491174987405</v>
      </c>
    </row>
    <row r="3312" spans="1:13" x14ac:dyDescent="0.25">
      <c r="A3312">
        <v>3311</v>
      </c>
      <c r="B3312" t="s">
        <v>12</v>
      </c>
      <c r="C3312" t="s">
        <v>13</v>
      </c>
      <c r="D3312" t="s">
        <v>62</v>
      </c>
      <c r="E3312">
        <v>17603</v>
      </c>
      <c r="F3312" t="s">
        <v>21</v>
      </c>
      <c r="G3312">
        <v>3213</v>
      </c>
      <c r="H3312">
        <v>3213021</v>
      </c>
      <c r="I3312">
        <v>48.125</v>
      </c>
      <c r="J3312">
        <v>775.1875</v>
      </c>
      <c r="K3312">
        <v>823.3125</v>
      </c>
      <c r="L3312">
        <v>5.8452896075305496</v>
      </c>
      <c r="M3312">
        <v>94.154710392469397</v>
      </c>
    </row>
    <row r="3313" spans="1:13" x14ac:dyDescent="0.25">
      <c r="A3313">
        <v>3312</v>
      </c>
      <c r="B3313" t="s">
        <v>12</v>
      </c>
      <c r="C3313" t="s">
        <v>13</v>
      </c>
      <c r="D3313" t="s">
        <v>62</v>
      </c>
      <c r="E3313">
        <v>17603</v>
      </c>
      <c r="F3313" t="s">
        <v>21</v>
      </c>
      <c r="G3313">
        <v>3213</v>
      </c>
      <c r="H3313">
        <v>3213030</v>
      </c>
      <c r="I3313">
        <v>0</v>
      </c>
      <c r="J3313">
        <v>1149.5625</v>
      </c>
      <c r="K3313">
        <v>1149.5625</v>
      </c>
      <c r="L3313">
        <v>0</v>
      </c>
      <c r="M3313">
        <v>100</v>
      </c>
    </row>
    <row r="3314" spans="1:13" x14ac:dyDescent="0.25">
      <c r="A3314">
        <v>3313</v>
      </c>
      <c r="B3314" t="s">
        <v>12</v>
      </c>
      <c r="C3314" t="s">
        <v>13</v>
      </c>
      <c r="D3314" t="s">
        <v>62</v>
      </c>
      <c r="E3314">
        <v>17603</v>
      </c>
      <c r="F3314" t="s">
        <v>21</v>
      </c>
      <c r="G3314">
        <v>3213</v>
      </c>
      <c r="H3314">
        <v>3213031</v>
      </c>
      <c r="I3314">
        <v>0</v>
      </c>
      <c r="J3314">
        <v>615.0625</v>
      </c>
      <c r="K3314">
        <v>615.0625</v>
      </c>
      <c r="L3314">
        <v>0</v>
      </c>
      <c r="M3314">
        <v>100</v>
      </c>
    </row>
    <row r="3315" spans="1:13" x14ac:dyDescent="0.25">
      <c r="A3315">
        <v>3314</v>
      </c>
      <c r="B3315" t="s">
        <v>12</v>
      </c>
      <c r="C3315" t="s">
        <v>13</v>
      </c>
      <c r="D3315" t="s">
        <v>62</v>
      </c>
      <c r="E3315">
        <v>17603</v>
      </c>
      <c r="F3315" t="s">
        <v>21</v>
      </c>
      <c r="G3315">
        <v>3213</v>
      </c>
      <c r="H3315">
        <v>3213040</v>
      </c>
      <c r="I3315">
        <v>111.4375</v>
      </c>
      <c r="J3315">
        <v>992.6875</v>
      </c>
      <c r="K3315">
        <v>1104.125</v>
      </c>
      <c r="L3315">
        <v>10.0928336918374</v>
      </c>
      <c r="M3315">
        <v>89.907166308162601</v>
      </c>
    </row>
    <row r="3316" spans="1:13" x14ac:dyDescent="0.25">
      <c r="A3316">
        <v>3315</v>
      </c>
      <c r="B3316" t="s">
        <v>12</v>
      </c>
      <c r="C3316" t="s">
        <v>13</v>
      </c>
      <c r="D3316" t="s">
        <v>62</v>
      </c>
      <c r="E3316">
        <v>17603</v>
      </c>
      <c r="F3316" t="s">
        <v>21</v>
      </c>
      <c r="G3316">
        <v>3213</v>
      </c>
      <c r="H3316">
        <v>3213050</v>
      </c>
      <c r="I3316">
        <v>0.1875</v>
      </c>
      <c r="J3316">
        <v>1987.875</v>
      </c>
      <c r="K3316">
        <v>1988.0625</v>
      </c>
      <c r="L3316">
        <v>9.4312930302744499E-3</v>
      </c>
      <c r="M3316">
        <v>99.990568706969697</v>
      </c>
    </row>
    <row r="3317" spans="1:13" x14ac:dyDescent="0.25">
      <c r="A3317">
        <v>3316</v>
      </c>
      <c r="B3317" t="s">
        <v>12</v>
      </c>
      <c r="C3317" t="s">
        <v>13</v>
      </c>
      <c r="D3317" t="s">
        <v>62</v>
      </c>
      <c r="E3317">
        <v>17603</v>
      </c>
      <c r="F3317" t="s">
        <v>21</v>
      </c>
      <c r="G3317">
        <v>3213</v>
      </c>
      <c r="H3317">
        <v>3213060</v>
      </c>
      <c r="I3317">
        <v>0</v>
      </c>
      <c r="J3317">
        <v>1801.0625</v>
      </c>
      <c r="K3317">
        <v>1801.0625</v>
      </c>
      <c r="L3317">
        <v>0</v>
      </c>
      <c r="M3317">
        <v>100</v>
      </c>
    </row>
    <row r="3318" spans="1:13" x14ac:dyDescent="0.25">
      <c r="A3318">
        <v>3317</v>
      </c>
      <c r="B3318" t="s">
        <v>12</v>
      </c>
      <c r="C3318" t="s">
        <v>13</v>
      </c>
      <c r="D3318" t="s">
        <v>62</v>
      </c>
      <c r="E3318">
        <v>17603</v>
      </c>
      <c r="F3318" t="s">
        <v>21</v>
      </c>
      <c r="G3318">
        <v>3213</v>
      </c>
      <c r="H3318">
        <v>3213070</v>
      </c>
      <c r="I3318">
        <v>15.0625</v>
      </c>
      <c r="J3318">
        <v>1165.5625</v>
      </c>
      <c r="K3318">
        <v>1180.625</v>
      </c>
      <c r="L3318">
        <v>1.27580730545262</v>
      </c>
      <c r="M3318">
        <v>98.724192694547398</v>
      </c>
    </row>
    <row r="3319" spans="1:13" x14ac:dyDescent="0.25">
      <c r="A3319">
        <v>3318</v>
      </c>
      <c r="B3319" t="s">
        <v>12</v>
      </c>
      <c r="C3319" t="s">
        <v>13</v>
      </c>
      <c r="D3319" t="s">
        <v>62</v>
      </c>
      <c r="E3319">
        <v>17603</v>
      </c>
      <c r="F3319" t="s">
        <v>21</v>
      </c>
      <c r="G3319">
        <v>3213</v>
      </c>
      <c r="H3319">
        <v>3213080</v>
      </c>
      <c r="I3319">
        <v>86.25</v>
      </c>
      <c r="J3319">
        <v>2242.125</v>
      </c>
      <c r="K3319">
        <v>2328.375</v>
      </c>
      <c r="L3319">
        <v>3.70430020937349</v>
      </c>
      <c r="M3319">
        <v>96.2956997906265</v>
      </c>
    </row>
    <row r="3320" spans="1:13" x14ac:dyDescent="0.25">
      <c r="A3320">
        <v>3319</v>
      </c>
      <c r="B3320" t="s">
        <v>12</v>
      </c>
      <c r="C3320" t="s">
        <v>13</v>
      </c>
      <c r="D3320" t="s">
        <v>62</v>
      </c>
      <c r="E3320">
        <v>17603</v>
      </c>
      <c r="F3320" t="s">
        <v>21</v>
      </c>
      <c r="G3320">
        <v>3213</v>
      </c>
      <c r="H3320">
        <v>3213081</v>
      </c>
      <c r="I3320">
        <v>18.6875</v>
      </c>
      <c r="J3320">
        <v>491.375</v>
      </c>
      <c r="K3320">
        <v>510.0625</v>
      </c>
      <c r="L3320">
        <v>3.6637666952579302</v>
      </c>
      <c r="M3320">
        <v>96.336233304742095</v>
      </c>
    </row>
    <row r="3321" spans="1:13" x14ac:dyDescent="0.25">
      <c r="A3321">
        <v>3320</v>
      </c>
      <c r="B3321" t="s">
        <v>12</v>
      </c>
      <c r="C3321" t="s">
        <v>13</v>
      </c>
      <c r="D3321" t="s">
        <v>62</v>
      </c>
      <c r="E3321">
        <v>17603</v>
      </c>
      <c r="F3321" t="s">
        <v>21</v>
      </c>
      <c r="G3321">
        <v>3213</v>
      </c>
      <c r="H3321">
        <v>3213090</v>
      </c>
      <c r="I3321">
        <v>44.6875</v>
      </c>
      <c r="J3321">
        <v>1666.1875</v>
      </c>
      <c r="K3321">
        <v>1710.875</v>
      </c>
      <c r="L3321">
        <v>2.6119675604588299</v>
      </c>
      <c r="M3321">
        <v>97.388032439541206</v>
      </c>
    </row>
    <row r="3322" spans="1:13" x14ac:dyDescent="0.25">
      <c r="A3322">
        <v>3321</v>
      </c>
      <c r="B3322" t="s">
        <v>12</v>
      </c>
      <c r="C3322" t="s">
        <v>13</v>
      </c>
      <c r="D3322" t="s">
        <v>62</v>
      </c>
      <c r="E3322">
        <v>17603</v>
      </c>
      <c r="F3322" t="s">
        <v>21</v>
      </c>
      <c r="G3322">
        <v>3213</v>
      </c>
      <c r="H3322">
        <v>3213100</v>
      </c>
      <c r="I3322">
        <v>687.6875</v>
      </c>
      <c r="J3322">
        <v>4489.5</v>
      </c>
      <c r="K3322">
        <v>5177.1875</v>
      </c>
      <c r="L3322">
        <v>13.2830325345567</v>
      </c>
      <c r="M3322">
        <v>86.716967465443304</v>
      </c>
    </row>
    <row r="3323" spans="1:13" x14ac:dyDescent="0.25">
      <c r="A3323">
        <v>3322</v>
      </c>
      <c r="B3323" t="s">
        <v>12</v>
      </c>
      <c r="C3323" t="s">
        <v>13</v>
      </c>
      <c r="D3323" t="s">
        <v>62</v>
      </c>
      <c r="E3323">
        <v>17603</v>
      </c>
      <c r="F3323" t="s">
        <v>21</v>
      </c>
      <c r="G3323">
        <v>3213</v>
      </c>
      <c r="H3323">
        <v>3213110</v>
      </c>
      <c r="I3323">
        <v>326.3125</v>
      </c>
      <c r="J3323">
        <v>6520.625</v>
      </c>
      <c r="K3323">
        <v>6846.9375</v>
      </c>
      <c r="L3323">
        <v>4.7658168341685601</v>
      </c>
      <c r="M3323">
        <v>95.234183165831396</v>
      </c>
    </row>
    <row r="3324" spans="1:13" x14ac:dyDescent="0.25">
      <c r="A3324">
        <v>3323</v>
      </c>
      <c r="B3324" t="s">
        <v>12</v>
      </c>
      <c r="C3324" t="s">
        <v>13</v>
      </c>
      <c r="D3324" t="s">
        <v>62</v>
      </c>
      <c r="E3324">
        <v>17603</v>
      </c>
      <c r="F3324" t="s">
        <v>21</v>
      </c>
      <c r="G3324">
        <v>3213</v>
      </c>
      <c r="H3324">
        <v>3213120</v>
      </c>
      <c r="I3324">
        <v>17.5</v>
      </c>
      <c r="J3324">
        <v>1291.25</v>
      </c>
      <c r="K3324">
        <v>1308.75</v>
      </c>
      <c r="L3324">
        <v>1.33715377268386</v>
      </c>
      <c r="M3324">
        <v>98.662846227316095</v>
      </c>
    </row>
    <row r="3325" spans="1:13" x14ac:dyDescent="0.25">
      <c r="A3325">
        <v>3324</v>
      </c>
      <c r="B3325" t="s">
        <v>12</v>
      </c>
      <c r="C3325" t="s">
        <v>13</v>
      </c>
      <c r="D3325" t="s">
        <v>62</v>
      </c>
      <c r="E3325">
        <v>17603</v>
      </c>
      <c r="F3325" t="s">
        <v>21</v>
      </c>
      <c r="G3325">
        <v>3213</v>
      </c>
      <c r="H3325">
        <v>3213130</v>
      </c>
      <c r="I3325">
        <v>55.375</v>
      </c>
      <c r="J3325">
        <v>2522.5625</v>
      </c>
      <c r="K3325">
        <v>2577.9375</v>
      </c>
      <c r="L3325">
        <v>2.1480350086066902</v>
      </c>
      <c r="M3325">
        <v>97.851964991393302</v>
      </c>
    </row>
    <row r="3326" spans="1:13" x14ac:dyDescent="0.25">
      <c r="A3326">
        <v>3325</v>
      </c>
      <c r="B3326" t="s">
        <v>12</v>
      </c>
      <c r="C3326" t="s">
        <v>13</v>
      </c>
      <c r="D3326" t="s">
        <v>62</v>
      </c>
      <c r="E3326">
        <v>17603</v>
      </c>
      <c r="F3326" t="s">
        <v>21</v>
      </c>
      <c r="G3326">
        <v>3213</v>
      </c>
      <c r="H3326">
        <v>3213140</v>
      </c>
      <c r="I3326">
        <v>0</v>
      </c>
      <c r="J3326">
        <v>2529</v>
      </c>
      <c r="K3326">
        <v>2529</v>
      </c>
      <c r="L3326">
        <v>0</v>
      </c>
      <c r="M3326">
        <v>100</v>
      </c>
    </row>
    <row r="3327" spans="1:13" x14ac:dyDescent="0.25">
      <c r="A3327">
        <v>3326</v>
      </c>
      <c r="B3327" t="s">
        <v>12</v>
      </c>
      <c r="C3327" t="s">
        <v>13</v>
      </c>
      <c r="D3327" t="s">
        <v>62</v>
      </c>
      <c r="E3327">
        <v>17603</v>
      </c>
      <c r="F3327" t="s">
        <v>21</v>
      </c>
      <c r="G3327">
        <v>3213</v>
      </c>
      <c r="H3327">
        <v>3213141</v>
      </c>
      <c r="I3327">
        <v>0</v>
      </c>
      <c r="J3327">
        <v>2951.125</v>
      </c>
      <c r="K3327">
        <v>2951.125</v>
      </c>
      <c r="L3327">
        <v>0</v>
      </c>
      <c r="M3327">
        <v>100</v>
      </c>
    </row>
    <row r="3328" spans="1:13" x14ac:dyDescent="0.25">
      <c r="A3328">
        <v>3327</v>
      </c>
      <c r="B3328" t="s">
        <v>12</v>
      </c>
      <c r="C3328" t="s">
        <v>13</v>
      </c>
      <c r="D3328" t="s">
        <v>62</v>
      </c>
      <c r="E3328">
        <v>17603</v>
      </c>
      <c r="F3328" t="s">
        <v>21</v>
      </c>
      <c r="G3328">
        <v>3213</v>
      </c>
      <c r="H3328">
        <v>3213150</v>
      </c>
      <c r="I3328">
        <v>1.875</v>
      </c>
      <c r="J3328">
        <v>5664.875</v>
      </c>
      <c r="K3328">
        <v>5666.75</v>
      </c>
      <c r="L3328">
        <v>3.3087748709577799E-2</v>
      </c>
      <c r="M3328">
        <v>99.966912251290395</v>
      </c>
    </row>
    <row r="3329" spans="1:13" x14ac:dyDescent="0.25">
      <c r="A3329">
        <v>3328</v>
      </c>
      <c r="B3329" t="s">
        <v>12</v>
      </c>
      <c r="C3329" t="s">
        <v>13</v>
      </c>
      <c r="D3329" t="s">
        <v>62</v>
      </c>
      <c r="E3329">
        <v>17603</v>
      </c>
      <c r="F3329" t="s">
        <v>21</v>
      </c>
      <c r="G3329">
        <v>3213</v>
      </c>
      <c r="H3329">
        <v>3213160</v>
      </c>
      <c r="I3329">
        <v>163.9375</v>
      </c>
      <c r="J3329">
        <v>5191.3125</v>
      </c>
      <c r="K3329">
        <v>5355.25</v>
      </c>
      <c r="L3329">
        <v>3.0612483077353998</v>
      </c>
      <c r="M3329">
        <v>96.938751692264603</v>
      </c>
    </row>
    <row r="3330" spans="1:13" x14ac:dyDescent="0.25">
      <c r="A3330">
        <v>3329</v>
      </c>
      <c r="B3330" t="s">
        <v>12</v>
      </c>
      <c r="C3330" t="s">
        <v>13</v>
      </c>
      <c r="D3330" t="s">
        <v>62</v>
      </c>
      <c r="E3330">
        <v>17603</v>
      </c>
      <c r="F3330" t="s">
        <v>21</v>
      </c>
      <c r="G3330">
        <v>3213</v>
      </c>
      <c r="H3330">
        <v>3213170</v>
      </c>
      <c r="I3330">
        <v>28.25</v>
      </c>
      <c r="J3330">
        <v>3847.6875</v>
      </c>
      <c r="K3330">
        <v>3875.9375</v>
      </c>
      <c r="L3330">
        <v>0.72885592195436599</v>
      </c>
      <c r="M3330">
        <v>99.271144078045594</v>
      </c>
    </row>
    <row r="3331" spans="1:13" x14ac:dyDescent="0.25">
      <c r="A3331">
        <v>3330</v>
      </c>
      <c r="B3331" t="s">
        <v>12</v>
      </c>
      <c r="C3331" t="s">
        <v>13</v>
      </c>
      <c r="D3331" t="s">
        <v>62</v>
      </c>
      <c r="E3331">
        <v>17603</v>
      </c>
      <c r="F3331" t="s">
        <v>21</v>
      </c>
      <c r="G3331">
        <v>3213</v>
      </c>
      <c r="H3331">
        <v>3213171</v>
      </c>
      <c r="I3331">
        <v>246.8125</v>
      </c>
      <c r="J3331">
        <v>4980.625</v>
      </c>
      <c r="K3331">
        <v>5227.4375</v>
      </c>
      <c r="L3331">
        <v>4.7214816054711299</v>
      </c>
      <c r="M3331">
        <v>95.278518394528902</v>
      </c>
    </row>
    <row r="3332" spans="1:13" x14ac:dyDescent="0.25">
      <c r="A3332">
        <v>3331</v>
      </c>
      <c r="B3332" t="s">
        <v>12</v>
      </c>
      <c r="C3332" t="s">
        <v>13</v>
      </c>
      <c r="D3332" t="s">
        <v>62</v>
      </c>
      <c r="E3332">
        <v>17603</v>
      </c>
      <c r="F3332" t="s">
        <v>21</v>
      </c>
      <c r="G3332">
        <v>3213</v>
      </c>
      <c r="H3332">
        <v>3213180</v>
      </c>
      <c r="I3332">
        <v>346.3125</v>
      </c>
      <c r="J3332">
        <v>8191.125</v>
      </c>
      <c r="K3332">
        <v>8537.4375</v>
      </c>
      <c r="L3332">
        <v>4.0563986559198799</v>
      </c>
      <c r="M3332">
        <v>95.943601344080093</v>
      </c>
    </row>
    <row r="3333" spans="1:13" x14ac:dyDescent="0.25">
      <c r="A3333">
        <v>3332</v>
      </c>
      <c r="B3333" t="s">
        <v>12</v>
      </c>
      <c r="C3333" t="s">
        <v>13</v>
      </c>
      <c r="D3333" t="s">
        <v>62</v>
      </c>
      <c r="E3333">
        <v>17603</v>
      </c>
      <c r="F3333" t="s">
        <v>21</v>
      </c>
      <c r="G3333">
        <v>3213</v>
      </c>
      <c r="H3333">
        <v>3213190</v>
      </c>
      <c r="I3333">
        <v>80.0625</v>
      </c>
      <c r="J3333">
        <v>1989.1875</v>
      </c>
      <c r="K3333">
        <v>2069.25</v>
      </c>
      <c r="L3333">
        <v>3.8691554911199701</v>
      </c>
      <c r="M3333">
        <v>96.130844508880003</v>
      </c>
    </row>
    <row r="3334" spans="1:13" x14ac:dyDescent="0.25">
      <c r="A3334">
        <v>3333</v>
      </c>
      <c r="B3334" t="s">
        <v>12</v>
      </c>
      <c r="C3334" t="s">
        <v>13</v>
      </c>
      <c r="D3334" t="s">
        <v>62</v>
      </c>
      <c r="E3334">
        <v>17603</v>
      </c>
      <c r="F3334" t="s">
        <v>21</v>
      </c>
      <c r="G3334">
        <v>3213</v>
      </c>
      <c r="H3334">
        <v>3213191</v>
      </c>
      <c r="I3334">
        <v>162.625</v>
      </c>
      <c r="J3334">
        <v>3063.0625</v>
      </c>
      <c r="K3334">
        <v>3225.6875</v>
      </c>
      <c r="L3334">
        <v>5.0415609075584698</v>
      </c>
      <c r="M3334">
        <v>94.958439092441495</v>
      </c>
    </row>
    <row r="3335" spans="1:13" x14ac:dyDescent="0.25">
      <c r="A3335">
        <v>3334</v>
      </c>
      <c r="B3335" t="s">
        <v>12</v>
      </c>
      <c r="C3335" t="s">
        <v>13</v>
      </c>
      <c r="D3335" t="s">
        <v>62</v>
      </c>
      <c r="E3335">
        <v>17603</v>
      </c>
      <c r="F3335" t="s">
        <v>21</v>
      </c>
      <c r="G3335">
        <v>3213</v>
      </c>
      <c r="H3335">
        <v>3213200</v>
      </c>
      <c r="I3335">
        <v>175.0625</v>
      </c>
      <c r="J3335">
        <v>2152.125</v>
      </c>
      <c r="K3335">
        <v>2327.1875</v>
      </c>
      <c r="L3335">
        <v>7.5224922787699704</v>
      </c>
      <c r="M3335">
        <v>92.477507721229998</v>
      </c>
    </row>
    <row r="3336" spans="1:13" x14ac:dyDescent="0.25">
      <c r="A3336">
        <v>3335</v>
      </c>
      <c r="B3336" t="s">
        <v>12</v>
      </c>
      <c r="C3336" t="s">
        <v>13</v>
      </c>
      <c r="D3336" t="s">
        <v>62</v>
      </c>
      <c r="E3336">
        <v>17603</v>
      </c>
      <c r="F3336" t="s">
        <v>21</v>
      </c>
      <c r="G3336">
        <v>3213</v>
      </c>
      <c r="H3336">
        <v>3213201</v>
      </c>
      <c r="I3336">
        <v>397.0625</v>
      </c>
      <c r="J3336">
        <v>4027.3125</v>
      </c>
      <c r="K3336">
        <v>4424.375</v>
      </c>
      <c r="L3336">
        <v>8.9744314168667891</v>
      </c>
      <c r="M3336">
        <v>91.025568583133193</v>
      </c>
    </row>
    <row r="3337" spans="1:13" x14ac:dyDescent="0.25">
      <c r="A3337">
        <v>3336</v>
      </c>
      <c r="B3337" t="s">
        <v>12</v>
      </c>
      <c r="C3337" t="s">
        <v>13</v>
      </c>
      <c r="D3337" t="s">
        <v>62</v>
      </c>
      <c r="E3337">
        <v>17603</v>
      </c>
      <c r="F3337" t="s">
        <v>21</v>
      </c>
      <c r="G3337">
        <v>3213</v>
      </c>
      <c r="H3337">
        <v>3213210</v>
      </c>
      <c r="I3337">
        <v>289.4375</v>
      </c>
      <c r="J3337">
        <v>2322.5</v>
      </c>
      <c r="K3337">
        <v>2611.9375</v>
      </c>
      <c r="L3337">
        <v>11.081333301428501</v>
      </c>
      <c r="M3337">
        <v>88.918666698571499</v>
      </c>
    </row>
    <row r="3338" spans="1:13" x14ac:dyDescent="0.25">
      <c r="A3338">
        <v>3337</v>
      </c>
      <c r="B3338" t="s">
        <v>12</v>
      </c>
      <c r="C3338" t="s">
        <v>13</v>
      </c>
      <c r="D3338" t="s">
        <v>62</v>
      </c>
      <c r="E3338">
        <v>17603</v>
      </c>
      <c r="F3338" t="s">
        <v>21</v>
      </c>
      <c r="G3338">
        <v>3213</v>
      </c>
      <c r="H3338">
        <v>3213220</v>
      </c>
      <c r="I3338">
        <v>681.75</v>
      </c>
      <c r="J3338">
        <v>4391.5625</v>
      </c>
      <c r="K3338">
        <v>5073.3125</v>
      </c>
      <c r="L3338">
        <v>13.4379658260752</v>
      </c>
      <c r="M3338">
        <v>86.5620341739248</v>
      </c>
    </row>
    <row r="3339" spans="1:13" x14ac:dyDescent="0.25">
      <c r="A3339">
        <v>3338</v>
      </c>
      <c r="B3339" t="s">
        <v>12</v>
      </c>
      <c r="C3339" t="s">
        <v>13</v>
      </c>
      <c r="D3339" t="s">
        <v>62</v>
      </c>
      <c r="E3339">
        <v>17603</v>
      </c>
      <c r="F3339" t="s">
        <v>21</v>
      </c>
      <c r="G3339">
        <v>3215</v>
      </c>
      <c r="H3339">
        <v>3215010</v>
      </c>
      <c r="I3339">
        <v>1231.5</v>
      </c>
      <c r="J3339">
        <v>1580.625</v>
      </c>
      <c r="K3339">
        <v>2812.125</v>
      </c>
      <c r="L3339">
        <v>43.792505667422297</v>
      </c>
      <c r="M3339">
        <v>56.207494332577703</v>
      </c>
    </row>
    <row r="3340" spans="1:13" x14ac:dyDescent="0.25">
      <c r="A3340">
        <v>3339</v>
      </c>
      <c r="B3340" t="s">
        <v>12</v>
      </c>
      <c r="C3340" t="s">
        <v>13</v>
      </c>
      <c r="D3340" t="s">
        <v>62</v>
      </c>
      <c r="E3340">
        <v>17603</v>
      </c>
      <c r="F3340" t="s">
        <v>21</v>
      </c>
      <c r="G3340">
        <v>3215</v>
      </c>
      <c r="H3340">
        <v>3215011</v>
      </c>
      <c r="I3340">
        <v>621.25</v>
      </c>
      <c r="J3340">
        <v>1177.8125</v>
      </c>
      <c r="K3340">
        <v>1799.0625</v>
      </c>
      <c r="L3340">
        <v>34.5318742400556</v>
      </c>
      <c r="M3340">
        <v>65.4681257599444</v>
      </c>
    </row>
    <row r="3341" spans="1:13" x14ac:dyDescent="0.25">
      <c r="A3341">
        <v>3340</v>
      </c>
      <c r="B3341" t="s">
        <v>12</v>
      </c>
      <c r="C3341" t="s">
        <v>13</v>
      </c>
      <c r="D3341" t="s">
        <v>62</v>
      </c>
      <c r="E3341">
        <v>17603</v>
      </c>
      <c r="F3341" t="s">
        <v>21</v>
      </c>
      <c r="G3341">
        <v>3215</v>
      </c>
      <c r="H3341">
        <v>3215020</v>
      </c>
      <c r="I3341">
        <v>191.1875</v>
      </c>
      <c r="J3341">
        <v>903.125</v>
      </c>
      <c r="K3341">
        <v>1094.3125</v>
      </c>
      <c r="L3341">
        <v>17.471014906619502</v>
      </c>
      <c r="M3341">
        <v>82.528985093380498</v>
      </c>
    </row>
    <row r="3342" spans="1:13" x14ac:dyDescent="0.25">
      <c r="A3342">
        <v>3341</v>
      </c>
      <c r="B3342" t="s">
        <v>12</v>
      </c>
      <c r="C3342" t="s">
        <v>13</v>
      </c>
      <c r="D3342" t="s">
        <v>62</v>
      </c>
      <c r="E3342">
        <v>17603</v>
      </c>
      <c r="F3342" t="s">
        <v>21</v>
      </c>
      <c r="G3342">
        <v>3215</v>
      </c>
      <c r="H3342">
        <v>3215031</v>
      </c>
      <c r="I3342">
        <v>0</v>
      </c>
      <c r="J3342">
        <v>971.1875</v>
      </c>
      <c r="K3342">
        <v>971.1875</v>
      </c>
      <c r="L3342">
        <v>0</v>
      </c>
      <c r="M3342">
        <v>100</v>
      </c>
    </row>
    <row r="3343" spans="1:13" x14ac:dyDescent="0.25">
      <c r="A3343">
        <v>3342</v>
      </c>
      <c r="B3343" t="s">
        <v>12</v>
      </c>
      <c r="C3343" t="s">
        <v>13</v>
      </c>
      <c r="D3343" t="s">
        <v>62</v>
      </c>
      <c r="E3343">
        <v>17603</v>
      </c>
      <c r="F3343" t="s">
        <v>21</v>
      </c>
      <c r="G3343">
        <v>3215</v>
      </c>
      <c r="H3343">
        <v>3215032</v>
      </c>
      <c r="I3343">
        <v>12.0625</v>
      </c>
      <c r="J3343">
        <v>2529.6875</v>
      </c>
      <c r="K3343">
        <v>2541.75</v>
      </c>
      <c r="L3343">
        <v>0.474574604111341</v>
      </c>
      <c r="M3343">
        <v>99.525425395888703</v>
      </c>
    </row>
    <row r="3344" spans="1:13" x14ac:dyDescent="0.25">
      <c r="A3344">
        <v>3343</v>
      </c>
      <c r="B3344" t="s">
        <v>12</v>
      </c>
      <c r="C3344" t="s">
        <v>13</v>
      </c>
      <c r="D3344" t="s">
        <v>62</v>
      </c>
      <c r="E3344">
        <v>17603</v>
      </c>
      <c r="F3344" t="s">
        <v>21</v>
      </c>
      <c r="G3344">
        <v>3215</v>
      </c>
      <c r="H3344">
        <v>3215040</v>
      </c>
      <c r="I3344">
        <v>223</v>
      </c>
      <c r="J3344">
        <v>2169.5625</v>
      </c>
      <c r="K3344">
        <v>2392.5625</v>
      </c>
      <c r="L3344">
        <v>9.3205506648206704</v>
      </c>
      <c r="M3344">
        <v>90.679449335179299</v>
      </c>
    </row>
    <row r="3345" spans="1:13" x14ac:dyDescent="0.25">
      <c r="A3345">
        <v>3344</v>
      </c>
      <c r="B3345" t="s">
        <v>12</v>
      </c>
      <c r="C3345" t="s">
        <v>13</v>
      </c>
      <c r="D3345" t="s">
        <v>62</v>
      </c>
      <c r="E3345">
        <v>17603</v>
      </c>
      <c r="F3345" t="s">
        <v>21</v>
      </c>
      <c r="G3345">
        <v>3215</v>
      </c>
      <c r="H3345">
        <v>3215050</v>
      </c>
      <c r="I3345">
        <v>66.25</v>
      </c>
      <c r="J3345">
        <v>249.5625</v>
      </c>
      <c r="K3345">
        <v>315.8125</v>
      </c>
      <c r="L3345">
        <v>20.9776370472986</v>
      </c>
      <c r="M3345">
        <v>79.0223629527014</v>
      </c>
    </row>
    <row r="3346" spans="1:13" x14ac:dyDescent="0.25">
      <c r="A3346">
        <v>3345</v>
      </c>
      <c r="B3346" t="s">
        <v>12</v>
      </c>
      <c r="C3346" t="s">
        <v>13</v>
      </c>
      <c r="D3346" t="s">
        <v>62</v>
      </c>
      <c r="E3346">
        <v>17603</v>
      </c>
      <c r="F3346" t="s">
        <v>21</v>
      </c>
      <c r="G3346">
        <v>3215</v>
      </c>
      <c r="H3346">
        <v>3215051</v>
      </c>
      <c r="I3346">
        <v>324.8125</v>
      </c>
      <c r="J3346">
        <v>1385.125</v>
      </c>
      <c r="K3346">
        <v>1709.9375</v>
      </c>
      <c r="L3346">
        <v>18.995577323732601</v>
      </c>
      <c r="M3346">
        <v>81.004422676267396</v>
      </c>
    </row>
    <row r="3347" spans="1:13" x14ac:dyDescent="0.25">
      <c r="A3347">
        <v>3346</v>
      </c>
      <c r="B3347" t="s">
        <v>12</v>
      </c>
      <c r="C3347" t="s">
        <v>13</v>
      </c>
      <c r="D3347" t="s">
        <v>62</v>
      </c>
      <c r="E3347">
        <v>17603</v>
      </c>
      <c r="F3347" t="s">
        <v>21</v>
      </c>
      <c r="G3347">
        <v>3215</v>
      </c>
      <c r="H3347">
        <v>3215060</v>
      </c>
      <c r="I3347">
        <v>457.75</v>
      </c>
      <c r="J3347">
        <v>2956.3125</v>
      </c>
      <c r="K3347">
        <v>3414.0625</v>
      </c>
      <c r="L3347">
        <v>13.407780320366101</v>
      </c>
      <c r="M3347">
        <v>86.592219679633899</v>
      </c>
    </row>
    <row r="3348" spans="1:13" x14ac:dyDescent="0.25">
      <c r="A3348">
        <v>3347</v>
      </c>
      <c r="B3348" t="s">
        <v>12</v>
      </c>
      <c r="C3348" t="s">
        <v>13</v>
      </c>
      <c r="D3348" t="s">
        <v>62</v>
      </c>
      <c r="E3348">
        <v>17603</v>
      </c>
      <c r="F3348" t="s">
        <v>21</v>
      </c>
      <c r="G3348">
        <v>3215</v>
      </c>
      <c r="H3348">
        <v>3215070</v>
      </c>
      <c r="I3348">
        <v>105.25</v>
      </c>
      <c r="J3348">
        <v>3755.375</v>
      </c>
      <c r="K3348">
        <v>3860.625</v>
      </c>
      <c r="L3348">
        <v>2.7262425125465399</v>
      </c>
      <c r="M3348">
        <v>97.273757487453494</v>
      </c>
    </row>
    <row r="3349" spans="1:13" x14ac:dyDescent="0.25">
      <c r="A3349">
        <v>3348</v>
      </c>
      <c r="B3349" t="s">
        <v>12</v>
      </c>
      <c r="C3349" t="s">
        <v>13</v>
      </c>
      <c r="D3349" t="s">
        <v>62</v>
      </c>
      <c r="E3349">
        <v>17603</v>
      </c>
      <c r="F3349" t="s">
        <v>21</v>
      </c>
      <c r="G3349">
        <v>3215</v>
      </c>
      <c r="H3349">
        <v>3215071</v>
      </c>
      <c r="I3349">
        <v>65</v>
      </c>
      <c r="J3349">
        <v>4186.4375</v>
      </c>
      <c r="K3349">
        <v>4251.4375</v>
      </c>
      <c r="L3349">
        <v>1.5288946385781299</v>
      </c>
      <c r="M3349">
        <v>98.471105361421905</v>
      </c>
    </row>
    <row r="3350" spans="1:13" x14ac:dyDescent="0.25">
      <c r="A3350">
        <v>3349</v>
      </c>
      <c r="B3350" t="s">
        <v>12</v>
      </c>
      <c r="C3350" t="s">
        <v>13</v>
      </c>
      <c r="D3350" t="s">
        <v>62</v>
      </c>
      <c r="E3350">
        <v>17603</v>
      </c>
      <c r="F3350" t="s">
        <v>21</v>
      </c>
      <c r="G3350">
        <v>3215</v>
      </c>
      <c r="H3350">
        <v>3215072</v>
      </c>
      <c r="I3350">
        <v>6.75</v>
      </c>
      <c r="J3350">
        <v>1364.375</v>
      </c>
      <c r="K3350">
        <v>1371.125</v>
      </c>
      <c r="L3350">
        <v>0.49229647187528502</v>
      </c>
      <c r="M3350">
        <v>99.507703528124694</v>
      </c>
    </row>
    <row r="3351" spans="1:13" x14ac:dyDescent="0.25">
      <c r="A3351">
        <v>3350</v>
      </c>
      <c r="B3351" t="s">
        <v>12</v>
      </c>
      <c r="C3351" t="s">
        <v>13</v>
      </c>
      <c r="D3351" t="s">
        <v>62</v>
      </c>
      <c r="E3351">
        <v>17603</v>
      </c>
      <c r="F3351" t="s">
        <v>21</v>
      </c>
      <c r="G3351">
        <v>3215</v>
      </c>
      <c r="H3351">
        <v>3215081</v>
      </c>
      <c r="I3351">
        <v>285.125</v>
      </c>
      <c r="J3351">
        <v>4638.9375</v>
      </c>
      <c r="K3351">
        <v>4924.0625</v>
      </c>
      <c r="L3351">
        <v>5.7904423430856102</v>
      </c>
      <c r="M3351">
        <v>94.209557656914399</v>
      </c>
    </row>
    <row r="3352" spans="1:13" x14ac:dyDescent="0.25">
      <c r="A3352">
        <v>3351</v>
      </c>
      <c r="B3352" t="s">
        <v>12</v>
      </c>
      <c r="C3352" t="s">
        <v>13</v>
      </c>
      <c r="D3352" t="s">
        <v>62</v>
      </c>
      <c r="E3352">
        <v>17603</v>
      </c>
      <c r="F3352" t="s">
        <v>21</v>
      </c>
      <c r="G3352">
        <v>3215</v>
      </c>
      <c r="H3352">
        <v>3215082</v>
      </c>
      <c r="I3352">
        <v>992.8125</v>
      </c>
      <c r="J3352">
        <v>4324.4375</v>
      </c>
      <c r="K3352">
        <v>5317.25</v>
      </c>
      <c r="L3352">
        <v>18.6715407400442</v>
      </c>
      <c r="M3352">
        <v>81.328459259955807</v>
      </c>
    </row>
    <row r="3353" spans="1:13" x14ac:dyDescent="0.25">
      <c r="A3353">
        <v>3352</v>
      </c>
      <c r="B3353" t="s">
        <v>12</v>
      </c>
      <c r="C3353" t="s">
        <v>13</v>
      </c>
      <c r="D3353" t="s">
        <v>62</v>
      </c>
      <c r="E3353">
        <v>17603</v>
      </c>
      <c r="F3353" t="s">
        <v>21</v>
      </c>
      <c r="G3353">
        <v>3215</v>
      </c>
      <c r="H3353">
        <v>3215090</v>
      </c>
      <c r="I3353">
        <v>119.5625</v>
      </c>
      <c r="J3353">
        <v>3824.4375</v>
      </c>
      <c r="K3353">
        <v>3944</v>
      </c>
      <c r="L3353">
        <v>3.0315035496957399</v>
      </c>
      <c r="M3353">
        <v>96.968496450304301</v>
      </c>
    </row>
    <row r="3354" spans="1:13" x14ac:dyDescent="0.25">
      <c r="A3354">
        <v>3353</v>
      </c>
      <c r="B3354" t="s">
        <v>12</v>
      </c>
      <c r="C3354" t="s">
        <v>13</v>
      </c>
      <c r="D3354" t="s">
        <v>62</v>
      </c>
      <c r="E3354">
        <v>17603</v>
      </c>
      <c r="F3354" t="s">
        <v>21</v>
      </c>
      <c r="G3354">
        <v>3215</v>
      </c>
      <c r="H3354">
        <v>3215100</v>
      </c>
      <c r="I3354">
        <v>82.5</v>
      </c>
      <c r="J3354">
        <v>3967.75</v>
      </c>
      <c r="K3354">
        <v>4050.25</v>
      </c>
      <c r="L3354">
        <v>2.0369113017715001</v>
      </c>
      <c r="M3354">
        <v>97.963088698228503</v>
      </c>
    </row>
    <row r="3355" spans="1:13" x14ac:dyDescent="0.25">
      <c r="A3355">
        <v>3354</v>
      </c>
      <c r="B3355" t="s">
        <v>12</v>
      </c>
      <c r="C3355" t="s">
        <v>13</v>
      </c>
      <c r="D3355" t="s">
        <v>62</v>
      </c>
      <c r="E3355">
        <v>17603</v>
      </c>
      <c r="F3355" t="s">
        <v>21</v>
      </c>
      <c r="G3355">
        <v>3215</v>
      </c>
      <c r="H3355">
        <v>3215111</v>
      </c>
      <c r="I3355">
        <v>75.25</v>
      </c>
      <c r="J3355">
        <v>2283.1875</v>
      </c>
      <c r="K3355">
        <v>2358.4375</v>
      </c>
      <c r="L3355">
        <v>3.1906717901152799</v>
      </c>
      <c r="M3355">
        <v>96.809328209884697</v>
      </c>
    </row>
    <row r="3356" spans="1:13" x14ac:dyDescent="0.25">
      <c r="A3356">
        <v>3355</v>
      </c>
      <c r="B3356" t="s">
        <v>12</v>
      </c>
      <c r="C3356" t="s">
        <v>13</v>
      </c>
      <c r="D3356" t="s">
        <v>62</v>
      </c>
      <c r="E3356">
        <v>17603</v>
      </c>
      <c r="F3356" t="s">
        <v>21</v>
      </c>
      <c r="G3356">
        <v>3215</v>
      </c>
      <c r="H3356">
        <v>3215112</v>
      </c>
      <c r="I3356">
        <v>4.75</v>
      </c>
      <c r="J3356">
        <v>1305.4375</v>
      </c>
      <c r="K3356">
        <v>1310.1875</v>
      </c>
      <c r="L3356">
        <v>0.36254352907503701</v>
      </c>
      <c r="M3356">
        <v>99.637456470925002</v>
      </c>
    </row>
    <row r="3357" spans="1:13" x14ac:dyDescent="0.25">
      <c r="A3357">
        <v>3356</v>
      </c>
      <c r="B3357" t="s">
        <v>12</v>
      </c>
      <c r="C3357" t="s">
        <v>13</v>
      </c>
      <c r="D3357" t="s">
        <v>62</v>
      </c>
      <c r="E3357">
        <v>17603</v>
      </c>
      <c r="F3357" t="s">
        <v>21</v>
      </c>
      <c r="G3357">
        <v>3215</v>
      </c>
      <c r="H3357">
        <v>3215113</v>
      </c>
      <c r="I3357">
        <v>0</v>
      </c>
      <c r="J3357">
        <v>2192.4375</v>
      </c>
      <c r="K3357">
        <v>2192.4375</v>
      </c>
      <c r="L3357">
        <v>0</v>
      </c>
      <c r="M3357">
        <v>100</v>
      </c>
    </row>
    <row r="3358" spans="1:13" x14ac:dyDescent="0.25">
      <c r="A3358">
        <v>3357</v>
      </c>
      <c r="B3358" t="s">
        <v>12</v>
      </c>
      <c r="C3358" t="s">
        <v>13</v>
      </c>
      <c r="D3358" t="s">
        <v>62</v>
      </c>
      <c r="E3358">
        <v>17603</v>
      </c>
      <c r="F3358" t="s">
        <v>21</v>
      </c>
      <c r="G3358">
        <v>3215</v>
      </c>
      <c r="H3358">
        <v>3215120</v>
      </c>
      <c r="I3358">
        <v>43.125</v>
      </c>
      <c r="J3358">
        <v>3385.625</v>
      </c>
      <c r="K3358">
        <v>3428.75</v>
      </c>
      <c r="L3358">
        <v>1.25774699234415</v>
      </c>
      <c r="M3358">
        <v>98.742253007655904</v>
      </c>
    </row>
    <row r="3359" spans="1:13" x14ac:dyDescent="0.25">
      <c r="A3359">
        <v>3358</v>
      </c>
      <c r="B3359" t="s">
        <v>12</v>
      </c>
      <c r="C3359" t="s">
        <v>13</v>
      </c>
      <c r="D3359" t="s">
        <v>62</v>
      </c>
      <c r="E3359">
        <v>17603</v>
      </c>
      <c r="F3359" t="s">
        <v>21</v>
      </c>
      <c r="G3359">
        <v>3215</v>
      </c>
      <c r="H3359">
        <v>3215130</v>
      </c>
      <c r="I3359">
        <v>1081.75</v>
      </c>
      <c r="J3359">
        <v>5987.4375</v>
      </c>
      <c r="K3359">
        <v>7069.1875</v>
      </c>
      <c r="L3359">
        <v>15.3023243477415</v>
      </c>
      <c r="M3359">
        <v>84.697675652258496</v>
      </c>
    </row>
    <row r="3360" spans="1:13" x14ac:dyDescent="0.25">
      <c r="A3360">
        <v>3359</v>
      </c>
      <c r="B3360" t="s">
        <v>12</v>
      </c>
      <c r="C3360" t="s">
        <v>13</v>
      </c>
      <c r="D3360" t="s">
        <v>62</v>
      </c>
      <c r="E3360">
        <v>17603</v>
      </c>
      <c r="F3360" t="s">
        <v>21</v>
      </c>
      <c r="G3360">
        <v>3215</v>
      </c>
      <c r="H3360">
        <v>3215140</v>
      </c>
      <c r="I3360">
        <v>65.25</v>
      </c>
      <c r="J3360">
        <v>4302.5625</v>
      </c>
      <c r="K3360">
        <v>4367.8125</v>
      </c>
      <c r="L3360">
        <v>1.4938828074694099</v>
      </c>
      <c r="M3360">
        <v>98.506117192530596</v>
      </c>
    </row>
    <row r="3361" spans="1:13" x14ac:dyDescent="0.25">
      <c r="A3361">
        <v>3360</v>
      </c>
      <c r="B3361" t="s">
        <v>12</v>
      </c>
      <c r="C3361" t="s">
        <v>13</v>
      </c>
      <c r="D3361" t="s">
        <v>62</v>
      </c>
      <c r="E3361">
        <v>17603</v>
      </c>
      <c r="F3361" t="s">
        <v>21</v>
      </c>
      <c r="G3361">
        <v>3215</v>
      </c>
      <c r="H3361">
        <v>3215150</v>
      </c>
      <c r="I3361">
        <v>0.5625</v>
      </c>
      <c r="J3361">
        <v>2415</v>
      </c>
      <c r="K3361">
        <v>2415.5625</v>
      </c>
      <c r="L3361">
        <v>2.3286501591244301E-2</v>
      </c>
      <c r="M3361">
        <v>99.976713498408799</v>
      </c>
    </row>
    <row r="3362" spans="1:13" x14ac:dyDescent="0.25">
      <c r="A3362">
        <v>3361</v>
      </c>
      <c r="B3362" t="s">
        <v>12</v>
      </c>
      <c r="C3362" t="s">
        <v>13</v>
      </c>
      <c r="D3362" t="s">
        <v>62</v>
      </c>
      <c r="E3362">
        <v>17603</v>
      </c>
      <c r="F3362" t="s">
        <v>21</v>
      </c>
      <c r="G3362">
        <v>3215</v>
      </c>
      <c r="H3362">
        <v>3215151</v>
      </c>
      <c r="I3362">
        <v>304</v>
      </c>
      <c r="J3362">
        <v>3034.75</v>
      </c>
      <c r="K3362">
        <v>3338.75</v>
      </c>
      <c r="L3362">
        <v>9.1052040434294295</v>
      </c>
      <c r="M3362">
        <v>90.894795956570604</v>
      </c>
    </row>
    <row r="3363" spans="1:13" x14ac:dyDescent="0.25">
      <c r="A3363">
        <v>3362</v>
      </c>
      <c r="B3363" t="s">
        <v>12</v>
      </c>
      <c r="C3363" t="s">
        <v>13</v>
      </c>
      <c r="D3363" t="s">
        <v>62</v>
      </c>
      <c r="E3363">
        <v>17603</v>
      </c>
      <c r="F3363" t="s">
        <v>21</v>
      </c>
      <c r="G3363">
        <v>3215</v>
      </c>
      <c r="H3363">
        <v>3215160</v>
      </c>
      <c r="I3363">
        <v>719.5</v>
      </c>
      <c r="J3363">
        <v>4541.375</v>
      </c>
      <c r="K3363">
        <v>5260.875</v>
      </c>
      <c r="L3363">
        <v>13.6764321524461</v>
      </c>
      <c r="M3363">
        <v>86.323567847553903</v>
      </c>
    </row>
    <row r="3364" spans="1:13" x14ac:dyDescent="0.25">
      <c r="A3364">
        <v>3363</v>
      </c>
      <c r="B3364" t="s">
        <v>12</v>
      </c>
      <c r="C3364" t="s">
        <v>13</v>
      </c>
      <c r="D3364" t="s">
        <v>62</v>
      </c>
      <c r="E3364">
        <v>17603</v>
      </c>
      <c r="F3364" t="s">
        <v>21</v>
      </c>
      <c r="G3364">
        <v>3215</v>
      </c>
      <c r="H3364">
        <v>3215161</v>
      </c>
      <c r="I3364">
        <v>1195.4375</v>
      </c>
      <c r="J3364">
        <v>3949.625</v>
      </c>
      <c r="K3364">
        <v>5145.0625</v>
      </c>
      <c r="L3364">
        <v>23.234654583885</v>
      </c>
      <c r="M3364">
        <v>76.765345416114997</v>
      </c>
    </row>
    <row r="3365" spans="1:13" x14ac:dyDescent="0.25">
      <c r="A3365">
        <v>3364</v>
      </c>
      <c r="B3365" t="s">
        <v>12</v>
      </c>
      <c r="C3365" t="s">
        <v>13</v>
      </c>
      <c r="D3365" t="s">
        <v>62</v>
      </c>
      <c r="E3365">
        <v>17603</v>
      </c>
      <c r="F3365" t="s">
        <v>21</v>
      </c>
      <c r="G3365">
        <v>3215</v>
      </c>
      <c r="H3365">
        <v>3215170</v>
      </c>
      <c r="I3365">
        <v>747.3125</v>
      </c>
      <c r="J3365">
        <v>3951.625</v>
      </c>
      <c r="K3365">
        <v>4698.9375</v>
      </c>
      <c r="L3365">
        <v>15.903861245228301</v>
      </c>
      <c r="M3365">
        <v>84.096138754771701</v>
      </c>
    </row>
    <row r="3366" spans="1:13" x14ac:dyDescent="0.25">
      <c r="A3366">
        <v>3365</v>
      </c>
      <c r="B3366" t="s">
        <v>12</v>
      </c>
      <c r="C3366" t="s">
        <v>13</v>
      </c>
      <c r="D3366" t="s">
        <v>62</v>
      </c>
      <c r="E3366">
        <v>17603</v>
      </c>
      <c r="F3366" t="s">
        <v>21</v>
      </c>
      <c r="G3366">
        <v>3215</v>
      </c>
      <c r="H3366">
        <v>3215180</v>
      </c>
      <c r="I3366">
        <v>966.625</v>
      </c>
      <c r="J3366">
        <v>4010.6875</v>
      </c>
      <c r="K3366">
        <v>4977.3125</v>
      </c>
      <c r="L3366">
        <v>19.420621068096501</v>
      </c>
      <c r="M3366">
        <v>80.579378931903506</v>
      </c>
    </row>
    <row r="3367" spans="1:13" x14ac:dyDescent="0.25">
      <c r="A3367">
        <v>3366</v>
      </c>
      <c r="B3367" t="s">
        <v>12</v>
      </c>
      <c r="C3367" t="s">
        <v>13</v>
      </c>
      <c r="D3367" t="s">
        <v>62</v>
      </c>
      <c r="E3367">
        <v>17603</v>
      </c>
      <c r="F3367" t="s">
        <v>21</v>
      </c>
      <c r="G3367">
        <v>3215</v>
      </c>
      <c r="H3367">
        <v>3215190</v>
      </c>
      <c r="I3367">
        <v>847.125</v>
      </c>
      <c r="J3367">
        <v>3938.9375</v>
      </c>
      <c r="K3367">
        <v>4786.0625</v>
      </c>
      <c r="L3367">
        <v>17.699831542107901</v>
      </c>
      <c r="M3367">
        <v>82.300168457892099</v>
      </c>
    </row>
    <row r="3368" spans="1:13" x14ac:dyDescent="0.25">
      <c r="A3368">
        <v>3367</v>
      </c>
      <c r="B3368" t="s">
        <v>12</v>
      </c>
      <c r="C3368" t="s">
        <v>13</v>
      </c>
      <c r="D3368" t="s">
        <v>62</v>
      </c>
      <c r="E3368">
        <v>17603</v>
      </c>
      <c r="F3368" t="s">
        <v>21</v>
      </c>
      <c r="G3368">
        <v>3215</v>
      </c>
      <c r="H3368">
        <v>3215200</v>
      </c>
      <c r="I3368">
        <v>662.4375</v>
      </c>
      <c r="J3368">
        <v>2292.625</v>
      </c>
      <c r="K3368">
        <v>2955.0625</v>
      </c>
      <c r="L3368">
        <v>22.4170385567141</v>
      </c>
      <c r="M3368">
        <v>77.582961443285896</v>
      </c>
    </row>
    <row r="3369" spans="1:13" x14ac:dyDescent="0.25">
      <c r="A3369">
        <v>3368</v>
      </c>
      <c r="B3369" t="s">
        <v>12</v>
      </c>
      <c r="C3369" t="s">
        <v>13</v>
      </c>
      <c r="D3369" t="s">
        <v>63</v>
      </c>
      <c r="E3369">
        <v>17615</v>
      </c>
      <c r="F3369" t="s">
        <v>21</v>
      </c>
      <c r="G3369">
        <v>3212</v>
      </c>
      <c r="H3369">
        <v>3212010</v>
      </c>
      <c r="I3369">
        <v>1052</v>
      </c>
      <c r="J3369">
        <v>3224.25</v>
      </c>
      <c r="K3369">
        <v>4276.25</v>
      </c>
      <c r="L3369">
        <v>24.600993861444</v>
      </c>
      <c r="M3369">
        <v>75.399006138556004</v>
      </c>
    </row>
    <row r="3370" spans="1:13" x14ac:dyDescent="0.25">
      <c r="A3370">
        <v>3369</v>
      </c>
      <c r="B3370" t="s">
        <v>12</v>
      </c>
      <c r="C3370" t="s">
        <v>13</v>
      </c>
      <c r="D3370" t="s">
        <v>63</v>
      </c>
      <c r="E3370">
        <v>17615</v>
      </c>
      <c r="F3370" t="s">
        <v>21</v>
      </c>
      <c r="G3370">
        <v>3212</v>
      </c>
      <c r="H3370">
        <v>3212011</v>
      </c>
      <c r="I3370">
        <v>3709</v>
      </c>
      <c r="J3370">
        <v>3953</v>
      </c>
      <c r="K3370">
        <v>7662</v>
      </c>
      <c r="L3370">
        <v>48.407726442182202</v>
      </c>
      <c r="M3370">
        <v>51.592273557817798</v>
      </c>
    </row>
    <row r="3371" spans="1:13" x14ac:dyDescent="0.25">
      <c r="A3371">
        <v>3370</v>
      </c>
      <c r="B3371" t="s">
        <v>12</v>
      </c>
      <c r="C3371" t="s">
        <v>13</v>
      </c>
      <c r="D3371" t="s">
        <v>63</v>
      </c>
      <c r="E3371">
        <v>17615</v>
      </c>
      <c r="F3371" t="s">
        <v>21</v>
      </c>
      <c r="G3371">
        <v>3212</v>
      </c>
      <c r="H3371">
        <v>3212020</v>
      </c>
      <c r="I3371">
        <v>3098.375</v>
      </c>
      <c r="J3371">
        <v>6646.6875</v>
      </c>
      <c r="K3371">
        <v>9745.0625</v>
      </c>
      <c r="L3371">
        <v>31.794306090905</v>
      </c>
      <c r="M3371">
        <v>68.205693909095004</v>
      </c>
    </row>
    <row r="3372" spans="1:13" x14ac:dyDescent="0.25">
      <c r="A3372">
        <v>3371</v>
      </c>
      <c r="B3372" t="s">
        <v>12</v>
      </c>
      <c r="C3372" t="s">
        <v>13</v>
      </c>
      <c r="D3372" t="s">
        <v>63</v>
      </c>
      <c r="E3372">
        <v>17615</v>
      </c>
      <c r="F3372" t="s">
        <v>21</v>
      </c>
      <c r="G3372">
        <v>3212</v>
      </c>
      <c r="H3372">
        <v>3212030</v>
      </c>
      <c r="I3372">
        <v>1233.25</v>
      </c>
      <c r="J3372">
        <v>4780.1875</v>
      </c>
      <c r="K3372">
        <v>6013.4375</v>
      </c>
      <c r="L3372">
        <v>20.508236761419699</v>
      </c>
      <c r="M3372">
        <v>79.491763238580305</v>
      </c>
    </row>
    <row r="3373" spans="1:13" x14ac:dyDescent="0.25">
      <c r="A3373">
        <v>3372</v>
      </c>
      <c r="B3373" t="s">
        <v>12</v>
      </c>
      <c r="C3373" t="s">
        <v>13</v>
      </c>
      <c r="D3373" t="s">
        <v>63</v>
      </c>
      <c r="E3373">
        <v>17615</v>
      </c>
      <c r="F3373" t="s">
        <v>21</v>
      </c>
      <c r="G3373">
        <v>3212</v>
      </c>
      <c r="H3373">
        <v>3212040</v>
      </c>
      <c r="I3373">
        <v>859.4375</v>
      </c>
      <c r="J3373">
        <v>3110.0625</v>
      </c>
      <c r="K3373">
        <v>3969.5</v>
      </c>
      <c r="L3373">
        <v>21.651026577654601</v>
      </c>
      <c r="M3373">
        <v>78.348973422345395</v>
      </c>
    </row>
    <row r="3374" spans="1:13" x14ac:dyDescent="0.25">
      <c r="A3374">
        <v>3373</v>
      </c>
      <c r="B3374" t="s">
        <v>12</v>
      </c>
      <c r="C3374" t="s">
        <v>13</v>
      </c>
      <c r="D3374" t="s">
        <v>63</v>
      </c>
      <c r="E3374">
        <v>17615</v>
      </c>
      <c r="F3374" t="s">
        <v>21</v>
      </c>
      <c r="G3374">
        <v>3212</v>
      </c>
      <c r="H3374">
        <v>3212041</v>
      </c>
      <c r="I3374">
        <v>1441.25</v>
      </c>
      <c r="J3374">
        <v>5459.9375</v>
      </c>
      <c r="K3374">
        <v>6901.1875</v>
      </c>
      <c r="L3374">
        <v>20.884086977784602</v>
      </c>
      <c r="M3374">
        <v>79.115913022215395</v>
      </c>
    </row>
    <row r="3375" spans="1:13" x14ac:dyDescent="0.25">
      <c r="A3375">
        <v>3374</v>
      </c>
      <c r="B3375" t="s">
        <v>12</v>
      </c>
      <c r="C3375" t="s">
        <v>13</v>
      </c>
      <c r="D3375" t="s">
        <v>63</v>
      </c>
      <c r="E3375">
        <v>17615</v>
      </c>
      <c r="F3375" t="s">
        <v>21</v>
      </c>
      <c r="G3375">
        <v>3212</v>
      </c>
      <c r="H3375">
        <v>3212050</v>
      </c>
      <c r="I3375">
        <v>960</v>
      </c>
      <c r="J3375">
        <v>3594.625</v>
      </c>
      <c r="K3375">
        <v>4554.625</v>
      </c>
      <c r="L3375">
        <v>21.077476191783099</v>
      </c>
      <c r="M3375">
        <v>78.922523808216894</v>
      </c>
    </row>
    <row r="3376" spans="1:13" x14ac:dyDescent="0.25">
      <c r="A3376">
        <v>3375</v>
      </c>
      <c r="B3376" t="s">
        <v>12</v>
      </c>
      <c r="C3376" t="s">
        <v>13</v>
      </c>
      <c r="D3376" t="s">
        <v>63</v>
      </c>
      <c r="E3376">
        <v>17615</v>
      </c>
      <c r="F3376" t="s">
        <v>21</v>
      </c>
      <c r="G3376">
        <v>3212</v>
      </c>
      <c r="H3376">
        <v>3212060</v>
      </c>
      <c r="I3376">
        <v>1807.1875</v>
      </c>
      <c r="J3376">
        <v>1695.0625</v>
      </c>
      <c r="K3376">
        <v>3502.25</v>
      </c>
      <c r="L3376">
        <v>51.600756656435202</v>
      </c>
      <c r="M3376">
        <v>48.399243343564898</v>
      </c>
    </row>
    <row r="3377" spans="1:13" x14ac:dyDescent="0.25">
      <c r="A3377">
        <v>3376</v>
      </c>
      <c r="B3377" t="s">
        <v>12</v>
      </c>
      <c r="C3377" t="s">
        <v>13</v>
      </c>
      <c r="D3377" t="s">
        <v>63</v>
      </c>
      <c r="E3377">
        <v>17615</v>
      </c>
      <c r="F3377" t="s">
        <v>21</v>
      </c>
      <c r="G3377">
        <v>3212</v>
      </c>
      <c r="H3377">
        <v>3212061</v>
      </c>
      <c r="I3377">
        <v>2180.375</v>
      </c>
      <c r="J3377">
        <v>1396.625</v>
      </c>
      <c r="K3377">
        <v>3577</v>
      </c>
      <c r="L3377">
        <v>60.9554095610847</v>
      </c>
      <c r="M3377">
        <v>39.0445904389153</v>
      </c>
    </row>
    <row r="3378" spans="1:13" x14ac:dyDescent="0.25">
      <c r="A3378">
        <v>3377</v>
      </c>
      <c r="B3378" t="s">
        <v>12</v>
      </c>
      <c r="C3378" t="s">
        <v>13</v>
      </c>
      <c r="D3378" t="s">
        <v>63</v>
      </c>
      <c r="E3378">
        <v>17615</v>
      </c>
      <c r="F3378" t="s">
        <v>21</v>
      </c>
      <c r="G3378">
        <v>3212</v>
      </c>
      <c r="H3378">
        <v>3212070</v>
      </c>
      <c r="I3378">
        <v>735.4375</v>
      </c>
      <c r="J3378">
        <v>2176.75</v>
      </c>
      <c r="K3378">
        <v>2912.1875</v>
      </c>
      <c r="L3378">
        <v>25.253782594699</v>
      </c>
      <c r="M3378">
        <v>74.746217405300996</v>
      </c>
    </row>
    <row r="3379" spans="1:13" x14ac:dyDescent="0.25">
      <c r="A3379">
        <v>3378</v>
      </c>
      <c r="B3379" t="s">
        <v>12</v>
      </c>
      <c r="C3379" t="s">
        <v>13</v>
      </c>
      <c r="D3379" t="s">
        <v>63</v>
      </c>
      <c r="E3379">
        <v>17615</v>
      </c>
      <c r="F3379" t="s">
        <v>21</v>
      </c>
      <c r="G3379">
        <v>3212</v>
      </c>
      <c r="H3379">
        <v>3212080</v>
      </c>
      <c r="I3379">
        <v>2182.5625</v>
      </c>
      <c r="J3379">
        <v>229.625</v>
      </c>
      <c r="K3379">
        <v>2412.1875</v>
      </c>
      <c r="L3379">
        <v>90.480632206244294</v>
      </c>
      <c r="M3379">
        <v>9.51936779375567</v>
      </c>
    </row>
    <row r="3380" spans="1:13" x14ac:dyDescent="0.25">
      <c r="A3380">
        <v>3379</v>
      </c>
      <c r="B3380" t="s">
        <v>12</v>
      </c>
      <c r="C3380" t="s">
        <v>13</v>
      </c>
      <c r="D3380" t="s">
        <v>63</v>
      </c>
      <c r="E3380">
        <v>17615</v>
      </c>
      <c r="F3380" t="s">
        <v>21</v>
      </c>
      <c r="G3380">
        <v>3212</v>
      </c>
      <c r="H3380">
        <v>3212081</v>
      </c>
      <c r="I3380">
        <v>1679.5</v>
      </c>
      <c r="J3380">
        <v>481</v>
      </c>
      <c r="K3380">
        <v>2160.5</v>
      </c>
      <c r="L3380">
        <v>77.736635038185597</v>
      </c>
      <c r="M3380">
        <v>22.2633649618144</v>
      </c>
    </row>
    <row r="3381" spans="1:13" x14ac:dyDescent="0.25">
      <c r="A3381">
        <v>3380</v>
      </c>
      <c r="B3381" t="s">
        <v>12</v>
      </c>
      <c r="C3381" t="s">
        <v>13</v>
      </c>
      <c r="D3381" t="s">
        <v>63</v>
      </c>
      <c r="E3381">
        <v>17615</v>
      </c>
      <c r="F3381" t="s">
        <v>21</v>
      </c>
      <c r="G3381">
        <v>3212</v>
      </c>
      <c r="H3381">
        <v>3212090</v>
      </c>
      <c r="I3381">
        <v>3314.9375</v>
      </c>
      <c r="J3381">
        <v>1194.25</v>
      </c>
      <c r="K3381">
        <v>4509.1875</v>
      </c>
      <c r="L3381">
        <v>73.515184276546506</v>
      </c>
      <c r="M3381">
        <v>26.484815723453501</v>
      </c>
    </row>
    <row r="3382" spans="1:13" x14ac:dyDescent="0.25">
      <c r="A3382">
        <v>3381</v>
      </c>
      <c r="B3382" t="s">
        <v>12</v>
      </c>
      <c r="C3382" t="s">
        <v>13</v>
      </c>
      <c r="D3382" t="s">
        <v>63</v>
      </c>
      <c r="E3382">
        <v>17615</v>
      </c>
      <c r="F3382" t="s">
        <v>21</v>
      </c>
      <c r="G3382">
        <v>3212</v>
      </c>
      <c r="H3382">
        <v>3212100</v>
      </c>
      <c r="I3382">
        <v>1507.6875</v>
      </c>
      <c r="J3382">
        <v>494.0625</v>
      </c>
      <c r="K3382">
        <v>2001.75</v>
      </c>
      <c r="L3382">
        <v>75.318471337579595</v>
      </c>
      <c r="M3382">
        <v>24.681528662420401</v>
      </c>
    </row>
    <row r="3383" spans="1:13" x14ac:dyDescent="0.25">
      <c r="A3383">
        <v>3382</v>
      </c>
      <c r="B3383" t="s">
        <v>12</v>
      </c>
      <c r="C3383" t="s">
        <v>13</v>
      </c>
      <c r="D3383" t="s">
        <v>63</v>
      </c>
      <c r="E3383">
        <v>17615</v>
      </c>
      <c r="F3383" t="s">
        <v>21</v>
      </c>
      <c r="G3383">
        <v>3212</v>
      </c>
      <c r="H3383">
        <v>3212101</v>
      </c>
      <c r="I3383">
        <v>1888.3125</v>
      </c>
      <c r="J3383">
        <v>343.1875</v>
      </c>
      <c r="K3383">
        <v>2231.5</v>
      </c>
      <c r="L3383">
        <v>84.6207707819852</v>
      </c>
      <c r="M3383">
        <v>15.3792292180148</v>
      </c>
    </row>
    <row r="3384" spans="1:13" x14ac:dyDescent="0.25">
      <c r="A3384">
        <v>3383</v>
      </c>
      <c r="B3384" t="s">
        <v>12</v>
      </c>
      <c r="C3384" t="s">
        <v>13</v>
      </c>
      <c r="D3384" t="s">
        <v>63</v>
      </c>
      <c r="E3384">
        <v>17615</v>
      </c>
      <c r="F3384" t="s">
        <v>21</v>
      </c>
      <c r="G3384">
        <v>3212</v>
      </c>
      <c r="H3384">
        <v>3212110</v>
      </c>
      <c r="I3384">
        <v>1563.75</v>
      </c>
      <c r="J3384">
        <v>1984.625</v>
      </c>
      <c r="K3384">
        <v>3548.375</v>
      </c>
      <c r="L3384">
        <v>44.069468418642302</v>
      </c>
      <c r="M3384">
        <v>55.930531581357698</v>
      </c>
    </row>
    <row r="3385" spans="1:13" x14ac:dyDescent="0.25">
      <c r="A3385">
        <v>3384</v>
      </c>
      <c r="B3385" t="s">
        <v>12</v>
      </c>
      <c r="C3385" t="s">
        <v>13</v>
      </c>
      <c r="D3385" t="s">
        <v>63</v>
      </c>
      <c r="E3385">
        <v>17615</v>
      </c>
      <c r="F3385" t="s">
        <v>21</v>
      </c>
      <c r="G3385">
        <v>3212</v>
      </c>
      <c r="H3385">
        <v>3212120</v>
      </c>
      <c r="I3385">
        <v>2600.9375</v>
      </c>
      <c r="J3385">
        <v>1824.625</v>
      </c>
      <c r="K3385">
        <v>4425.5625</v>
      </c>
      <c r="L3385">
        <v>58.770777725995302</v>
      </c>
      <c r="M3385">
        <v>41.229222274004698</v>
      </c>
    </row>
    <row r="3386" spans="1:13" x14ac:dyDescent="0.25">
      <c r="A3386">
        <v>3385</v>
      </c>
      <c r="B3386" t="s">
        <v>12</v>
      </c>
      <c r="C3386" t="s">
        <v>13</v>
      </c>
      <c r="D3386" t="s">
        <v>63</v>
      </c>
      <c r="E3386">
        <v>17615</v>
      </c>
      <c r="F3386" t="s">
        <v>21</v>
      </c>
      <c r="G3386">
        <v>3212</v>
      </c>
      <c r="H3386">
        <v>3212130</v>
      </c>
      <c r="I3386">
        <v>739.4375</v>
      </c>
      <c r="J3386">
        <v>1772.5625</v>
      </c>
      <c r="K3386">
        <v>2512</v>
      </c>
      <c r="L3386">
        <v>29.436206210191099</v>
      </c>
      <c r="M3386">
        <v>70.563793789808898</v>
      </c>
    </row>
    <row r="3387" spans="1:13" x14ac:dyDescent="0.25">
      <c r="A3387">
        <v>3386</v>
      </c>
      <c r="B3387" t="s">
        <v>12</v>
      </c>
      <c r="C3387" t="s">
        <v>13</v>
      </c>
      <c r="D3387" t="s">
        <v>63</v>
      </c>
      <c r="E3387">
        <v>17615</v>
      </c>
      <c r="F3387" t="s">
        <v>21</v>
      </c>
      <c r="G3387">
        <v>3212</v>
      </c>
      <c r="H3387">
        <v>3212140</v>
      </c>
      <c r="I3387">
        <v>394.6875</v>
      </c>
      <c r="J3387">
        <v>645.75</v>
      </c>
      <c r="K3387">
        <v>1040.4375</v>
      </c>
      <c r="L3387">
        <v>37.934763020364002</v>
      </c>
      <c r="M3387">
        <v>62.065236979635998</v>
      </c>
    </row>
    <row r="3388" spans="1:13" x14ac:dyDescent="0.25">
      <c r="A3388">
        <v>3387</v>
      </c>
      <c r="B3388" t="s">
        <v>12</v>
      </c>
      <c r="C3388" t="s">
        <v>13</v>
      </c>
      <c r="D3388" t="s">
        <v>63</v>
      </c>
      <c r="E3388">
        <v>17615</v>
      </c>
      <c r="F3388" t="s">
        <v>21</v>
      </c>
      <c r="G3388">
        <v>3212</v>
      </c>
      <c r="H3388">
        <v>3212150</v>
      </c>
      <c r="I3388">
        <v>883.75</v>
      </c>
      <c r="J3388">
        <v>758.3125</v>
      </c>
      <c r="K3388">
        <v>1642.0625</v>
      </c>
      <c r="L3388">
        <v>53.819510524112196</v>
      </c>
      <c r="M3388">
        <v>46.180489475887804</v>
      </c>
    </row>
    <row r="3389" spans="1:13" x14ac:dyDescent="0.25">
      <c r="A3389">
        <v>3388</v>
      </c>
      <c r="B3389" t="s">
        <v>12</v>
      </c>
      <c r="C3389" t="s">
        <v>13</v>
      </c>
      <c r="D3389" t="s">
        <v>63</v>
      </c>
      <c r="E3389">
        <v>17615</v>
      </c>
      <c r="F3389" t="s">
        <v>21</v>
      </c>
      <c r="G3389">
        <v>3212</v>
      </c>
      <c r="H3389">
        <v>3212160</v>
      </c>
      <c r="I3389">
        <v>286.375</v>
      </c>
      <c r="J3389">
        <v>1028.9375</v>
      </c>
      <c r="K3389">
        <v>1315.3125</v>
      </c>
      <c r="L3389">
        <v>21.772392492278399</v>
      </c>
      <c r="M3389">
        <v>78.227607507721601</v>
      </c>
    </row>
    <row r="3390" spans="1:13" x14ac:dyDescent="0.25">
      <c r="A3390">
        <v>3389</v>
      </c>
      <c r="B3390" t="s">
        <v>12</v>
      </c>
      <c r="C3390" t="s">
        <v>13</v>
      </c>
      <c r="D3390" t="s">
        <v>63</v>
      </c>
      <c r="E3390">
        <v>17615</v>
      </c>
      <c r="F3390" t="s">
        <v>21</v>
      </c>
      <c r="G3390">
        <v>3212</v>
      </c>
      <c r="H3390">
        <v>3212161</v>
      </c>
      <c r="I3390">
        <v>85.9375</v>
      </c>
      <c r="J3390">
        <v>585.0625</v>
      </c>
      <c r="K3390">
        <v>671</v>
      </c>
      <c r="L3390">
        <v>12.8073770491803</v>
      </c>
      <c r="M3390">
        <v>87.192622950819697</v>
      </c>
    </row>
    <row r="3391" spans="1:13" x14ac:dyDescent="0.25">
      <c r="A3391">
        <v>3390</v>
      </c>
      <c r="B3391" t="s">
        <v>12</v>
      </c>
      <c r="C3391" t="s">
        <v>13</v>
      </c>
      <c r="D3391" t="s">
        <v>63</v>
      </c>
      <c r="E3391">
        <v>17615</v>
      </c>
      <c r="F3391" t="s">
        <v>21</v>
      </c>
      <c r="G3391">
        <v>3212</v>
      </c>
      <c r="H3391">
        <v>3212162</v>
      </c>
      <c r="I3391">
        <v>200.6875</v>
      </c>
      <c r="J3391">
        <v>368.25</v>
      </c>
      <c r="K3391">
        <v>568.9375</v>
      </c>
      <c r="L3391">
        <v>35.274085466329801</v>
      </c>
      <c r="M3391">
        <v>64.725914533670206</v>
      </c>
    </row>
    <row r="3392" spans="1:13" x14ac:dyDescent="0.25">
      <c r="A3392">
        <v>3391</v>
      </c>
      <c r="B3392" t="s">
        <v>12</v>
      </c>
      <c r="C3392" t="s">
        <v>13</v>
      </c>
      <c r="D3392" t="s">
        <v>63</v>
      </c>
      <c r="E3392">
        <v>17615</v>
      </c>
      <c r="F3392" t="s">
        <v>21</v>
      </c>
      <c r="G3392">
        <v>3212</v>
      </c>
      <c r="H3392">
        <v>3212170</v>
      </c>
      <c r="I3392">
        <v>569.5625</v>
      </c>
      <c r="J3392">
        <v>1820.125</v>
      </c>
      <c r="K3392">
        <v>2389.6875</v>
      </c>
      <c r="L3392">
        <v>23.834183339871799</v>
      </c>
      <c r="M3392">
        <v>76.165816660128101</v>
      </c>
    </row>
    <row r="3393" spans="1:13" x14ac:dyDescent="0.25">
      <c r="A3393">
        <v>3392</v>
      </c>
      <c r="B3393" t="s">
        <v>12</v>
      </c>
      <c r="C3393" t="s">
        <v>13</v>
      </c>
      <c r="D3393" t="s">
        <v>63</v>
      </c>
      <c r="E3393">
        <v>17615</v>
      </c>
      <c r="F3393" t="s">
        <v>21</v>
      </c>
      <c r="G3393">
        <v>3212</v>
      </c>
      <c r="H3393">
        <v>3212171</v>
      </c>
      <c r="I3393">
        <v>959.75</v>
      </c>
      <c r="J3393">
        <v>940</v>
      </c>
      <c r="K3393">
        <v>1899.75</v>
      </c>
      <c r="L3393">
        <v>50.519805237531301</v>
      </c>
      <c r="M3393">
        <v>49.480194762468699</v>
      </c>
    </row>
    <row r="3394" spans="1:13" x14ac:dyDescent="0.25">
      <c r="A3394">
        <v>3393</v>
      </c>
      <c r="B3394" t="s">
        <v>12</v>
      </c>
      <c r="C3394" t="s">
        <v>13</v>
      </c>
      <c r="D3394" t="s">
        <v>63</v>
      </c>
      <c r="E3394">
        <v>17615</v>
      </c>
      <c r="F3394" t="s">
        <v>21</v>
      </c>
      <c r="G3394">
        <v>3212</v>
      </c>
      <c r="H3394">
        <v>3212180</v>
      </c>
      <c r="I3394">
        <v>1873.0625</v>
      </c>
      <c r="J3394">
        <v>3021</v>
      </c>
      <c r="K3394">
        <v>4894.0625</v>
      </c>
      <c r="L3394">
        <v>38.272140987165599</v>
      </c>
      <c r="M3394">
        <v>61.727859012834401</v>
      </c>
    </row>
    <row r="3395" spans="1:13" x14ac:dyDescent="0.25">
      <c r="A3395">
        <v>3394</v>
      </c>
      <c r="B3395" t="s">
        <v>12</v>
      </c>
      <c r="C3395" t="s">
        <v>13</v>
      </c>
      <c r="D3395" t="s">
        <v>63</v>
      </c>
      <c r="E3395">
        <v>17615</v>
      </c>
      <c r="F3395" t="s">
        <v>21</v>
      </c>
      <c r="G3395">
        <v>3212</v>
      </c>
      <c r="H3395">
        <v>3212190</v>
      </c>
      <c r="I3395">
        <v>2118.6875</v>
      </c>
      <c r="J3395">
        <v>3637.8125</v>
      </c>
      <c r="K3395">
        <v>5756.5</v>
      </c>
      <c r="L3395">
        <v>36.805133327542798</v>
      </c>
      <c r="M3395">
        <v>63.194866672457202</v>
      </c>
    </row>
    <row r="3396" spans="1:13" x14ac:dyDescent="0.25">
      <c r="A3396">
        <v>3395</v>
      </c>
      <c r="B3396" t="s">
        <v>12</v>
      </c>
      <c r="C3396" t="s">
        <v>13</v>
      </c>
      <c r="D3396" t="s">
        <v>63</v>
      </c>
      <c r="E3396">
        <v>17615</v>
      </c>
      <c r="F3396" t="s">
        <v>21</v>
      </c>
      <c r="G3396">
        <v>3212</v>
      </c>
      <c r="H3396">
        <v>3212200</v>
      </c>
      <c r="I3396">
        <v>237.625</v>
      </c>
      <c r="J3396">
        <v>3474</v>
      </c>
      <c r="K3396">
        <v>3711.625</v>
      </c>
      <c r="L3396">
        <v>6.4021823325362899</v>
      </c>
      <c r="M3396">
        <v>93.597817667463701</v>
      </c>
    </row>
    <row r="3397" spans="1:13" x14ac:dyDescent="0.25">
      <c r="A3397">
        <v>3396</v>
      </c>
      <c r="B3397" t="s">
        <v>12</v>
      </c>
      <c r="C3397" t="s">
        <v>13</v>
      </c>
      <c r="D3397" t="s">
        <v>63</v>
      </c>
      <c r="E3397">
        <v>17615</v>
      </c>
      <c r="F3397" t="s">
        <v>21</v>
      </c>
      <c r="G3397">
        <v>3212</v>
      </c>
      <c r="H3397">
        <v>3212210</v>
      </c>
      <c r="I3397">
        <v>557.3125</v>
      </c>
      <c r="J3397">
        <v>5696.625</v>
      </c>
      <c r="K3397">
        <v>6253.9375</v>
      </c>
      <c r="L3397">
        <v>8.9113858269290294</v>
      </c>
      <c r="M3397">
        <v>91.088614173070994</v>
      </c>
    </row>
    <row r="3398" spans="1:13" x14ac:dyDescent="0.25">
      <c r="A3398">
        <v>3397</v>
      </c>
      <c r="B3398" t="s">
        <v>12</v>
      </c>
      <c r="C3398" t="s">
        <v>13</v>
      </c>
      <c r="D3398" t="s">
        <v>63</v>
      </c>
      <c r="E3398">
        <v>17615</v>
      </c>
      <c r="F3398" t="s">
        <v>21</v>
      </c>
      <c r="G3398">
        <v>3212</v>
      </c>
      <c r="H3398">
        <v>3212220</v>
      </c>
      <c r="I3398">
        <v>128.4375</v>
      </c>
      <c r="J3398">
        <v>3125.125</v>
      </c>
      <c r="K3398">
        <v>3253.5625</v>
      </c>
      <c r="L3398">
        <v>3.9475959044893099</v>
      </c>
      <c r="M3398">
        <v>96.052404095510695</v>
      </c>
    </row>
    <row r="3399" spans="1:13" x14ac:dyDescent="0.25">
      <c r="A3399">
        <v>3398</v>
      </c>
      <c r="B3399" t="s">
        <v>12</v>
      </c>
      <c r="C3399" t="s">
        <v>13</v>
      </c>
      <c r="D3399" t="s">
        <v>63</v>
      </c>
      <c r="E3399">
        <v>17615</v>
      </c>
      <c r="F3399" t="s">
        <v>21</v>
      </c>
      <c r="G3399">
        <v>3212</v>
      </c>
      <c r="H3399">
        <v>3212221</v>
      </c>
      <c r="I3399">
        <v>170.6875</v>
      </c>
      <c r="J3399">
        <v>2251.8125</v>
      </c>
      <c r="K3399">
        <v>2422.5</v>
      </c>
      <c r="L3399">
        <v>7.0459236326109398</v>
      </c>
      <c r="M3399">
        <v>92.954076367389106</v>
      </c>
    </row>
    <row r="3400" spans="1:13" x14ac:dyDescent="0.25">
      <c r="A3400">
        <v>3399</v>
      </c>
      <c r="B3400" t="s">
        <v>12</v>
      </c>
      <c r="C3400" t="s">
        <v>13</v>
      </c>
      <c r="D3400" t="s">
        <v>63</v>
      </c>
      <c r="E3400">
        <v>17615</v>
      </c>
      <c r="F3400" t="s">
        <v>21</v>
      </c>
      <c r="G3400">
        <v>3213</v>
      </c>
      <c r="H3400">
        <v>3213010</v>
      </c>
      <c r="I3400">
        <v>28.75</v>
      </c>
      <c r="J3400">
        <v>767.9375</v>
      </c>
      <c r="K3400">
        <v>796.6875</v>
      </c>
      <c r="L3400">
        <v>3.60869224131168</v>
      </c>
      <c r="M3400">
        <v>96.391307758688299</v>
      </c>
    </row>
    <row r="3401" spans="1:13" x14ac:dyDescent="0.25">
      <c r="A3401">
        <v>3400</v>
      </c>
      <c r="B3401" t="s">
        <v>12</v>
      </c>
      <c r="C3401" t="s">
        <v>13</v>
      </c>
      <c r="D3401" t="s">
        <v>63</v>
      </c>
      <c r="E3401">
        <v>17615</v>
      </c>
      <c r="F3401" t="s">
        <v>21</v>
      </c>
      <c r="G3401">
        <v>3213</v>
      </c>
      <c r="H3401">
        <v>3213011</v>
      </c>
      <c r="I3401">
        <v>39.25</v>
      </c>
      <c r="J3401">
        <v>1315.25</v>
      </c>
      <c r="K3401">
        <v>1354.5</v>
      </c>
      <c r="L3401">
        <v>2.89774824658546</v>
      </c>
      <c r="M3401">
        <v>97.102251753414507</v>
      </c>
    </row>
    <row r="3402" spans="1:13" x14ac:dyDescent="0.25">
      <c r="A3402">
        <v>3401</v>
      </c>
      <c r="B3402" t="s">
        <v>12</v>
      </c>
      <c r="C3402" t="s">
        <v>13</v>
      </c>
      <c r="D3402" t="s">
        <v>63</v>
      </c>
      <c r="E3402">
        <v>17615</v>
      </c>
      <c r="F3402" t="s">
        <v>21</v>
      </c>
      <c r="G3402">
        <v>3213</v>
      </c>
      <c r="H3402">
        <v>3213020</v>
      </c>
      <c r="I3402">
        <v>87.125</v>
      </c>
      <c r="J3402">
        <v>408.625</v>
      </c>
      <c r="K3402">
        <v>495.75</v>
      </c>
      <c r="L3402">
        <v>17.574382249117502</v>
      </c>
      <c r="M3402">
        <v>82.425617750882495</v>
      </c>
    </row>
    <row r="3403" spans="1:13" x14ac:dyDescent="0.25">
      <c r="A3403">
        <v>3402</v>
      </c>
      <c r="B3403" t="s">
        <v>12</v>
      </c>
      <c r="C3403" t="s">
        <v>13</v>
      </c>
      <c r="D3403" t="s">
        <v>63</v>
      </c>
      <c r="E3403">
        <v>17615</v>
      </c>
      <c r="F3403" t="s">
        <v>21</v>
      </c>
      <c r="G3403">
        <v>3213</v>
      </c>
      <c r="H3403">
        <v>3213021</v>
      </c>
      <c r="I3403">
        <v>392.125</v>
      </c>
      <c r="J3403">
        <v>431.1875</v>
      </c>
      <c r="K3403">
        <v>823.3125</v>
      </c>
      <c r="L3403">
        <v>47.6277233735671</v>
      </c>
      <c r="M3403">
        <v>52.3722766264329</v>
      </c>
    </row>
    <row r="3404" spans="1:13" x14ac:dyDescent="0.25">
      <c r="A3404">
        <v>3403</v>
      </c>
      <c r="B3404" t="s">
        <v>12</v>
      </c>
      <c r="C3404" t="s">
        <v>13</v>
      </c>
      <c r="D3404" t="s">
        <v>63</v>
      </c>
      <c r="E3404">
        <v>17615</v>
      </c>
      <c r="F3404" t="s">
        <v>21</v>
      </c>
      <c r="G3404">
        <v>3213</v>
      </c>
      <c r="H3404">
        <v>3213030</v>
      </c>
      <c r="I3404">
        <v>540.1875</v>
      </c>
      <c r="J3404">
        <v>609.375</v>
      </c>
      <c r="K3404">
        <v>1149.5625</v>
      </c>
      <c r="L3404">
        <v>46.990702984831202</v>
      </c>
      <c r="M3404">
        <v>53.009297015168798</v>
      </c>
    </row>
    <row r="3405" spans="1:13" x14ac:dyDescent="0.25">
      <c r="A3405">
        <v>3404</v>
      </c>
      <c r="B3405" t="s">
        <v>12</v>
      </c>
      <c r="C3405" t="s">
        <v>13</v>
      </c>
      <c r="D3405" t="s">
        <v>63</v>
      </c>
      <c r="E3405">
        <v>17615</v>
      </c>
      <c r="F3405" t="s">
        <v>21</v>
      </c>
      <c r="G3405">
        <v>3213</v>
      </c>
      <c r="H3405">
        <v>3213031</v>
      </c>
      <c r="I3405">
        <v>303.125</v>
      </c>
      <c r="J3405">
        <v>311.9375</v>
      </c>
      <c r="K3405">
        <v>615.0625</v>
      </c>
      <c r="L3405">
        <v>49.283609389289701</v>
      </c>
      <c r="M3405">
        <v>50.716390610710299</v>
      </c>
    </row>
    <row r="3406" spans="1:13" x14ac:dyDescent="0.25">
      <c r="A3406">
        <v>3405</v>
      </c>
      <c r="B3406" t="s">
        <v>12</v>
      </c>
      <c r="C3406" t="s">
        <v>13</v>
      </c>
      <c r="D3406" t="s">
        <v>63</v>
      </c>
      <c r="E3406">
        <v>17615</v>
      </c>
      <c r="F3406" t="s">
        <v>21</v>
      </c>
      <c r="G3406">
        <v>3213</v>
      </c>
      <c r="H3406">
        <v>3213040</v>
      </c>
      <c r="I3406">
        <v>452.5</v>
      </c>
      <c r="J3406">
        <v>651.625</v>
      </c>
      <c r="K3406">
        <v>1104.125</v>
      </c>
      <c r="L3406">
        <v>40.982678591644998</v>
      </c>
      <c r="M3406">
        <v>59.017321408355002</v>
      </c>
    </row>
    <row r="3407" spans="1:13" x14ac:dyDescent="0.25">
      <c r="A3407">
        <v>3406</v>
      </c>
      <c r="B3407" t="s">
        <v>12</v>
      </c>
      <c r="C3407" t="s">
        <v>13</v>
      </c>
      <c r="D3407" t="s">
        <v>63</v>
      </c>
      <c r="E3407">
        <v>17615</v>
      </c>
      <c r="F3407" t="s">
        <v>21</v>
      </c>
      <c r="G3407">
        <v>3213</v>
      </c>
      <c r="H3407">
        <v>3213050</v>
      </c>
      <c r="I3407">
        <v>590.1875</v>
      </c>
      <c r="J3407">
        <v>1397.875</v>
      </c>
      <c r="K3407">
        <v>1988.0625</v>
      </c>
      <c r="L3407">
        <v>29.686566694960501</v>
      </c>
      <c r="M3407">
        <v>70.313433305039496</v>
      </c>
    </row>
    <row r="3408" spans="1:13" x14ac:dyDescent="0.25">
      <c r="A3408">
        <v>3407</v>
      </c>
      <c r="B3408" t="s">
        <v>12</v>
      </c>
      <c r="C3408" t="s">
        <v>13</v>
      </c>
      <c r="D3408" t="s">
        <v>63</v>
      </c>
      <c r="E3408">
        <v>17615</v>
      </c>
      <c r="F3408" t="s">
        <v>21</v>
      </c>
      <c r="G3408">
        <v>3213</v>
      </c>
      <c r="H3408">
        <v>3213060</v>
      </c>
      <c r="I3408">
        <v>496.0625</v>
      </c>
      <c r="J3408">
        <v>1305</v>
      </c>
      <c r="K3408">
        <v>1801.0625</v>
      </c>
      <c r="L3408">
        <v>27.542769892771599</v>
      </c>
      <c r="M3408">
        <v>72.457230107228398</v>
      </c>
    </row>
    <row r="3409" spans="1:13" x14ac:dyDescent="0.25">
      <c r="A3409">
        <v>3408</v>
      </c>
      <c r="B3409" t="s">
        <v>12</v>
      </c>
      <c r="C3409" t="s">
        <v>13</v>
      </c>
      <c r="D3409" t="s">
        <v>63</v>
      </c>
      <c r="E3409">
        <v>17615</v>
      </c>
      <c r="F3409" t="s">
        <v>21</v>
      </c>
      <c r="G3409">
        <v>3213</v>
      </c>
      <c r="H3409">
        <v>3213070</v>
      </c>
      <c r="I3409">
        <v>137.1875</v>
      </c>
      <c r="J3409">
        <v>1043.4375</v>
      </c>
      <c r="K3409">
        <v>1180.625</v>
      </c>
      <c r="L3409">
        <v>11.6199047114876</v>
      </c>
      <c r="M3409">
        <v>88.380095288512393</v>
      </c>
    </row>
    <row r="3410" spans="1:13" x14ac:dyDescent="0.25">
      <c r="A3410">
        <v>3409</v>
      </c>
      <c r="B3410" t="s">
        <v>12</v>
      </c>
      <c r="C3410" t="s">
        <v>13</v>
      </c>
      <c r="D3410" t="s">
        <v>63</v>
      </c>
      <c r="E3410">
        <v>17615</v>
      </c>
      <c r="F3410" t="s">
        <v>21</v>
      </c>
      <c r="G3410">
        <v>3213</v>
      </c>
      <c r="H3410">
        <v>3213080</v>
      </c>
      <c r="I3410">
        <v>227.375</v>
      </c>
      <c r="J3410">
        <v>2101</v>
      </c>
      <c r="K3410">
        <v>2328.375</v>
      </c>
      <c r="L3410">
        <v>9.7653943200730104</v>
      </c>
      <c r="M3410">
        <v>90.234605679927</v>
      </c>
    </row>
    <row r="3411" spans="1:13" x14ac:dyDescent="0.25">
      <c r="A3411">
        <v>3410</v>
      </c>
      <c r="B3411" t="s">
        <v>12</v>
      </c>
      <c r="C3411" t="s">
        <v>13</v>
      </c>
      <c r="D3411" t="s">
        <v>63</v>
      </c>
      <c r="E3411">
        <v>17615</v>
      </c>
      <c r="F3411" t="s">
        <v>21</v>
      </c>
      <c r="G3411">
        <v>3213</v>
      </c>
      <c r="H3411">
        <v>3213081</v>
      </c>
      <c r="I3411">
        <v>5.5625</v>
      </c>
      <c r="J3411">
        <v>504.5</v>
      </c>
      <c r="K3411">
        <v>510.0625</v>
      </c>
      <c r="L3411">
        <v>1.0905526283543701</v>
      </c>
      <c r="M3411">
        <v>98.909447371645598</v>
      </c>
    </row>
    <row r="3412" spans="1:13" x14ac:dyDescent="0.25">
      <c r="A3412">
        <v>3411</v>
      </c>
      <c r="B3412" t="s">
        <v>12</v>
      </c>
      <c r="C3412" t="s">
        <v>13</v>
      </c>
      <c r="D3412" t="s">
        <v>63</v>
      </c>
      <c r="E3412">
        <v>17615</v>
      </c>
      <c r="F3412" t="s">
        <v>21</v>
      </c>
      <c r="G3412">
        <v>3213</v>
      </c>
      <c r="H3412">
        <v>3213090</v>
      </c>
      <c r="I3412">
        <v>428.125</v>
      </c>
      <c r="J3412">
        <v>1282.75</v>
      </c>
      <c r="K3412">
        <v>1710.875</v>
      </c>
      <c r="L3412">
        <v>25.023745159640502</v>
      </c>
      <c r="M3412">
        <v>74.976254840359502</v>
      </c>
    </row>
    <row r="3413" spans="1:13" x14ac:dyDescent="0.25">
      <c r="A3413">
        <v>3412</v>
      </c>
      <c r="B3413" t="s">
        <v>12</v>
      </c>
      <c r="C3413" t="s">
        <v>13</v>
      </c>
      <c r="D3413" t="s">
        <v>63</v>
      </c>
      <c r="E3413">
        <v>17615</v>
      </c>
      <c r="F3413" t="s">
        <v>21</v>
      </c>
      <c r="G3413">
        <v>3213</v>
      </c>
      <c r="H3413">
        <v>3213100</v>
      </c>
      <c r="I3413">
        <v>2331.5625</v>
      </c>
      <c r="J3413">
        <v>2845.625</v>
      </c>
      <c r="K3413">
        <v>5177.1875</v>
      </c>
      <c r="L3413">
        <v>45.035311160741202</v>
      </c>
      <c r="M3413">
        <v>54.964688839258798</v>
      </c>
    </row>
    <row r="3414" spans="1:13" x14ac:dyDescent="0.25">
      <c r="A3414">
        <v>3413</v>
      </c>
      <c r="B3414" t="s">
        <v>12</v>
      </c>
      <c r="C3414" t="s">
        <v>13</v>
      </c>
      <c r="D3414" t="s">
        <v>63</v>
      </c>
      <c r="E3414">
        <v>17615</v>
      </c>
      <c r="F3414" t="s">
        <v>21</v>
      </c>
      <c r="G3414">
        <v>3213</v>
      </c>
      <c r="H3414">
        <v>3213110</v>
      </c>
      <c r="I3414">
        <v>1432.6875</v>
      </c>
      <c r="J3414">
        <v>5414.25</v>
      </c>
      <c r="K3414">
        <v>6846.9375</v>
      </c>
      <c r="L3414">
        <v>20.9245009173809</v>
      </c>
      <c r="M3414">
        <v>79.075499082619004</v>
      </c>
    </row>
    <row r="3415" spans="1:13" x14ac:dyDescent="0.25">
      <c r="A3415">
        <v>3414</v>
      </c>
      <c r="B3415" t="s">
        <v>12</v>
      </c>
      <c r="C3415" t="s">
        <v>13</v>
      </c>
      <c r="D3415" t="s">
        <v>63</v>
      </c>
      <c r="E3415">
        <v>17615</v>
      </c>
      <c r="F3415" t="s">
        <v>21</v>
      </c>
      <c r="G3415">
        <v>3213</v>
      </c>
      <c r="H3415">
        <v>3213120</v>
      </c>
      <c r="I3415">
        <v>613.6875</v>
      </c>
      <c r="J3415">
        <v>695.0625</v>
      </c>
      <c r="K3415">
        <v>1308.75</v>
      </c>
      <c r="L3415">
        <v>46.891117478509997</v>
      </c>
      <c r="M3415">
        <v>53.108882521490003</v>
      </c>
    </row>
    <row r="3416" spans="1:13" x14ac:dyDescent="0.25">
      <c r="A3416">
        <v>3415</v>
      </c>
      <c r="B3416" t="s">
        <v>12</v>
      </c>
      <c r="C3416" t="s">
        <v>13</v>
      </c>
      <c r="D3416" t="s">
        <v>63</v>
      </c>
      <c r="E3416">
        <v>17615</v>
      </c>
      <c r="F3416" t="s">
        <v>21</v>
      </c>
      <c r="G3416">
        <v>3213</v>
      </c>
      <c r="H3416">
        <v>3213130</v>
      </c>
      <c r="I3416">
        <v>283.5</v>
      </c>
      <c r="J3416">
        <v>2294.4375</v>
      </c>
      <c r="K3416">
        <v>2577.9375</v>
      </c>
      <c r="L3416">
        <v>10.9971634300676</v>
      </c>
      <c r="M3416">
        <v>89.002836569932398</v>
      </c>
    </row>
    <row r="3417" spans="1:13" x14ac:dyDescent="0.25">
      <c r="A3417">
        <v>3416</v>
      </c>
      <c r="B3417" t="s">
        <v>12</v>
      </c>
      <c r="C3417" t="s">
        <v>13</v>
      </c>
      <c r="D3417" t="s">
        <v>63</v>
      </c>
      <c r="E3417">
        <v>17615</v>
      </c>
      <c r="F3417" t="s">
        <v>21</v>
      </c>
      <c r="G3417">
        <v>3213</v>
      </c>
      <c r="H3417">
        <v>3213140</v>
      </c>
      <c r="I3417">
        <v>372.375</v>
      </c>
      <c r="J3417">
        <v>2156.625</v>
      </c>
      <c r="K3417">
        <v>2529</v>
      </c>
      <c r="L3417">
        <v>14.7241992882562</v>
      </c>
      <c r="M3417">
        <v>85.275800711743798</v>
      </c>
    </row>
    <row r="3418" spans="1:13" x14ac:dyDescent="0.25">
      <c r="A3418">
        <v>3417</v>
      </c>
      <c r="B3418" t="s">
        <v>12</v>
      </c>
      <c r="C3418" t="s">
        <v>13</v>
      </c>
      <c r="D3418" t="s">
        <v>63</v>
      </c>
      <c r="E3418">
        <v>17615</v>
      </c>
      <c r="F3418" t="s">
        <v>21</v>
      </c>
      <c r="G3418">
        <v>3213</v>
      </c>
      <c r="H3418">
        <v>3213141</v>
      </c>
      <c r="I3418">
        <v>1420.1875</v>
      </c>
      <c r="J3418">
        <v>1530.9375</v>
      </c>
      <c r="K3418">
        <v>2951.125</v>
      </c>
      <c r="L3418">
        <v>48.123596933372902</v>
      </c>
      <c r="M3418">
        <v>51.876403066627098</v>
      </c>
    </row>
    <row r="3419" spans="1:13" x14ac:dyDescent="0.25">
      <c r="A3419">
        <v>3418</v>
      </c>
      <c r="B3419" t="s">
        <v>12</v>
      </c>
      <c r="C3419" t="s">
        <v>13</v>
      </c>
      <c r="D3419" t="s">
        <v>63</v>
      </c>
      <c r="E3419">
        <v>17615</v>
      </c>
      <c r="F3419" t="s">
        <v>21</v>
      </c>
      <c r="G3419">
        <v>3213</v>
      </c>
      <c r="H3419">
        <v>3213150</v>
      </c>
      <c r="I3419">
        <v>1730.5625</v>
      </c>
      <c r="J3419">
        <v>3936.1875</v>
      </c>
      <c r="K3419">
        <v>5666.75</v>
      </c>
      <c r="L3419">
        <v>30.5388891339833</v>
      </c>
      <c r="M3419">
        <v>69.461110866016696</v>
      </c>
    </row>
    <row r="3420" spans="1:13" x14ac:dyDescent="0.25">
      <c r="A3420">
        <v>3419</v>
      </c>
      <c r="B3420" t="s">
        <v>12</v>
      </c>
      <c r="C3420" t="s">
        <v>13</v>
      </c>
      <c r="D3420" t="s">
        <v>63</v>
      </c>
      <c r="E3420">
        <v>17615</v>
      </c>
      <c r="F3420" t="s">
        <v>21</v>
      </c>
      <c r="G3420">
        <v>3213</v>
      </c>
      <c r="H3420">
        <v>3213160</v>
      </c>
      <c r="I3420">
        <v>132</v>
      </c>
      <c r="J3420">
        <v>5223.25</v>
      </c>
      <c r="K3420">
        <v>5355.25</v>
      </c>
      <c r="L3420">
        <v>2.46487092105877</v>
      </c>
      <c r="M3420">
        <v>97.535129078941196</v>
      </c>
    </row>
    <row r="3421" spans="1:13" x14ac:dyDescent="0.25">
      <c r="A3421">
        <v>3420</v>
      </c>
      <c r="B3421" t="s">
        <v>12</v>
      </c>
      <c r="C3421" t="s">
        <v>13</v>
      </c>
      <c r="D3421" t="s">
        <v>63</v>
      </c>
      <c r="E3421">
        <v>17615</v>
      </c>
      <c r="F3421" t="s">
        <v>21</v>
      </c>
      <c r="G3421">
        <v>3213</v>
      </c>
      <c r="H3421">
        <v>3213170</v>
      </c>
      <c r="I3421">
        <v>21.5</v>
      </c>
      <c r="J3421">
        <v>3854.4375</v>
      </c>
      <c r="K3421">
        <v>3875.9375</v>
      </c>
      <c r="L3421">
        <v>0.55470450697411899</v>
      </c>
      <c r="M3421">
        <v>99.445295493025895</v>
      </c>
    </row>
    <row r="3422" spans="1:13" x14ac:dyDescent="0.25">
      <c r="A3422">
        <v>3421</v>
      </c>
      <c r="B3422" t="s">
        <v>12</v>
      </c>
      <c r="C3422" t="s">
        <v>13</v>
      </c>
      <c r="D3422" t="s">
        <v>63</v>
      </c>
      <c r="E3422">
        <v>17615</v>
      </c>
      <c r="F3422" t="s">
        <v>21</v>
      </c>
      <c r="G3422">
        <v>3213</v>
      </c>
      <c r="H3422">
        <v>3213171</v>
      </c>
      <c r="I3422">
        <v>575.6875</v>
      </c>
      <c r="J3422">
        <v>4651.75</v>
      </c>
      <c r="K3422">
        <v>5227.4375</v>
      </c>
      <c r="L3422">
        <v>11.012805031145801</v>
      </c>
      <c r="M3422">
        <v>88.987194968854197</v>
      </c>
    </row>
    <row r="3423" spans="1:13" x14ac:dyDescent="0.25">
      <c r="A3423">
        <v>3422</v>
      </c>
      <c r="B3423" t="s">
        <v>12</v>
      </c>
      <c r="C3423" t="s">
        <v>13</v>
      </c>
      <c r="D3423" t="s">
        <v>63</v>
      </c>
      <c r="E3423">
        <v>17615</v>
      </c>
      <c r="F3423" t="s">
        <v>21</v>
      </c>
      <c r="G3423">
        <v>3213</v>
      </c>
      <c r="H3423">
        <v>3213180</v>
      </c>
      <c r="I3423">
        <v>345.875</v>
      </c>
      <c r="J3423">
        <v>8191.5625</v>
      </c>
      <c r="K3423">
        <v>8537.4375</v>
      </c>
      <c r="L3423">
        <v>4.0512741674536397</v>
      </c>
      <c r="M3423">
        <v>95.948725832546401</v>
      </c>
    </row>
    <row r="3424" spans="1:13" x14ac:dyDescent="0.25">
      <c r="A3424">
        <v>3423</v>
      </c>
      <c r="B3424" t="s">
        <v>12</v>
      </c>
      <c r="C3424" t="s">
        <v>13</v>
      </c>
      <c r="D3424" t="s">
        <v>63</v>
      </c>
      <c r="E3424">
        <v>17615</v>
      </c>
      <c r="F3424" t="s">
        <v>21</v>
      </c>
      <c r="G3424">
        <v>3213</v>
      </c>
      <c r="H3424">
        <v>3213190</v>
      </c>
      <c r="I3424">
        <v>184.4375</v>
      </c>
      <c r="J3424">
        <v>1884.8125</v>
      </c>
      <c r="K3424">
        <v>2069.25</v>
      </c>
      <c r="L3424">
        <v>8.9132535942974496</v>
      </c>
      <c r="M3424">
        <v>91.086746405702499</v>
      </c>
    </row>
    <row r="3425" spans="1:13" x14ac:dyDescent="0.25">
      <c r="A3425">
        <v>3424</v>
      </c>
      <c r="B3425" t="s">
        <v>12</v>
      </c>
      <c r="C3425" t="s">
        <v>13</v>
      </c>
      <c r="D3425" t="s">
        <v>63</v>
      </c>
      <c r="E3425">
        <v>17615</v>
      </c>
      <c r="F3425" t="s">
        <v>21</v>
      </c>
      <c r="G3425">
        <v>3213</v>
      </c>
      <c r="H3425">
        <v>3213191</v>
      </c>
      <c r="I3425">
        <v>361.625</v>
      </c>
      <c r="J3425">
        <v>2864.0625</v>
      </c>
      <c r="K3425">
        <v>3225.6875</v>
      </c>
      <c r="L3425">
        <v>11.210788397822199</v>
      </c>
      <c r="M3425">
        <v>88.789211602177801</v>
      </c>
    </row>
    <row r="3426" spans="1:13" x14ac:dyDescent="0.25">
      <c r="A3426">
        <v>3425</v>
      </c>
      <c r="B3426" t="s">
        <v>12</v>
      </c>
      <c r="C3426" t="s">
        <v>13</v>
      </c>
      <c r="D3426" t="s">
        <v>63</v>
      </c>
      <c r="E3426">
        <v>17615</v>
      </c>
      <c r="F3426" t="s">
        <v>21</v>
      </c>
      <c r="G3426">
        <v>3213</v>
      </c>
      <c r="H3426">
        <v>3213200</v>
      </c>
      <c r="I3426">
        <v>96.0625</v>
      </c>
      <c r="J3426">
        <v>2231.125</v>
      </c>
      <c r="K3426">
        <v>2327.1875</v>
      </c>
      <c r="L3426">
        <v>4.1278367127702396</v>
      </c>
      <c r="M3426">
        <v>95.872163287229796</v>
      </c>
    </row>
    <row r="3427" spans="1:13" x14ac:dyDescent="0.25">
      <c r="A3427">
        <v>3426</v>
      </c>
      <c r="B3427" t="s">
        <v>12</v>
      </c>
      <c r="C3427" t="s">
        <v>13</v>
      </c>
      <c r="D3427" t="s">
        <v>63</v>
      </c>
      <c r="E3427">
        <v>17615</v>
      </c>
      <c r="F3427" t="s">
        <v>21</v>
      </c>
      <c r="G3427">
        <v>3213</v>
      </c>
      <c r="H3427">
        <v>3213201</v>
      </c>
      <c r="I3427">
        <v>120.6875</v>
      </c>
      <c r="J3427">
        <v>4303.6875</v>
      </c>
      <c r="K3427">
        <v>4424.375</v>
      </c>
      <c r="L3427">
        <v>2.7277864105099598</v>
      </c>
      <c r="M3427">
        <v>97.272213589489994</v>
      </c>
    </row>
    <row r="3428" spans="1:13" x14ac:dyDescent="0.25">
      <c r="A3428">
        <v>3427</v>
      </c>
      <c r="B3428" t="s">
        <v>12</v>
      </c>
      <c r="C3428" t="s">
        <v>13</v>
      </c>
      <c r="D3428" t="s">
        <v>63</v>
      </c>
      <c r="E3428">
        <v>17615</v>
      </c>
      <c r="F3428" t="s">
        <v>21</v>
      </c>
      <c r="G3428">
        <v>3213</v>
      </c>
      <c r="H3428">
        <v>3213210</v>
      </c>
      <c r="I3428">
        <v>279.625</v>
      </c>
      <c r="J3428">
        <v>2332.3125</v>
      </c>
      <c r="K3428">
        <v>2611.9375</v>
      </c>
      <c r="L3428">
        <v>10.705654327486799</v>
      </c>
      <c r="M3428">
        <v>89.294345672513202</v>
      </c>
    </row>
    <row r="3429" spans="1:13" x14ac:dyDescent="0.25">
      <c r="A3429">
        <v>3428</v>
      </c>
      <c r="B3429" t="s">
        <v>12</v>
      </c>
      <c r="C3429" t="s">
        <v>13</v>
      </c>
      <c r="D3429" t="s">
        <v>63</v>
      </c>
      <c r="E3429">
        <v>17615</v>
      </c>
      <c r="F3429" t="s">
        <v>21</v>
      </c>
      <c r="G3429">
        <v>3213</v>
      </c>
      <c r="H3429">
        <v>3213220</v>
      </c>
      <c r="I3429">
        <v>489.125</v>
      </c>
      <c r="J3429">
        <v>4584.1875</v>
      </c>
      <c r="K3429">
        <v>5073.3125</v>
      </c>
      <c r="L3429">
        <v>9.64113683121235</v>
      </c>
      <c r="M3429">
        <v>90.358863168787707</v>
      </c>
    </row>
    <row r="3430" spans="1:13" x14ac:dyDescent="0.25">
      <c r="A3430">
        <v>3429</v>
      </c>
      <c r="B3430" t="s">
        <v>12</v>
      </c>
      <c r="C3430" t="s">
        <v>13</v>
      </c>
      <c r="D3430" t="s">
        <v>63</v>
      </c>
      <c r="E3430">
        <v>17615</v>
      </c>
      <c r="F3430" t="s">
        <v>21</v>
      </c>
      <c r="G3430">
        <v>3215</v>
      </c>
      <c r="H3430">
        <v>3215010</v>
      </c>
      <c r="I3430">
        <v>1361.125</v>
      </c>
      <c r="J3430">
        <v>1451</v>
      </c>
      <c r="K3430">
        <v>2812.125</v>
      </c>
      <c r="L3430">
        <v>48.402009156776501</v>
      </c>
      <c r="M3430">
        <v>51.597990843223499</v>
      </c>
    </row>
    <row r="3431" spans="1:13" x14ac:dyDescent="0.25">
      <c r="A3431">
        <v>3430</v>
      </c>
      <c r="B3431" t="s">
        <v>12</v>
      </c>
      <c r="C3431" t="s">
        <v>13</v>
      </c>
      <c r="D3431" t="s">
        <v>63</v>
      </c>
      <c r="E3431">
        <v>17615</v>
      </c>
      <c r="F3431" t="s">
        <v>21</v>
      </c>
      <c r="G3431">
        <v>3215</v>
      </c>
      <c r="H3431">
        <v>3215011</v>
      </c>
      <c r="I3431">
        <v>274.5625</v>
      </c>
      <c r="J3431">
        <v>1524.5</v>
      </c>
      <c r="K3431">
        <v>1799.0625</v>
      </c>
      <c r="L3431">
        <v>15.26142087893</v>
      </c>
      <c r="M3431">
        <v>84.738579121070003</v>
      </c>
    </row>
    <row r="3432" spans="1:13" x14ac:dyDescent="0.25">
      <c r="A3432">
        <v>3431</v>
      </c>
      <c r="B3432" t="s">
        <v>12</v>
      </c>
      <c r="C3432" t="s">
        <v>13</v>
      </c>
      <c r="D3432" t="s">
        <v>63</v>
      </c>
      <c r="E3432">
        <v>17615</v>
      </c>
      <c r="F3432" t="s">
        <v>21</v>
      </c>
      <c r="G3432">
        <v>3215</v>
      </c>
      <c r="H3432">
        <v>3215020</v>
      </c>
      <c r="I3432">
        <v>160.75</v>
      </c>
      <c r="J3432">
        <v>933.5625</v>
      </c>
      <c r="K3432">
        <v>1094.3125</v>
      </c>
      <c r="L3432">
        <v>14.689588211776799</v>
      </c>
      <c r="M3432">
        <v>85.310411788223206</v>
      </c>
    </row>
    <row r="3433" spans="1:13" x14ac:dyDescent="0.25">
      <c r="A3433">
        <v>3432</v>
      </c>
      <c r="B3433" t="s">
        <v>12</v>
      </c>
      <c r="C3433" t="s">
        <v>13</v>
      </c>
      <c r="D3433" t="s">
        <v>63</v>
      </c>
      <c r="E3433">
        <v>17615</v>
      </c>
      <c r="F3433" t="s">
        <v>21</v>
      </c>
      <c r="G3433">
        <v>3215</v>
      </c>
      <c r="H3433">
        <v>3215031</v>
      </c>
      <c r="I3433">
        <v>355.1875</v>
      </c>
      <c r="J3433">
        <v>616</v>
      </c>
      <c r="K3433">
        <v>971.1875</v>
      </c>
      <c r="L3433">
        <v>36.572495012549098</v>
      </c>
      <c r="M3433">
        <v>63.427504987450902</v>
      </c>
    </row>
    <row r="3434" spans="1:13" x14ac:dyDescent="0.25">
      <c r="A3434">
        <v>3433</v>
      </c>
      <c r="B3434" t="s">
        <v>12</v>
      </c>
      <c r="C3434" t="s">
        <v>13</v>
      </c>
      <c r="D3434" t="s">
        <v>63</v>
      </c>
      <c r="E3434">
        <v>17615</v>
      </c>
      <c r="F3434" t="s">
        <v>21</v>
      </c>
      <c r="G3434">
        <v>3215</v>
      </c>
      <c r="H3434">
        <v>3215032</v>
      </c>
      <c r="I3434">
        <v>1540.9375</v>
      </c>
      <c r="J3434">
        <v>1000.8125</v>
      </c>
      <c r="K3434">
        <v>2541.75</v>
      </c>
      <c r="L3434">
        <v>60.625061473394297</v>
      </c>
      <c r="M3434">
        <v>39.374938526605703</v>
      </c>
    </row>
    <row r="3435" spans="1:13" x14ac:dyDescent="0.25">
      <c r="A3435">
        <v>3434</v>
      </c>
      <c r="B3435" t="s">
        <v>12</v>
      </c>
      <c r="C3435" t="s">
        <v>13</v>
      </c>
      <c r="D3435" t="s">
        <v>63</v>
      </c>
      <c r="E3435">
        <v>17615</v>
      </c>
      <c r="F3435" t="s">
        <v>21</v>
      </c>
      <c r="G3435">
        <v>3215</v>
      </c>
      <c r="H3435">
        <v>3215040</v>
      </c>
      <c r="I3435">
        <v>647.4375</v>
      </c>
      <c r="J3435">
        <v>1745.125</v>
      </c>
      <c r="K3435">
        <v>2392.5625</v>
      </c>
      <c r="L3435">
        <v>27.06042161908</v>
      </c>
      <c r="M3435">
        <v>72.939578380919997</v>
      </c>
    </row>
    <row r="3436" spans="1:13" x14ac:dyDescent="0.25">
      <c r="A3436">
        <v>3435</v>
      </c>
      <c r="B3436" t="s">
        <v>12</v>
      </c>
      <c r="C3436" t="s">
        <v>13</v>
      </c>
      <c r="D3436" t="s">
        <v>63</v>
      </c>
      <c r="E3436">
        <v>17615</v>
      </c>
      <c r="F3436" t="s">
        <v>21</v>
      </c>
      <c r="G3436">
        <v>3215</v>
      </c>
      <c r="H3436">
        <v>3215050</v>
      </c>
      <c r="I3436">
        <v>25.0625</v>
      </c>
      <c r="J3436">
        <v>290.75</v>
      </c>
      <c r="K3436">
        <v>315.8125</v>
      </c>
      <c r="L3436">
        <v>7.9358796754403302</v>
      </c>
      <c r="M3436">
        <v>92.064120324559696</v>
      </c>
    </row>
    <row r="3437" spans="1:13" x14ac:dyDescent="0.25">
      <c r="A3437">
        <v>3436</v>
      </c>
      <c r="B3437" t="s">
        <v>12</v>
      </c>
      <c r="C3437" t="s">
        <v>13</v>
      </c>
      <c r="D3437" t="s">
        <v>63</v>
      </c>
      <c r="E3437">
        <v>17615</v>
      </c>
      <c r="F3437" t="s">
        <v>21</v>
      </c>
      <c r="G3437">
        <v>3215</v>
      </c>
      <c r="H3437">
        <v>3215051</v>
      </c>
      <c r="I3437">
        <v>615.8125</v>
      </c>
      <c r="J3437">
        <v>1094.125</v>
      </c>
      <c r="K3437">
        <v>1709.9375</v>
      </c>
      <c r="L3437">
        <v>36.013743192368104</v>
      </c>
      <c r="M3437">
        <v>63.986256807631896</v>
      </c>
    </row>
    <row r="3438" spans="1:13" x14ac:dyDescent="0.25">
      <c r="A3438">
        <v>3437</v>
      </c>
      <c r="B3438" t="s">
        <v>12</v>
      </c>
      <c r="C3438" t="s">
        <v>13</v>
      </c>
      <c r="D3438" t="s">
        <v>63</v>
      </c>
      <c r="E3438">
        <v>17615</v>
      </c>
      <c r="F3438" t="s">
        <v>21</v>
      </c>
      <c r="G3438">
        <v>3215</v>
      </c>
      <c r="H3438">
        <v>3215060</v>
      </c>
      <c r="I3438">
        <v>640.5625</v>
      </c>
      <c r="J3438">
        <v>2773.5</v>
      </c>
      <c r="K3438">
        <v>3414.0625</v>
      </c>
      <c r="L3438">
        <v>18.762471395881001</v>
      </c>
      <c r="M3438">
        <v>81.237528604119007</v>
      </c>
    </row>
    <row r="3439" spans="1:13" x14ac:dyDescent="0.25">
      <c r="A3439">
        <v>3438</v>
      </c>
      <c r="B3439" t="s">
        <v>12</v>
      </c>
      <c r="C3439" t="s">
        <v>13</v>
      </c>
      <c r="D3439" t="s">
        <v>63</v>
      </c>
      <c r="E3439">
        <v>17615</v>
      </c>
      <c r="F3439" t="s">
        <v>21</v>
      </c>
      <c r="G3439">
        <v>3215</v>
      </c>
      <c r="H3439">
        <v>3215070</v>
      </c>
      <c r="I3439">
        <v>306.8125</v>
      </c>
      <c r="J3439">
        <v>3553.8125</v>
      </c>
      <c r="K3439">
        <v>3860.625</v>
      </c>
      <c r="L3439">
        <v>7.9472235713129296</v>
      </c>
      <c r="M3439">
        <v>92.052776428687096</v>
      </c>
    </row>
    <row r="3440" spans="1:13" x14ac:dyDescent="0.25">
      <c r="A3440">
        <v>3439</v>
      </c>
      <c r="B3440" t="s">
        <v>12</v>
      </c>
      <c r="C3440" t="s">
        <v>13</v>
      </c>
      <c r="D3440" t="s">
        <v>63</v>
      </c>
      <c r="E3440">
        <v>17615</v>
      </c>
      <c r="F3440" t="s">
        <v>21</v>
      </c>
      <c r="G3440">
        <v>3215</v>
      </c>
      <c r="H3440">
        <v>3215071</v>
      </c>
      <c r="I3440">
        <v>382.6875</v>
      </c>
      <c r="J3440">
        <v>3868.75</v>
      </c>
      <c r="K3440">
        <v>4251.4375</v>
      </c>
      <c r="L3440">
        <v>9.0013671846287302</v>
      </c>
      <c r="M3440">
        <v>90.998632815371295</v>
      </c>
    </row>
    <row r="3441" spans="1:13" x14ac:dyDescent="0.25">
      <c r="A3441">
        <v>3440</v>
      </c>
      <c r="B3441" t="s">
        <v>12</v>
      </c>
      <c r="C3441" t="s">
        <v>13</v>
      </c>
      <c r="D3441" t="s">
        <v>63</v>
      </c>
      <c r="E3441">
        <v>17615</v>
      </c>
      <c r="F3441" t="s">
        <v>21</v>
      </c>
      <c r="G3441">
        <v>3215</v>
      </c>
      <c r="H3441">
        <v>3215072</v>
      </c>
      <c r="I3441">
        <v>149.4375</v>
      </c>
      <c r="J3441">
        <v>1221.6875</v>
      </c>
      <c r="K3441">
        <v>1371.125</v>
      </c>
      <c r="L3441">
        <v>10.8988968912389</v>
      </c>
      <c r="M3441">
        <v>89.101103108761095</v>
      </c>
    </row>
    <row r="3442" spans="1:13" x14ac:dyDescent="0.25">
      <c r="A3442">
        <v>3441</v>
      </c>
      <c r="B3442" t="s">
        <v>12</v>
      </c>
      <c r="C3442" t="s">
        <v>13</v>
      </c>
      <c r="D3442" t="s">
        <v>63</v>
      </c>
      <c r="E3442">
        <v>17615</v>
      </c>
      <c r="F3442" t="s">
        <v>21</v>
      </c>
      <c r="G3442">
        <v>3215</v>
      </c>
      <c r="H3442">
        <v>3215081</v>
      </c>
      <c r="I3442">
        <v>396.0625</v>
      </c>
      <c r="J3442">
        <v>4528</v>
      </c>
      <c r="K3442">
        <v>4924.0625</v>
      </c>
      <c r="L3442">
        <v>8.0434092784159397</v>
      </c>
      <c r="M3442">
        <v>91.956590721584007</v>
      </c>
    </row>
    <row r="3443" spans="1:13" x14ac:dyDescent="0.25">
      <c r="A3443">
        <v>3442</v>
      </c>
      <c r="B3443" t="s">
        <v>12</v>
      </c>
      <c r="C3443" t="s">
        <v>13</v>
      </c>
      <c r="D3443" t="s">
        <v>63</v>
      </c>
      <c r="E3443">
        <v>17615</v>
      </c>
      <c r="F3443" t="s">
        <v>21</v>
      </c>
      <c r="G3443">
        <v>3215</v>
      </c>
      <c r="H3443">
        <v>3215082</v>
      </c>
      <c r="I3443">
        <v>490.4375</v>
      </c>
      <c r="J3443">
        <v>4826.8125</v>
      </c>
      <c r="K3443">
        <v>5317.25</v>
      </c>
      <c r="L3443">
        <v>9.2235177958531196</v>
      </c>
      <c r="M3443">
        <v>90.776482204146902</v>
      </c>
    </row>
    <row r="3444" spans="1:13" x14ac:dyDescent="0.25">
      <c r="A3444">
        <v>3443</v>
      </c>
      <c r="B3444" t="s">
        <v>12</v>
      </c>
      <c r="C3444" t="s">
        <v>13</v>
      </c>
      <c r="D3444" t="s">
        <v>63</v>
      </c>
      <c r="E3444">
        <v>17615</v>
      </c>
      <c r="F3444" t="s">
        <v>21</v>
      </c>
      <c r="G3444">
        <v>3215</v>
      </c>
      <c r="H3444">
        <v>3215090</v>
      </c>
      <c r="I3444">
        <v>1165.75</v>
      </c>
      <c r="J3444">
        <v>2778.25</v>
      </c>
      <c r="K3444">
        <v>3944</v>
      </c>
      <c r="L3444">
        <v>29.5575557809331</v>
      </c>
      <c r="M3444">
        <v>70.4424442190669</v>
      </c>
    </row>
    <row r="3445" spans="1:13" x14ac:dyDescent="0.25">
      <c r="A3445">
        <v>3444</v>
      </c>
      <c r="B3445" t="s">
        <v>12</v>
      </c>
      <c r="C3445" t="s">
        <v>13</v>
      </c>
      <c r="D3445" t="s">
        <v>63</v>
      </c>
      <c r="E3445">
        <v>17615</v>
      </c>
      <c r="F3445" t="s">
        <v>21</v>
      </c>
      <c r="G3445">
        <v>3215</v>
      </c>
      <c r="H3445">
        <v>3215100</v>
      </c>
      <c r="I3445">
        <v>2502.625</v>
      </c>
      <c r="J3445">
        <v>1547.625</v>
      </c>
      <c r="K3445">
        <v>4050.25</v>
      </c>
      <c r="L3445">
        <v>61.789395716313798</v>
      </c>
      <c r="M3445">
        <v>38.210604283686202</v>
      </c>
    </row>
    <row r="3446" spans="1:13" x14ac:dyDescent="0.25">
      <c r="A3446">
        <v>3445</v>
      </c>
      <c r="B3446" t="s">
        <v>12</v>
      </c>
      <c r="C3446" t="s">
        <v>13</v>
      </c>
      <c r="D3446" t="s">
        <v>63</v>
      </c>
      <c r="E3446">
        <v>17615</v>
      </c>
      <c r="F3446" t="s">
        <v>21</v>
      </c>
      <c r="G3446">
        <v>3215</v>
      </c>
      <c r="H3446">
        <v>3215111</v>
      </c>
      <c r="I3446">
        <v>1933.1875</v>
      </c>
      <c r="J3446">
        <v>425.25</v>
      </c>
      <c r="K3446">
        <v>2358.4375</v>
      </c>
      <c r="L3446">
        <v>81.968994302371797</v>
      </c>
      <c r="M3446">
        <v>18.031005697628199</v>
      </c>
    </row>
    <row r="3447" spans="1:13" x14ac:dyDescent="0.25">
      <c r="A3447">
        <v>3446</v>
      </c>
      <c r="B3447" t="s">
        <v>12</v>
      </c>
      <c r="C3447" t="s">
        <v>13</v>
      </c>
      <c r="D3447" t="s">
        <v>63</v>
      </c>
      <c r="E3447">
        <v>17615</v>
      </c>
      <c r="F3447" t="s">
        <v>21</v>
      </c>
      <c r="G3447">
        <v>3215</v>
      </c>
      <c r="H3447">
        <v>3215112</v>
      </c>
      <c r="I3447">
        <v>495.4375</v>
      </c>
      <c r="J3447">
        <v>814.75</v>
      </c>
      <c r="K3447">
        <v>1310.1875</v>
      </c>
      <c r="L3447">
        <v>37.814244144444999</v>
      </c>
      <c r="M3447">
        <v>62.185755855555001</v>
      </c>
    </row>
    <row r="3448" spans="1:13" x14ac:dyDescent="0.25">
      <c r="A3448">
        <v>3447</v>
      </c>
      <c r="B3448" t="s">
        <v>12</v>
      </c>
      <c r="C3448" t="s">
        <v>13</v>
      </c>
      <c r="D3448" t="s">
        <v>63</v>
      </c>
      <c r="E3448">
        <v>17615</v>
      </c>
      <c r="F3448" t="s">
        <v>21</v>
      </c>
      <c r="G3448">
        <v>3215</v>
      </c>
      <c r="H3448">
        <v>3215113</v>
      </c>
      <c r="I3448">
        <v>1133.375</v>
      </c>
      <c r="J3448">
        <v>1059.0625</v>
      </c>
      <c r="K3448">
        <v>2192.4375</v>
      </c>
      <c r="L3448">
        <v>51.694746144416897</v>
      </c>
      <c r="M3448">
        <v>48.305253855583103</v>
      </c>
    </row>
    <row r="3449" spans="1:13" x14ac:dyDescent="0.25">
      <c r="A3449">
        <v>3448</v>
      </c>
      <c r="B3449" t="s">
        <v>12</v>
      </c>
      <c r="C3449" t="s">
        <v>13</v>
      </c>
      <c r="D3449" t="s">
        <v>63</v>
      </c>
      <c r="E3449">
        <v>17615</v>
      </c>
      <c r="F3449" t="s">
        <v>21</v>
      </c>
      <c r="G3449">
        <v>3215</v>
      </c>
      <c r="H3449">
        <v>3215120</v>
      </c>
      <c r="I3449">
        <v>2557.25</v>
      </c>
      <c r="J3449">
        <v>871.5</v>
      </c>
      <c r="K3449">
        <v>3428.75</v>
      </c>
      <c r="L3449">
        <v>74.582573824280004</v>
      </c>
      <c r="M3449">
        <v>25.417426175719999</v>
      </c>
    </row>
    <row r="3450" spans="1:13" x14ac:dyDescent="0.25">
      <c r="A3450">
        <v>3449</v>
      </c>
      <c r="B3450" t="s">
        <v>12</v>
      </c>
      <c r="C3450" t="s">
        <v>13</v>
      </c>
      <c r="D3450" t="s">
        <v>63</v>
      </c>
      <c r="E3450">
        <v>17615</v>
      </c>
      <c r="F3450" t="s">
        <v>21</v>
      </c>
      <c r="G3450">
        <v>3215</v>
      </c>
      <c r="H3450">
        <v>3215130</v>
      </c>
      <c r="I3450">
        <v>3080.3125</v>
      </c>
      <c r="J3450">
        <v>3988.875</v>
      </c>
      <c r="K3450">
        <v>7069.1875</v>
      </c>
      <c r="L3450">
        <v>43.573784115925598</v>
      </c>
      <c r="M3450">
        <v>56.426215884074402</v>
      </c>
    </row>
    <row r="3451" spans="1:13" x14ac:dyDescent="0.25">
      <c r="A3451">
        <v>3450</v>
      </c>
      <c r="B3451" t="s">
        <v>12</v>
      </c>
      <c r="C3451" t="s">
        <v>13</v>
      </c>
      <c r="D3451" t="s">
        <v>63</v>
      </c>
      <c r="E3451">
        <v>17615</v>
      </c>
      <c r="F3451" t="s">
        <v>21</v>
      </c>
      <c r="G3451">
        <v>3215</v>
      </c>
      <c r="H3451">
        <v>3215140</v>
      </c>
      <c r="I3451">
        <v>306.0625</v>
      </c>
      <c r="J3451">
        <v>4061.75</v>
      </c>
      <c r="K3451">
        <v>4367.8125</v>
      </c>
      <c r="L3451">
        <v>7.0072261572583496</v>
      </c>
      <c r="M3451">
        <v>92.992773842741698</v>
      </c>
    </row>
    <row r="3452" spans="1:13" x14ac:dyDescent="0.25">
      <c r="A3452">
        <v>3451</v>
      </c>
      <c r="B3452" t="s">
        <v>12</v>
      </c>
      <c r="C3452" t="s">
        <v>13</v>
      </c>
      <c r="D3452" t="s">
        <v>63</v>
      </c>
      <c r="E3452">
        <v>17615</v>
      </c>
      <c r="F3452" t="s">
        <v>21</v>
      </c>
      <c r="G3452">
        <v>3215</v>
      </c>
      <c r="H3452">
        <v>3215150</v>
      </c>
      <c r="I3452">
        <v>499.3125</v>
      </c>
      <c r="J3452">
        <v>1916.25</v>
      </c>
      <c r="K3452">
        <v>2415.5625</v>
      </c>
      <c r="L3452">
        <v>20.670651245827798</v>
      </c>
      <c r="M3452">
        <v>79.329348754172202</v>
      </c>
    </row>
    <row r="3453" spans="1:13" x14ac:dyDescent="0.25">
      <c r="A3453">
        <v>3452</v>
      </c>
      <c r="B3453" t="s">
        <v>12</v>
      </c>
      <c r="C3453" t="s">
        <v>13</v>
      </c>
      <c r="D3453" t="s">
        <v>63</v>
      </c>
      <c r="E3453">
        <v>17615</v>
      </c>
      <c r="F3453" t="s">
        <v>21</v>
      </c>
      <c r="G3453">
        <v>3215</v>
      </c>
      <c r="H3453">
        <v>3215151</v>
      </c>
      <c r="I3453">
        <v>335.375</v>
      </c>
      <c r="J3453">
        <v>3003.375</v>
      </c>
      <c r="K3453">
        <v>3338.75</v>
      </c>
      <c r="L3453">
        <v>10.044926993635301</v>
      </c>
      <c r="M3453">
        <v>89.955073006364699</v>
      </c>
    </row>
    <row r="3454" spans="1:13" x14ac:dyDescent="0.25">
      <c r="A3454">
        <v>3453</v>
      </c>
      <c r="B3454" t="s">
        <v>12</v>
      </c>
      <c r="C3454" t="s">
        <v>13</v>
      </c>
      <c r="D3454" t="s">
        <v>63</v>
      </c>
      <c r="E3454">
        <v>17615</v>
      </c>
      <c r="F3454" t="s">
        <v>21</v>
      </c>
      <c r="G3454">
        <v>3215</v>
      </c>
      <c r="H3454">
        <v>3215160</v>
      </c>
      <c r="I3454">
        <v>187.25</v>
      </c>
      <c r="J3454">
        <v>5073.625</v>
      </c>
      <c r="K3454">
        <v>5260.875</v>
      </c>
      <c r="L3454">
        <v>3.5592938437047099</v>
      </c>
      <c r="M3454">
        <v>96.440706156295306</v>
      </c>
    </row>
    <row r="3455" spans="1:13" x14ac:dyDescent="0.25">
      <c r="A3455">
        <v>3454</v>
      </c>
      <c r="B3455" t="s">
        <v>12</v>
      </c>
      <c r="C3455" t="s">
        <v>13</v>
      </c>
      <c r="D3455" t="s">
        <v>63</v>
      </c>
      <c r="E3455">
        <v>17615</v>
      </c>
      <c r="F3455" t="s">
        <v>21</v>
      </c>
      <c r="G3455">
        <v>3215</v>
      </c>
      <c r="H3455">
        <v>3215161</v>
      </c>
      <c r="I3455">
        <v>1074</v>
      </c>
      <c r="J3455">
        <v>4071.0625</v>
      </c>
      <c r="K3455">
        <v>5145.0625</v>
      </c>
      <c r="L3455">
        <v>20.874381992444199</v>
      </c>
      <c r="M3455">
        <v>79.125618007555801</v>
      </c>
    </row>
    <row r="3456" spans="1:13" x14ac:dyDescent="0.25">
      <c r="A3456">
        <v>3455</v>
      </c>
      <c r="B3456" t="s">
        <v>12</v>
      </c>
      <c r="C3456" t="s">
        <v>13</v>
      </c>
      <c r="D3456" t="s">
        <v>63</v>
      </c>
      <c r="E3456">
        <v>17615</v>
      </c>
      <c r="F3456" t="s">
        <v>21</v>
      </c>
      <c r="G3456">
        <v>3215</v>
      </c>
      <c r="H3456">
        <v>3215170</v>
      </c>
      <c r="I3456">
        <v>607.1875</v>
      </c>
      <c r="J3456">
        <v>4091.75</v>
      </c>
      <c r="K3456">
        <v>4698.9375</v>
      </c>
      <c r="L3456">
        <v>12.921804131253101</v>
      </c>
      <c r="M3456">
        <v>87.078195868746903</v>
      </c>
    </row>
    <row r="3457" spans="1:13" x14ac:dyDescent="0.25">
      <c r="A3457">
        <v>3456</v>
      </c>
      <c r="B3457" t="s">
        <v>12</v>
      </c>
      <c r="C3457" t="s">
        <v>13</v>
      </c>
      <c r="D3457" t="s">
        <v>63</v>
      </c>
      <c r="E3457">
        <v>17615</v>
      </c>
      <c r="F3457" t="s">
        <v>21</v>
      </c>
      <c r="G3457">
        <v>3215</v>
      </c>
      <c r="H3457">
        <v>3215180</v>
      </c>
      <c r="I3457">
        <v>1504.9375</v>
      </c>
      <c r="J3457">
        <v>3472.375</v>
      </c>
      <c r="K3457">
        <v>4977.3125</v>
      </c>
      <c r="L3457">
        <v>30.2359456031744</v>
      </c>
      <c r="M3457">
        <v>69.7640543968256</v>
      </c>
    </row>
    <row r="3458" spans="1:13" x14ac:dyDescent="0.25">
      <c r="A3458">
        <v>3457</v>
      </c>
      <c r="B3458" t="s">
        <v>12</v>
      </c>
      <c r="C3458" t="s">
        <v>13</v>
      </c>
      <c r="D3458" t="s">
        <v>63</v>
      </c>
      <c r="E3458">
        <v>17615</v>
      </c>
      <c r="F3458" t="s">
        <v>21</v>
      </c>
      <c r="G3458">
        <v>3215</v>
      </c>
      <c r="H3458">
        <v>3215190</v>
      </c>
      <c r="I3458">
        <v>1157.125</v>
      </c>
      <c r="J3458">
        <v>3628.9375</v>
      </c>
      <c r="K3458">
        <v>4786.0625</v>
      </c>
      <c r="L3458">
        <v>24.176972197918399</v>
      </c>
      <c r="M3458">
        <v>75.823027802081597</v>
      </c>
    </row>
    <row r="3459" spans="1:13" x14ac:dyDescent="0.25">
      <c r="A3459">
        <v>3458</v>
      </c>
      <c r="B3459" t="s">
        <v>12</v>
      </c>
      <c r="C3459" t="s">
        <v>13</v>
      </c>
      <c r="D3459" t="s">
        <v>63</v>
      </c>
      <c r="E3459">
        <v>17615</v>
      </c>
      <c r="F3459" t="s">
        <v>21</v>
      </c>
      <c r="G3459">
        <v>3215</v>
      </c>
      <c r="H3459">
        <v>3215200</v>
      </c>
      <c r="I3459">
        <v>586.0625</v>
      </c>
      <c r="J3459">
        <v>2369</v>
      </c>
      <c r="K3459">
        <v>2955.0625</v>
      </c>
      <c r="L3459">
        <v>19.832490852562302</v>
      </c>
      <c r="M3459">
        <v>80.167509147437698</v>
      </c>
    </row>
    <row r="3460" spans="1:13" x14ac:dyDescent="0.25">
      <c r="A3460">
        <v>3459</v>
      </c>
      <c r="B3460" t="s">
        <v>12</v>
      </c>
      <c r="C3460" t="s">
        <v>13</v>
      </c>
      <c r="D3460" t="s">
        <v>64</v>
      </c>
      <c r="E3460">
        <v>17627</v>
      </c>
      <c r="F3460" t="s">
        <v>25</v>
      </c>
      <c r="G3460">
        <v>3212</v>
      </c>
      <c r="H3460">
        <v>3212010</v>
      </c>
      <c r="I3460">
        <v>860.75</v>
      </c>
      <c r="J3460">
        <v>3415.5</v>
      </c>
      <c r="K3460">
        <v>4276.25</v>
      </c>
      <c r="L3460">
        <v>20.128617363344102</v>
      </c>
      <c r="M3460">
        <v>79.871382636655994</v>
      </c>
    </row>
    <row r="3461" spans="1:13" x14ac:dyDescent="0.25">
      <c r="A3461">
        <v>3460</v>
      </c>
      <c r="B3461" t="s">
        <v>12</v>
      </c>
      <c r="C3461" t="s">
        <v>13</v>
      </c>
      <c r="D3461" t="s">
        <v>64</v>
      </c>
      <c r="E3461">
        <v>17627</v>
      </c>
      <c r="F3461" t="s">
        <v>25</v>
      </c>
      <c r="G3461">
        <v>3212</v>
      </c>
      <c r="H3461">
        <v>3212011</v>
      </c>
      <c r="I3461">
        <v>4795.8125</v>
      </c>
      <c r="J3461">
        <v>2866.1875</v>
      </c>
      <c r="K3461">
        <v>7662</v>
      </c>
      <c r="L3461">
        <v>62.592175672148301</v>
      </c>
      <c r="M3461">
        <v>37.407824327851699</v>
      </c>
    </row>
    <row r="3462" spans="1:13" x14ac:dyDescent="0.25">
      <c r="A3462">
        <v>3461</v>
      </c>
      <c r="B3462" t="s">
        <v>12</v>
      </c>
      <c r="C3462" t="s">
        <v>13</v>
      </c>
      <c r="D3462" t="s">
        <v>64</v>
      </c>
      <c r="E3462">
        <v>17627</v>
      </c>
      <c r="F3462" t="s">
        <v>25</v>
      </c>
      <c r="G3462">
        <v>3212</v>
      </c>
      <c r="H3462">
        <v>3212020</v>
      </c>
      <c r="I3462">
        <v>2022.75</v>
      </c>
      <c r="J3462">
        <v>7722.3125</v>
      </c>
      <c r="K3462">
        <v>9745.0625</v>
      </c>
      <c r="L3462">
        <v>20.756665234317399</v>
      </c>
      <c r="M3462">
        <v>79.243334765682604</v>
      </c>
    </row>
    <row r="3463" spans="1:13" x14ac:dyDescent="0.25">
      <c r="A3463">
        <v>3462</v>
      </c>
      <c r="B3463" t="s">
        <v>12</v>
      </c>
      <c r="C3463" t="s">
        <v>13</v>
      </c>
      <c r="D3463" t="s">
        <v>64</v>
      </c>
      <c r="E3463">
        <v>17627</v>
      </c>
      <c r="F3463" t="s">
        <v>25</v>
      </c>
      <c r="G3463">
        <v>3212</v>
      </c>
      <c r="H3463">
        <v>3212030</v>
      </c>
      <c r="I3463">
        <v>236.875</v>
      </c>
      <c r="J3463">
        <v>5776.5625</v>
      </c>
      <c r="K3463">
        <v>6013.4375</v>
      </c>
      <c r="L3463">
        <v>3.9390947357480601</v>
      </c>
      <c r="M3463">
        <v>96.0609052642519</v>
      </c>
    </row>
    <row r="3464" spans="1:13" x14ac:dyDescent="0.25">
      <c r="A3464">
        <v>3463</v>
      </c>
      <c r="B3464" t="s">
        <v>12</v>
      </c>
      <c r="C3464" t="s">
        <v>13</v>
      </c>
      <c r="D3464" t="s">
        <v>64</v>
      </c>
      <c r="E3464">
        <v>17627</v>
      </c>
      <c r="F3464" t="s">
        <v>25</v>
      </c>
      <c r="G3464">
        <v>3212</v>
      </c>
      <c r="H3464">
        <v>3212040</v>
      </c>
      <c r="I3464">
        <v>141.9375</v>
      </c>
      <c r="J3464">
        <v>3827.5625</v>
      </c>
      <c r="K3464">
        <v>3969.5</v>
      </c>
      <c r="L3464">
        <v>3.5757022294999401</v>
      </c>
      <c r="M3464">
        <v>96.424297770500104</v>
      </c>
    </row>
    <row r="3465" spans="1:13" x14ac:dyDescent="0.25">
      <c r="A3465">
        <v>3464</v>
      </c>
      <c r="B3465" t="s">
        <v>12</v>
      </c>
      <c r="C3465" t="s">
        <v>13</v>
      </c>
      <c r="D3465" t="s">
        <v>64</v>
      </c>
      <c r="E3465">
        <v>17627</v>
      </c>
      <c r="F3465" t="s">
        <v>25</v>
      </c>
      <c r="G3465">
        <v>3212</v>
      </c>
      <c r="H3465">
        <v>3212041</v>
      </c>
      <c r="I3465">
        <v>240.5625</v>
      </c>
      <c r="J3465">
        <v>6660.625</v>
      </c>
      <c r="K3465">
        <v>6901.1875</v>
      </c>
      <c r="L3465">
        <v>3.4858131299866901</v>
      </c>
      <c r="M3465">
        <v>96.514186870013305</v>
      </c>
    </row>
    <row r="3466" spans="1:13" x14ac:dyDescent="0.25">
      <c r="A3466">
        <v>3465</v>
      </c>
      <c r="B3466" t="s">
        <v>12</v>
      </c>
      <c r="C3466" t="s">
        <v>13</v>
      </c>
      <c r="D3466" t="s">
        <v>64</v>
      </c>
      <c r="E3466">
        <v>17627</v>
      </c>
      <c r="F3466" t="s">
        <v>25</v>
      </c>
      <c r="G3466">
        <v>3212</v>
      </c>
      <c r="H3466">
        <v>3212050</v>
      </c>
      <c r="I3466">
        <v>320.0625</v>
      </c>
      <c r="J3466">
        <v>4234.5625</v>
      </c>
      <c r="K3466">
        <v>4554.625</v>
      </c>
      <c r="L3466">
        <v>7.02719762878393</v>
      </c>
      <c r="M3466">
        <v>92.972802371216105</v>
      </c>
    </row>
    <row r="3467" spans="1:13" x14ac:dyDescent="0.25">
      <c r="A3467">
        <v>3466</v>
      </c>
      <c r="B3467" t="s">
        <v>12</v>
      </c>
      <c r="C3467" t="s">
        <v>13</v>
      </c>
      <c r="D3467" t="s">
        <v>64</v>
      </c>
      <c r="E3467">
        <v>17627</v>
      </c>
      <c r="F3467" t="s">
        <v>25</v>
      </c>
      <c r="G3467">
        <v>3212</v>
      </c>
      <c r="H3467">
        <v>3212060</v>
      </c>
      <c r="I3467">
        <v>305.75</v>
      </c>
      <c r="J3467">
        <v>3196.5</v>
      </c>
      <c r="K3467">
        <v>3502.25</v>
      </c>
      <c r="L3467">
        <v>8.7301020772360598</v>
      </c>
      <c r="M3467">
        <v>91.269897922763903</v>
      </c>
    </row>
    <row r="3468" spans="1:13" x14ac:dyDescent="0.25">
      <c r="A3468">
        <v>3467</v>
      </c>
      <c r="B3468" t="s">
        <v>12</v>
      </c>
      <c r="C3468" t="s">
        <v>13</v>
      </c>
      <c r="D3468" t="s">
        <v>64</v>
      </c>
      <c r="E3468">
        <v>17627</v>
      </c>
      <c r="F3468" t="s">
        <v>25</v>
      </c>
      <c r="G3468">
        <v>3212</v>
      </c>
      <c r="H3468">
        <v>3212061</v>
      </c>
      <c r="I3468">
        <v>808.4375</v>
      </c>
      <c r="J3468">
        <v>2768.5625</v>
      </c>
      <c r="K3468">
        <v>3577</v>
      </c>
      <c r="L3468">
        <v>22.600992451775198</v>
      </c>
      <c r="M3468">
        <v>77.399007548224802</v>
      </c>
    </row>
    <row r="3469" spans="1:13" x14ac:dyDescent="0.25">
      <c r="A3469">
        <v>3468</v>
      </c>
      <c r="B3469" t="s">
        <v>12</v>
      </c>
      <c r="C3469" t="s">
        <v>13</v>
      </c>
      <c r="D3469" t="s">
        <v>64</v>
      </c>
      <c r="E3469">
        <v>17627</v>
      </c>
      <c r="F3469" t="s">
        <v>25</v>
      </c>
      <c r="G3469">
        <v>3212</v>
      </c>
      <c r="H3469">
        <v>3212070</v>
      </c>
      <c r="I3469">
        <v>12.125</v>
      </c>
      <c r="J3469">
        <v>2900.0625</v>
      </c>
      <c r="K3469">
        <v>2912.1875</v>
      </c>
      <c r="L3469">
        <v>0.41635368601781297</v>
      </c>
      <c r="M3469">
        <v>99.5836463139822</v>
      </c>
    </row>
    <row r="3470" spans="1:13" x14ac:dyDescent="0.25">
      <c r="A3470">
        <v>3469</v>
      </c>
      <c r="B3470" t="s">
        <v>12</v>
      </c>
      <c r="C3470" t="s">
        <v>13</v>
      </c>
      <c r="D3470" t="s">
        <v>64</v>
      </c>
      <c r="E3470">
        <v>17627</v>
      </c>
      <c r="F3470" t="s">
        <v>25</v>
      </c>
      <c r="G3470">
        <v>3212</v>
      </c>
      <c r="H3470">
        <v>3212080</v>
      </c>
      <c r="I3470">
        <v>36.3125</v>
      </c>
      <c r="J3470">
        <v>2375.875</v>
      </c>
      <c r="K3470">
        <v>2412.1875</v>
      </c>
      <c r="L3470">
        <v>1.5053763440860199</v>
      </c>
      <c r="M3470">
        <v>98.494623655913998</v>
      </c>
    </row>
    <row r="3471" spans="1:13" x14ac:dyDescent="0.25">
      <c r="A3471">
        <v>3470</v>
      </c>
      <c r="B3471" t="s">
        <v>12</v>
      </c>
      <c r="C3471" t="s">
        <v>13</v>
      </c>
      <c r="D3471" t="s">
        <v>64</v>
      </c>
      <c r="E3471">
        <v>17627</v>
      </c>
      <c r="F3471" t="s">
        <v>25</v>
      </c>
      <c r="G3471">
        <v>3212</v>
      </c>
      <c r="H3471">
        <v>3212081</v>
      </c>
      <c r="I3471">
        <v>47.9375</v>
      </c>
      <c r="J3471">
        <v>2112.5625</v>
      </c>
      <c r="K3471">
        <v>2160.5</v>
      </c>
      <c r="L3471">
        <v>2.21881508909975</v>
      </c>
      <c r="M3471">
        <v>97.781184910900294</v>
      </c>
    </row>
    <row r="3472" spans="1:13" x14ac:dyDescent="0.25">
      <c r="A3472">
        <v>3471</v>
      </c>
      <c r="B3472" t="s">
        <v>12</v>
      </c>
      <c r="C3472" t="s">
        <v>13</v>
      </c>
      <c r="D3472" t="s">
        <v>64</v>
      </c>
      <c r="E3472">
        <v>17627</v>
      </c>
      <c r="F3472" t="s">
        <v>25</v>
      </c>
      <c r="G3472">
        <v>3212</v>
      </c>
      <c r="H3472">
        <v>3212090</v>
      </c>
      <c r="I3472">
        <v>222.125</v>
      </c>
      <c r="J3472">
        <v>4287.0625</v>
      </c>
      <c r="K3472">
        <v>4509.1875</v>
      </c>
      <c r="L3472">
        <v>4.9260537513687304</v>
      </c>
      <c r="M3472">
        <v>95.073946248631302</v>
      </c>
    </row>
    <row r="3473" spans="1:13" x14ac:dyDescent="0.25">
      <c r="A3473">
        <v>3472</v>
      </c>
      <c r="B3473" t="s">
        <v>12</v>
      </c>
      <c r="C3473" t="s">
        <v>13</v>
      </c>
      <c r="D3473" t="s">
        <v>64</v>
      </c>
      <c r="E3473">
        <v>17627</v>
      </c>
      <c r="F3473" t="s">
        <v>25</v>
      </c>
      <c r="G3473">
        <v>3212</v>
      </c>
      <c r="H3473">
        <v>3212100</v>
      </c>
      <c r="I3473">
        <v>179.5</v>
      </c>
      <c r="J3473">
        <v>1822.25</v>
      </c>
      <c r="K3473">
        <v>2001.75</v>
      </c>
      <c r="L3473">
        <v>8.9671537404770802</v>
      </c>
      <c r="M3473">
        <v>91.032846259522898</v>
      </c>
    </row>
    <row r="3474" spans="1:13" x14ac:dyDescent="0.25">
      <c r="A3474">
        <v>3473</v>
      </c>
      <c r="B3474" t="s">
        <v>12</v>
      </c>
      <c r="C3474" t="s">
        <v>13</v>
      </c>
      <c r="D3474" t="s">
        <v>64</v>
      </c>
      <c r="E3474">
        <v>17627</v>
      </c>
      <c r="F3474" t="s">
        <v>25</v>
      </c>
      <c r="G3474">
        <v>3212</v>
      </c>
      <c r="H3474">
        <v>3212101</v>
      </c>
      <c r="I3474">
        <v>37.125</v>
      </c>
      <c r="J3474">
        <v>2194.375</v>
      </c>
      <c r="K3474">
        <v>2231.5</v>
      </c>
      <c r="L3474">
        <v>1.6636791395921999</v>
      </c>
      <c r="M3474">
        <v>98.336320860407795</v>
      </c>
    </row>
    <row r="3475" spans="1:13" x14ac:dyDescent="0.25">
      <c r="A3475">
        <v>3474</v>
      </c>
      <c r="B3475" t="s">
        <v>12</v>
      </c>
      <c r="C3475" t="s">
        <v>13</v>
      </c>
      <c r="D3475" t="s">
        <v>64</v>
      </c>
      <c r="E3475">
        <v>17627</v>
      </c>
      <c r="F3475" t="s">
        <v>25</v>
      </c>
      <c r="G3475">
        <v>3212</v>
      </c>
      <c r="H3475">
        <v>3212110</v>
      </c>
      <c r="I3475">
        <v>507.4375</v>
      </c>
      <c r="J3475">
        <v>3040.9375</v>
      </c>
      <c r="K3475">
        <v>3548.375</v>
      </c>
      <c r="L3475">
        <v>14.3005601155458</v>
      </c>
      <c r="M3475">
        <v>85.699439884454193</v>
      </c>
    </row>
    <row r="3476" spans="1:13" x14ac:dyDescent="0.25">
      <c r="A3476">
        <v>3475</v>
      </c>
      <c r="B3476" t="s">
        <v>12</v>
      </c>
      <c r="C3476" t="s">
        <v>13</v>
      </c>
      <c r="D3476" t="s">
        <v>64</v>
      </c>
      <c r="E3476">
        <v>17627</v>
      </c>
      <c r="F3476" t="s">
        <v>25</v>
      </c>
      <c r="G3476">
        <v>3212</v>
      </c>
      <c r="H3476">
        <v>3212120</v>
      </c>
      <c r="I3476">
        <v>720.5625</v>
      </c>
      <c r="J3476">
        <v>3705</v>
      </c>
      <c r="K3476">
        <v>4425.5625</v>
      </c>
      <c r="L3476">
        <v>16.281828581112599</v>
      </c>
      <c r="M3476">
        <v>83.718171418887394</v>
      </c>
    </row>
    <row r="3477" spans="1:13" x14ac:dyDescent="0.25">
      <c r="A3477">
        <v>3476</v>
      </c>
      <c r="B3477" t="s">
        <v>12</v>
      </c>
      <c r="C3477" t="s">
        <v>13</v>
      </c>
      <c r="D3477" t="s">
        <v>64</v>
      </c>
      <c r="E3477">
        <v>17627</v>
      </c>
      <c r="F3477" t="s">
        <v>25</v>
      </c>
      <c r="G3477">
        <v>3212</v>
      </c>
      <c r="H3477">
        <v>3212130</v>
      </c>
      <c r="I3477">
        <v>52.3125</v>
      </c>
      <c r="J3477">
        <v>2459.6875</v>
      </c>
      <c r="K3477">
        <v>2512</v>
      </c>
      <c r="L3477">
        <v>2.0825039808917198</v>
      </c>
      <c r="M3477">
        <v>97.917496019108299</v>
      </c>
    </row>
    <row r="3478" spans="1:13" x14ac:dyDescent="0.25">
      <c r="A3478">
        <v>3477</v>
      </c>
      <c r="B3478" t="s">
        <v>12</v>
      </c>
      <c r="C3478" t="s">
        <v>13</v>
      </c>
      <c r="D3478" t="s">
        <v>64</v>
      </c>
      <c r="E3478">
        <v>17627</v>
      </c>
      <c r="F3478" t="s">
        <v>25</v>
      </c>
      <c r="G3478">
        <v>3212</v>
      </c>
      <c r="H3478">
        <v>3212140</v>
      </c>
      <c r="I3478">
        <v>3.1875</v>
      </c>
      <c r="J3478">
        <v>1037.25</v>
      </c>
      <c r="K3478">
        <v>1040.4375</v>
      </c>
      <c r="L3478">
        <v>0.30636150657776201</v>
      </c>
      <c r="M3478">
        <v>99.693638493422199</v>
      </c>
    </row>
    <row r="3479" spans="1:13" x14ac:dyDescent="0.25">
      <c r="A3479">
        <v>3478</v>
      </c>
      <c r="B3479" t="s">
        <v>12</v>
      </c>
      <c r="C3479" t="s">
        <v>13</v>
      </c>
      <c r="D3479" t="s">
        <v>64</v>
      </c>
      <c r="E3479">
        <v>17627</v>
      </c>
      <c r="F3479" t="s">
        <v>25</v>
      </c>
      <c r="G3479">
        <v>3212</v>
      </c>
      <c r="H3479">
        <v>3212150</v>
      </c>
      <c r="I3479">
        <v>17.4375</v>
      </c>
      <c r="J3479">
        <v>1624.625</v>
      </c>
      <c r="K3479">
        <v>1642.0625</v>
      </c>
      <c r="L3479">
        <v>1.0619266928025</v>
      </c>
      <c r="M3479">
        <v>98.938073307197499</v>
      </c>
    </row>
    <row r="3480" spans="1:13" x14ac:dyDescent="0.25">
      <c r="A3480">
        <v>3479</v>
      </c>
      <c r="B3480" t="s">
        <v>12</v>
      </c>
      <c r="C3480" t="s">
        <v>13</v>
      </c>
      <c r="D3480" t="s">
        <v>64</v>
      </c>
      <c r="E3480">
        <v>17627</v>
      </c>
      <c r="F3480" t="s">
        <v>25</v>
      </c>
      <c r="G3480">
        <v>3212</v>
      </c>
      <c r="H3480">
        <v>3212160</v>
      </c>
      <c r="I3480">
        <v>325.3125</v>
      </c>
      <c r="J3480">
        <v>990</v>
      </c>
      <c r="K3480">
        <v>1315.3125</v>
      </c>
      <c r="L3480">
        <v>24.732715609408402</v>
      </c>
      <c r="M3480">
        <v>75.267284390591598</v>
      </c>
    </row>
    <row r="3481" spans="1:13" x14ac:dyDescent="0.25">
      <c r="A3481">
        <v>3480</v>
      </c>
      <c r="B3481" t="s">
        <v>12</v>
      </c>
      <c r="C3481" t="s">
        <v>13</v>
      </c>
      <c r="D3481" t="s">
        <v>64</v>
      </c>
      <c r="E3481">
        <v>17627</v>
      </c>
      <c r="F3481" t="s">
        <v>25</v>
      </c>
      <c r="G3481">
        <v>3212</v>
      </c>
      <c r="H3481">
        <v>3212161</v>
      </c>
      <c r="I3481">
        <v>127.0625</v>
      </c>
      <c r="J3481">
        <v>543.9375</v>
      </c>
      <c r="K3481">
        <v>671</v>
      </c>
      <c r="L3481">
        <v>18.936289120715401</v>
      </c>
      <c r="M3481">
        <v>81.063710879284599</v>
      </c>
    </row>
    <row r="3482" spans="1:13" x14ac:dyDescent="0.25">
      <c r="A3482">
        <v>3481</v>
      </c>
      <c r="B3482" t="s">
        <v>12</v>
      </c>
      <c r="C3482" t="s">
        <v>13</v>
      </c>
      <c r="D3482" t="s">
        <v>64</v>
      </c>
      <c r="E3482">
        <v>17627</v>
      </c>
      <c r="F3482" t="s">
        <v>25</v>
      </c>
      <c r="G3482">
        <v>3212</v>
      </c>
      <c r="H3482">
        <v>3212162</v>
      </c>
      <c r="I3482">
        <v>76.9375</v>
      </c>
      <c r="J3482">
        <v>492</v>
      </c>
      <c r="K3482">
        <v>568.9375</v>
      </c>
      <c r="L3482">
        <v>13.523014390860199</v>
      </c>
      <c r="M3482">
        <v>86.476985609139803</v>
      </c>
    </row>
    <row r="3483" spans="1:13" x14ac:dyDescent="0.25">
      <c r="A3483">
        <v>3482</v>
      </c>
      <c r="B3483" t="s">
        <v>12</v>
      </c>
      <c r="C3483" t="s">
        <v>13</v>
      </c>
      <c r="D3483" t="s">
        <v>64</v>
      </c>
      <c r="E3483">
        <v>17627</v>
      </c>
      <c r="F3483" t="s">
        <v>25</v>
      </c>
      <c r="G3483">
        <v>3212</v>
      </c>
      <c r="H3483">
        <v>3212170</v>
      </c>
      <c r="I3483">
        <v>1181.75</v>
      </c>
      <c r="J3483">
        <v>1207.9375</v>
      </c>
      <c r="K3483">
        <v>2389.6875</v>
      </c>
      <c r="L3483">
        <v>49.452072708251599</v>
      </c>
      <c r="M3483">
        <v>50.547927291748401</v>
      </c>
    </row>
    <row r="3484" spans="1:13" x14ac:dyDescent="0.25">
      <c r="A3484">
        <v>3483</v>
      </c>
      <c r="B3484" t="s">
        <v>12</v>
      </c>
      <c r="C3484" t="s">
        <v>13</v>
      </c>
      <c r="D3484" t="s">
        <v>64</v>
      </c>
      <c r="E3484">
        <v>17627</v>
      </c>
      <c r="F3484" t="s">
        <v>25</v>
      </c>
      <c r="G3484">
        <v>3212</v>
      </c>
      <c r="H3484">
        <v>3212171</v>
      </c>
      <c r="I3484">
        <v>756.875</v>
      </c>
      <c r="J3484">
        <v>1142.875</v>
      </c>
      <c r="K3484">
        <v>1899.75</v>
      </c>
      <c r="L3484">
        <v>39.840768522174002</v>
      </c>
      <c r="M3484">
        <v>60.159231477825998</v>
      </c>
    </row>
    <row r="3485" spans="1:13" x14ac:dyDescent="0.25">
      <c r="A3485">
        <v>3484</v>
      </c>
      <c r="B3485" t="s">
        <v>12</v>
      </c>
      <c r="C3485" t="s">
        <v>13</v>
      </c>
      <c r="D3485" t="s">
        <v>64</v>
      </c>
      <c r="E3485">
        <v>17627</v>
      </c>
      <c r="F3485" t="s">
        <v>25</v>
      </c>
      <c r="G3485">
        <v>3212</v>
      </c>
      <c r="H3485">
        <v>3212180</v>
      </c>
      <c r="I3485">
        <v>675.9375</v>
      </c>
      <c r="J3485">
        <v>4218.125</v>
      </c>
      <c r="K3485">
        <v>4894.0625</v>
      </c>
      <c r="L3485">
        <v>13.8113785837431</v>
      </c>
      <c r="M3485">
        <v>86.188621416256893</v>
      </c>
    </row>
    <row r="3486" spans="1:13" x14ac:dyDescent="0.25">
      <c r="A3486">
        <v>3485</v>
      </c>
      <c r="B3486" t="s">
        <v>12</v>
      </c>
      <c r="C3486" t="s">
        <v>13</v>
      </c>
      <c r="D3486" t="s">
        <v>64</v>
      </c>
      <c r="E3486">
        <v>17627</v>
      </c>
      <c r="F3486" t="s">
        <v>25</v>
      </c>
      <c r="G3486">
        <v>3212</v>
      </c>
      <c r="H3486">
        <v>3212190</v>
      </c>
      <c r="I3486">
        <v>1786</v>
      </c>
      <c r="J3486">
        <v>3970.5</v>
      </c>
      <c r="K3486">
        <v>5756.5</v>
      </c>
      <c r="L3486">
        <v>31.025796925215001</v>
      </c>
      <c r="M3486">
        <v>68.974203074784995</v>
      </c>
    </row>
    <row r="3487" spans="1:13" x14ac:dyDescent="0.25">
      <c r="A3487">
        <v>3486</v>
      </c>
      <c r="B3487" t="s">
        <v>12</v>
      </c>
      <c r="C3487" t="s">
        <v>13</v>
      </c>
      <c r="D3487" t="s">
        <v>64</v>
      </c>
      <c r="E3487">
        <v>17627</v>
      </c>
      <c r="F3487" t="s">
        <v>25</v>
      </c>
      <c r="G3487">
        <v>3212</v>
      </c>
      <c r="H3487">
        <v>3212200</v>
      </c>
      <c r="I3487">
        <v>1683.125</v>
      </c>
      <c r="J3487">
        <v>2028.5</v>
      </c>
      <c r="K3487">
        <v>3711.625</v>
      </c>
      <c r="L3487">
        <v>45.347388273330402</v>
      </c>
      <c r="M3487">
        <v>54.652611726669598</v>
      </c>
    </row>
    <row r="3488" spans="1:13" x14ac:dyDescent="0.25">
      <c r="A3488">
        <v>3487</v>
      </c>
      <c r="B3488" t="s">
        <v>12</v>
      </c>
      <c r="C3488" t="s">
        <v>13</v>
      </c>
      <c r="D3488" t="s">
        <v>64</v>
      </c>
      <c r="E3488">
        <v>17627</v>
      </c>
      <c r="F3488" t="s">
        <v>25</v>
      </c>
      <c r="G3488">
        <v>3212</v>
      </c>
      <c r="H3488">
        <v>3212210</v>
      </c>
      <c r="I3488">
        <v>4146.125</v>
      </c>
      <c r="J3488">
        <v>2107.8125</v>
      </c>
      <c r="K3488">
        <v>6253.9375</v>
      </c>
      <c r="L3488">
        <v>66.296233372974996</v>
      </c>
      <c r="M3488">
        <v>33.703766627024997</v>
      </c>
    </row>
    <row r="3489" spans="1:13" x14ac:dyDescent="0.25">
      <c r="A3489">
        <v>3488</v>
      </c>
      <c r="B3489" t="s">
        <v>12</v>
      </c>
      <c r="C3489" t="s">
        <v>13</v>
      </c>
      <c r="D3489" t="s">
        <v>64</v>
      </c>
      <c r="E3489">
        <v>17627</v>
      </c>
      <c r="F3489" t="s">
        <v>25</v>
      </c>
      <c r="G3489">
        <v>3212</v>
      </c>
      <c r="H3489">
        <v>3212220</v>
      </c>
      <c r="I3489">
        <v>2586.3125</v>
      </c>
      <c r="J3489">
        <v>667.25</v>
      </c>
      <c r="K3489">
        <v>3253.5625</v>
      </c>
      <c r="L3489">
        <v>79.491711009086202</v>
      </c>
      <c r="M3489">
        <v>20.508288990913801</v>
      </c>
    </row>
    <row r="3490" spans="1:13" x14ac:dyDescent="0.25">
      <c r="A3490">
        <v>3489</v>
      </c>
      <c r="B3490" t="s">
        <v>12</v>
      </c>
      <c r="C3490" t="s">
        <v>13</v>
      </c>
      <c r="D3490" t="s">
        <v>64</v>
      </c>
      <c r="E3490">
        <v>17627</v>
      </c>
      <c r="F3490" t="s">
        <v>25</v>
      </c>
      <c r="G3490">
        <v>3212</v>
      </c>
      <c r="H3490">
        <v>3212221</v>
      </c>
      <c r="I3490">
        <v>1936.1875</v>
      </c>
      <c r="J3490">
        <v>486.3125</v>
      </c>
      <c r="K3490">
        <v>2422.5</v>
      </c>
      <c r="L3490">
        <v>79.925180598555201</v>
      </c>
      <c r="M3490">
        <v>20.074819401444799</v>
      </c>
    </row>
    <row r="3491" spans="1:13" x14ac:dyDescent="0.25">
      <c r="A3491">
        <v>3490</v>
      </c>
      <c r="B3491" t="s">
        <v>12</v>
      </c>
      <c r="C3491" t="s">
        <v>13</v>
      </c>
      <c r="D3491" t="s">
        <v>64</v>
      </c>
      <c r="E3491">
        <v>17627</v>
      </c>
      <c r="F3491" t="s">
        <v>25</v>
      </c>
      <c r="G3491">
        <v>3213</v>
      </c>
      <c r="H3491">
        <v>3213010</v>
      </c>
      <c r="I3491">
        <v>14.5625</v>
      </c>
      <c r="J3491">
        <v>782.125</v>
      </c>
      <c r="K3491">
        <v>796.6875</v>
      </c>
      <c r="L3491">
        <v>1.8278810700557</v>
      </c>
      <c r="M3491">
        <v>98.172118929944304</v>
      </c>
    </row>
    <row r="3492" spans="1:13" x14ac:dyDescent="0.25">
      <c r="A3492">
        <v>3491</v>
      </c>
      <c r="B3492" t="s">
        <v>12</v>
      </c>
      <c r="C3492" t="s">
        <v>13</v>
      </c>
      <c r="D3492" t="s">
        <v>64</v>
      </c>
      <c r="E3492">
        <v>17627</v>
      </c>
      <c r="F3492" t="s">
        <v>25</v>
      </c>
      <c r="G3492">
        <v>3213</v>
      </c>
      <c r="H3492">
        <v>3213011</v>
      </c>
      <c r="I3492">
        <v>165.0625</v>
      </c>
      <c r="J3492">
        <v>1189.4375</v>
      </c>
      <c r="K3492">
        <v>1354.5</v>
      </c>
      <c r="L3492">
        <v>12.1862310815799</v>
      </c>
      <c r="M3492">
        <v>87.813768918420095</v>
      </c>
    </row>
    <row r="3493" spans="1:13" x14ac:dyDescent="0.25">
      <c r="A3493">
        <v>3492</v>
      </c>
      <c r="B3493" t="s">
        <v>12</v>
      </c>
      <c r="C3493" t="s">
        <v>13</v>
      </c>
      <c r="D3493" t="s">
        <v>64</v>
      </c>
      <c r="E3493">
        <v>17627</v>
      </c>
      <c r="F3493" t="s">
        <v>25</v>
      </c>
      <c r="G3493">
        <v>3213</v>
      </c>
      <c r="H3493">
        <v>3213020</v>
      </c>
      <c r="I3493">
        <v>23.1875</v>
      </c>
      <c r="J3493">
        <v>472.5625</v>
      </c>
      <c r="K3493">
        <v>495.75</v>
      </c>
      <c r="L3493">
        <v>4.6772566817952601</v>
      </c>
      <c r="M3493">
        <v>95.322743318204701</v>
      </c>
    </row>
    <row r="3494" spans="1:13" x14ac:dyDescent="0.25">
      <c r="A3494">
        <v>3493</v>
      </c>
      <c r="B3494" t="s">
        <v>12</v>
      </c>
      <c r="C3494" t="s">
        <v>13</v>
      </c>
      <c r="D3494" t="s">
        <v>64</v>
      </c>
      <c r="E3494">
        <v>17627</v>
      </c>
      <c r="F3494" t="s">
        <v>25</v>
      </c>
      <c r="G3494">
        <v>3213</v>
      </c>
      <c r="H3494">
        <v>3213021</v>
      </c>
      <c r="I3494">
        <v>378</v>
      </c>
      <c r="J3494">
        <v>445.3125</v>
      </c>
      <c r="K3494">
        <v>823.3125</v>
      </c>
      <c r="L3494">
        <v>45.912092917330902</v>
      </c>
      <c r="M3494">
        <v>54.087907082669098</v>
      </c>
    </row>
    <row r="3495" spans="1:13" x14ac:dyDescent="0.25">
      <c r="A3495">
        <v>3494</v>
      </c>
      <c r="B3495" t="s">
        <v>12</v>
      </c>
      <c r="C3495" t="s">
        <v>13</v>
      </c>
      <c r="D3495" t="s">
        <v>64</v>
      </c>
      <c r="E3495">
        <v>17627</v>
      </c>
      <c r="F3495" t="s">
        <v>25</v>
      </c>
      <c r="G3495">
        <v>3213</v>
      </c>
      <c r="H3495">
        <v>3213030</v>
      </c>
      <c r="I3495">
        <v>331</v>
      </c>
      <c r="J3495">
        <v>818.5625</v>
      </c>
      <c r="K3495">
        <v>1149.5625</v>
      </c>
      <c r="L3495">
        <v>28.793562768444499</v>
      </c>
      <c r="M3495">
        <v>71.206437231555498</v>
      </c>
    </row>
    <row r="3496" spans="1:13" x14ac:dyDescent="0.25">
      <c r="A3496">
        <v>3495</v>
      </c>
      <c r="B3496" t="s">
        <v>12</v>
      </c>
      <c r="C3496" t="s">
        <v>13</v>
      </c>
      <c r="D3496" t="s">
        <v>64</v>
      </c>
      <c r="E3496">
        <v>17627</v>
      </c>
      <c r="F3496" t="s">
        <v>25</v>
      </c>
      <c r="G3496">
        <v>3213</v>
      </c>
      <c r="H3496">
        <v>3213031</v>
      </c>
      <c r="I3496">
        <v>95.25</v>
      </c>
      <c r="J3496">
        <v>519.8125</v>
      </c>
      <c r="K3496">
        <v>615.0625</v>
      </c>
      <c r="L3496">
        <v>15.4862310740778</v>
      </c>
      <c r="M3496">
        <v>84.513768925922193</v>
      </c>
    </row>
    <row r="3497" spans="1:13" x14ac:dyDescent="0.25">
      <c r="A3497">
        <v>3496</v>
      </c>
      <c r="B3497" t="s">
        <v>12</v>
      </c>
      <c r="C3497" t="s">
        <v>13</v>
      </c>
      <c r="D3497" t="s">
        <v>64</v>
      </c>
      <c r="E3497">
        <v>17627</v>
      </c>
      <c r="F3497" t="s">
        <v>25</v>
      </c>
      <c r="G3497">
        <v>3213</v>
      </c>
      <c r="H3497">
        <v>3213040</v>
      </c>
      <c r="I3497">
        <v>640.4375</v>
      </c>
      <c r="J3497">
        <v>463.6875</v>
      </c>
      <c r="K3497">
        <v>1104.125</v>
      </c>
      <c r="L3497">
        <v>58.004075625495297</v>
      </c>
      <c r="M3497">
        <v>41.995924374504703</v>
      </c>
    </row>
    <row r="3498" spans="1:13" x14ac:dyDescent="0.25">
      <c r="A3498">
        <v>3497</v>
      </c>
      <c r="B3498" t="s">
        <v>12</v>
      </c>
      <c r="C3498" t="s">
        <v>13</v>
      </c>
      <c r="D3498" t="s">
        <v>64</v>
      </c>
      <c r="E3498">
        <v>17627</v>
      </c>
      <c r="F3498" t="s">
        <v>25</v>
      </c>
      <c r="G3498">
        <v>3213</v>
      </c>
      <c r="H3498">
        <v>3213050</v>
      </c>
      <c r="I3498">
        <v>464.0625</v>
      </c>
      <c r="J3498">
        <v>1524</v>
      </c>
      <c r="K3498">
        <v>1988.0625</v>
      </c>
      <c r="L3498">
        <v>23.3424502499293</v>
      </c>
      <c r="M3498">
        <v>76.6575497500707</v>
      </c>
    </row>
    <row r="3499" spans="1:13" x14ac:dyDescent="0.25">
      <c r="A3499">
        <v>3498</v>
      </c>
      <c r="B3499" t="s">
        <v>12</v>
      </c>
      <c r="C3499" t="s">
        <v>13</v>
      </c>
      <c r="D3499" t="s">
        <v>64</v>
      </c>
      <c r="E3499">
        <v>17627</v>
      </c>
      <c r="F3499" t="s">
        <v>25</v>
      </c>
      <c r="G3499">
        <v>3213</v>
      </c>
      <c r="H3499">
        <v>3213060</v>
      </c>
      <c r="I3499">
        <v>313</v>
      </c>
      <c r="J3499">
        <v>1488.0625</v>
      </c>
      <c r="K3499">
        <v>1801.0625</v>
      </c>
      <c r="L3499">
        <v>17.3786306693965</v>
      </c>
      <c r="M3499">
        <v>82.6213693306035</v>
      </c>
    </row>
    <row r="3500" spans="1:13" x14ac:dyDescent="0.25">
      <c r="A3500">
        <v>3499</v>
      </c>
      <c r="B3500" t="s">
        <v>12</v>
      </c>
      <c r="C3500" t="s">
        <v>13</v>
      </c>
      <c r="D3500" t="s">
        <v>64</v>
      </c>
      <c r="E3500">
        <v>17627</v>
      </c>
      <c r="F3500" t="s">
        <v>25</v>
      </c>
      <c r="G3500">
        <v>3213</v>
      </c>
      <c r="H3500">
        <v>3213070</v>
      </c>
      <c r="I3500">
        <v>241.5625</v>
      </c>
      <c r="J3500">
        <v>939.0625</v>
      </c>
      <c r="K3500">
        <v>1180.625</v>
      </c>
      <c r="L3500">
        <v>20.460561143462201</v>
      </c>
      <c r="M3500">
        <v>79.539438856537799</v>
      </c>
    </row>
    <row r="3501" spans="1:13" x14ac:dyDescent="0.25">
      <c r="A3501">
        <v>3500</v>
      </c>
      <c r="B3501" t="s">
        <v>12</v>
      </c>
      <c r="C3501" t="s">
        <v>13</v>
      </c>
      <c r="D3501" t="s">
        <v>64</v>
      </c>
      <c r="E3501">
        <v>17627</v>
      </c>
      <c r="F3501" t="s">
        <v>25</v>
      </c>
      <c r="G3501">
        <v>3213</v>
      </c>
      <c r="H3501">
        <v>3213080</v>
      </c>
      <c r="I3501">
        <v>913.0625</v>
      </c>
      <c r="J3501">
        <v>1415.3125</v>
      </c>
      <c r="K3501">
        <v>2328.375</v>
      </c>
      <c r="L3501">
        <v>39.214580984592303</v>
      </c>
      <c r="M3501">
        <v>60.785419015407697</v>
      </c>
    </row>
    <row r="3502" spans="1:13" x14ac:dyDescent="0.25">
      <c r="A3502">
        <v>3501</v>
      </c>
      <c r="B3502" t="s">
        <v>12</v>
      </c>
      <c r="C3502" t="s">
        <v>13</v>
      </c>
      <c r="D3502" t="s">
        <v>64</v>
      </c>
      <c r="E3502">
        <v>17627</v>
      </c>
      <c r="F3502" t="s">
        <v>25</v>
      </c>
      <c r="G3502">
        <v>3213</v>
      </c>
      <c r="H3502">
        <v>3213081</v>
      </c>
      <c r="I3502">
        <v>34.3125</v>
      </c>
      <c r="J3502">
        <v>475.75</v>
      </c>
      <c r="K3502">
        <v>510.0625</v>
      </c>
      <c r="L3502">
        <v>6.7271167749050402</v>
      </c>
      <c r="M3502">
        <v>93.272883225095001</v>
      </c>
    </row>
    <row r="3503" spans="1:13" x14ac:dyDescent="0.25">
      <c r="A3503">
        <v>3502</v>
      </c>
      <c r="B3503" t="s">
        <v>12</v>
      </c>
      <c r="C3503" t="s">
        <v>13</v>
      </c>
      <c r="D3503" t="s">
        <v>64</v>
      </c>
      <c r="E3503">
        <v>17627</v>
      </c>
      <c r="F3503" t="s">
        <v>25</v>
      </c>
      <c r="G3503">
        <v>3213</v>
      </c>
      <c r="H3503">
        <v>3213090</v>
      </c>
      <c r="I3503">
        <v>863.8125</v>
      </c>
      <c r="J3503">
        <v>847.0625</v>
      </c>
      <c r="K3503">
        <v>1710.875</v>
      </c>
      <c r="L3503">
        <v>50.489515598743303</v>
      </c>
      <c r="M3503">
        <v>49.510484401256697</v>
      </c>
    </row>
    <row r="3504" spans="1:13" x14ac:dyDescent="0.25">
      <c r="A3504">
        <v>3503</v>
      </c>
      <c r="B3504" t="s">
        <v>12</v>
      </c>
      <c r="C3504" t="s">
        <v>13</v>
      </c>
      <c r="D3504" t="s">
        <v>64</v>
      </c>
      <c r="E3504">
        <v>17627</v>
      </c>
      <c r="F3504" t="s">
        <v>25</v>
      </c>
      <c r="G3504">
        <v>3213</v>
      </c>
      <c r="H3504">
        <v>3213100</v>
      </c>
      <c r="I3504">
        <v>4386.6875</v>
      </c>
      <c r="J3504">
        <v>790.5</v>
      </c>
      <c r="K3504">
        <v>5177.1875</v>
      </c>
      <c r="L3504">
        <v>84.731091929739804</v>
      </c>
      <c r="M3504">
        <v>15.268908070260199</v>
      </c>
    </row>
    <row r="3505" spans="1:13" x14ac:dyDescent="0.25">
      <c r="A3505">
        <v>3504</v>
      </c>
      <c r="B3505" t="s">
        <v>12</v>
      </c>
      <c r="C3505" t="s">
        <v>13</v>
      </c>
      <c r="D3505" t="s">
        <v>64</v>
      </c>
      <c r="E3505">
        <v>17627</v>
      </c>
      <c r="F3505" t="s">
        <v>25</v>
      </c>
      <c r="G3505">
        <v>3213</v>
      </c>
      <c r="H3505">
        <v>3213110</v>
      </c>
      <c r="I3505">
        <v>5694.4375</v>
      </c>
      <c r="J3505">
        <v>1152.5</v>
      </c>
      <c r="K3505">
        <v>6846.9375</v>
      </c>
      <c r="L3505">
        <v>83.167657072961404</v>
      </c>
      <c r="M3505">
        <v>16.8323429270385</v>
      </c>
    </row>
    <row r="3506" spans="1:13" x14ac:dyDescent="0.25">
      <c r="A3506">
        <v>3505</v>
      </c>
      <c r="B3506" t="s">
        <v>12</v>
      </c>
      <c r="C3506" t="s">
        <v>13</v>
      </c>
      <c r="D3506" t="s">
        <v>64</v>
      </c>
      <c r="E3506">
        <v>17627</v>
      </c>
      <c r="F3506" t="s">
        <v>25</v>
      </c>
      <c r="G3506">
        <v>3213</v>
      </c>
      <c r="H3506">
        <v>3213120</v>
      </c>
      <c r="I3506">
        <v>751.5625</v>
      </c>
      <c r="J3506">
        <v>557.1875</v>
      </c>
      <c r="K3506">
        <v>1308.75</v>
      </c>
      <c r="L3506">
        <v>57.425978987583598</v>
      </c>
      <c r="M3506">
        <v>42.574021012416402</v>
      </c>
    </row>
    <row r="3507" spans="1:13" x14ac:dyDescent="0.25">
      <c r="A3507">
        <v>3506</v>
      </c>
      <c r="B3507" t="s">
        <v>12</v>
      </c>
      <c r="C3507" t="s">
        <v>13</v>
      </c>
      <c r="D3507" t="s">
        <v>64</v>
      </c>
      <c r="E3507">
        <v>17627</v>
      </c>
      <c r="F3507" t="s">
        <v>25</v>
      </c>
      <c r="G3507">
        <v>3213</v>
      </c>
      <c r="H3507">
        <v>3213130</v>
      </c>
      <c r="I3507">
        <v>880.0625</v>
      </c>
      <c r="J3507">
        <v>1697.875</v>
      </c>
      <c r="K3507">
        <v>2577.9375</v>
      </c>
      <c r="L3507">
        <v>34.138240356874398</v>
      </c>
      <c r="M3507">
        <v>65.861759643125595</v>
      </c>
    </row>
    <row r="3508" spans="1:13" x14ac:dyDescent="0.25">
      <c r="A3508">
        <v>3507</v>
      </c>
      <c r="B3508" t="s">
        <v>12</v>
      </c>
      <c r="C3508" t="s">
        <v>13</v>
      </c>
      <c r="D3508" t="s">
        <v>64</v>
      </c>
      <c r="E3508">
        <v>17627</v>
      </c>
      <c r="F3508" t="s">
        <v>25</v>
      </c>
      <c r="G3508">
        <v>3213</v>
      </c>
      <c r="H3508">
        <v>3213140</v>
      </c>
      <c r="I3508">
        <v>1086.5625</v>
      </c>
      <c r="J3508">
        <v>1442.4375</v>
      </c>
      <c r="K3508">
        <v>2529</v>
      </c>
      <c r="L3508">
        <v>42.9641162514828</v>
      </c>
      <c r="M3508">
        <v>57.0358837485172</v>
      </c>
    </row>
    <row r="3509" spans="1:13" x14ac:dyDescent="0.25">
      <c r="A3509">
        <v>3508</v>
      </c>
      <c r="B3509" t="s">
        <v>12</v>
      </c>
      <c r="C3509" t="s">
        <v>13</v>
      </c>
      <c r="D3509" t="s">
        <v>64</v>
      </c>
      <c r="E3509">
        <v>17627</v>
      </c>
      <c r="F3509" t="s">
        <v>25</v>
      </c>
      <c r="G3509">
        <v>3213</v>
      </c>
      <c r="H3509">
        <v>3213141</v>
      </c>
      <c r="I3509">
        <v>2069.25</v>
      </c>
      <c r="J3509">
        <v>881.875</v>
      </c>
      <c r="K3509">
        <v>2951.125</v>
      </c>
      <c r="L3509">
        <v>70.117328137574603</v>
      </c>
      <c r="M3509">
        <v>29.882671862425301</v>
      </c>
    </row>
    <row r="3510" spans="1:13" x14ac:dyDescent="0.25">
      <c r="A3510">
        <v>3509</v>
      </c>
      <c r="B3510" t="s">
        <v>12</v>
      </c>
      <c r="C3510" t="s">
        <v>13</v>
      </c>
      <c r="D3510" t="s">
        <v>64</v>
      </c>
      <c r="E3510">
        <v>17627</v>
      </c>
      <c r="F3510" t="s">
        <v>25</v>
      </c>
      <c r="G3510">
        <v>3213</v>
      </c>
      <c r="H3510">
        <v>3213150</v>
      </c>
      <c r="I3510">
        <v>3002.625</v>
      </c>
      <c r="J3510">
        <v>2664.125</v>
      </c>
      <c r="K3510">
        <v>5666.75</v>
      </c>
      <c r="L3510">
        <v>52.986720783517903</v>
      </c>
      <c r="M3510">
        <v>47.013279216482097</v>
      </c>
    </row>
    <row r="3511" spans="1:13" x14ac:dyDescent="0.25">
      <c r="A3511">
        <v>3510</v>
      </c>
      <c r="B3511" t="s">
        <v>12</v>
      </c>
      <c r="C3511" t="s">
        <v>13</v>
      </c>
      <c r="D3511" t="s">
        <v>64</v>
      </c>
      <c r="E3511">
        <v>17627</v>
      </c>
      <c r="F3511" t="s">
        <v>25</v>
      </c>
      <c r="G3511">
        <v>3213</v>
      </c>
      <c r="H3511">
        <v>3213160</v>
      </c>
      <c r="I3511">
        <v>4453.6875</v>
      </c>
      <c r="J3511">
        <v>901.5625</v>
      </c>
      <c r="K3511">
        <v>5355.25</v>
      </c>
      <c r="L3511">
        <v>83.164884926007204</v>
      </c>
      <c r="M3511">
        <v>16.835115073992799</v>
      </c>
    </row>
    <row r="3512" spans="1:13" x14ac:dyDescent="0.25">
      <c r="A3512">
        <v>3511</v>
      </c>
      <c r="B3512" t="s">
        <v>12</v>
      </c>
      <c r="C3512" t="s">
        <v>13</v>
      </c>
      <c r="D3512" t="s">
        <v>64</v>
      </c>
      <c r="E3512">
        <v>17627</v>
      </c>
      <c r="F3512" t="s">
        <v>25</v>
      </c>
      <c r="G3512">
        <v>3213</v>
      </c>
      <c r="H3512">
        <v>3213170</v>
      </c>
      <c r="I3512">
        <v>2283.8125</v>
      </c>
      <c r="J3512">
        <v>1592.125</v>
      </c>
      <c r="K3512">
        <v>3875.9375</v>
      </c>
      <c r="L3512">
        <v>58.922841248085099</v>
      </c>
      <c r="M3512">
        <v>41.077158751914901</v>
      </c>
    </row>
    <row r="3513" spans="1:13" x14ac:dyDescent="0.25">
      <c r="A3513">
        <v>3512</v>
      </c>
      <c r="B3513" t="s">
        <v>12</v>
      </c>
      <c r="C3513" t="s">
        <v>13</v>
      </c>
      <c r="D3513" t="s">
        <v>64</v>
      </c>
      <c r="E3513">
        <v>17627</v>
      </c>
      <c r="F3513" t="s">
        <v>25</v>
      </c>
      <c r="G3513">
        <v>3213</v>
      </c>
      <c r="H3513">
        <v>3213171</v>
      </c>
      <c r="I3513">
        <v>4784.25</v>
      </c>
      <c r="J3513">
        <v>443.1875</v>
      </c>
      <c r="K3513">
        <v>5227.4375</v>
      </c>
      <c r="L3513">
        <v>91.521897679312303</v>
      </c>
      <c r="M3513">
        <v>8.4781023206877197</v>
      </c>
    </row>
    <row r="3514" spans="1:13" x14ac:dyDescent="0.25">
      <c r="A3514">
        <v>3513</v>
      </c>
      <c r="B3514" t="s">
        <v>12</v>
      </c>
      <c r="C3514" t="s">
        <v>13</v>
      </c>
      <c r="D3514" t="s">
        <v>64</v>
      </c>
      <c r="E3514">
        <v>17627</v>
      </c>
      <c r="F3514" t="s">
        <v>25</v>
      </c>
      <c r="G3514">
        <v>3213</v>
      </c>
      <c r="H3514">
        <v>3213180</v>
      </c>
      <c r="I3514">
        <v>6471.8125</v>
      </c>
      <c r="J3514">
        <v>2065.625</v>
      </c>
      <c r="K3514">
        <v>8537.4375</v>
      </c>
      <c r="L3514">
        <v>75.805093741535401</v>
      </c>
      <c r="M3514">
        <v>24.194906258464599</v>
      </c>
    </row>
    <row r="3515" spans="1:13" x14ac:dyDescent="0.25">
      <c r="A3515">
        <v>3514</v>
      </c>
      <c r="B3515" t="s">
        <v>12</v>
      </c>
      <c r="C3515" t="s">
        <v>13</v>
      </c>
      <c r="D3515" t="s">
        <v>64</v>
      </c>
      <c r="E3515">
        <v>17627</v>
      </c>
      <c r="F3515" t="s">
        <v>25</v>
      </c>
      <c r="G3515">
        <v>3213</v>
      </c>
      <c r="H3515">
        <v>3213190</v>
      </c>
      <c r="I3515">
        <v>1790.3125</v>
      </c>
      <c r="J3515">
        <v>278.9375</v>
      </c>
      <c r="K3515">
        <v>2069.25</v>
      </c>
      <c r="L3515">
        <v>86.519874350610095</v>
      </c>
      <c r="M3515">
        <v>13.480125649389899</v>
      </c>
    </row>
    <row r="3516" spans="1:13" x14ac:dyDescent="0.25">
      <c r="A3516">
        <v>3515</v>
      </c>
      <c r="B3516" t="s">
        <v>12</v>
      </c>
      <c r="C3516" t="s">
        <v>13</v>
      </c>
      <c r="D3516" t="s">
        <v>64</v>
      </c>
      <c r="E3516">
        <v>17627</v>
      </c>
      <c r="F3516" t="s">
        <v>25</v>
      </c>
      <c r="G3516">
        <v>3213</v>
      </c>
      <c r="H3516">
        <v>3213191</v>
      </c>
      <c r="I3516">
        <v>2823.25</v>
      </c>
      <c r="J3516">
        <v>402.4375</v>
      </c>
      <c r="K3516">
        <v>3225.6875</v>
      </c>
      <c r="L3516">
        <v>87.523977446668297</v>
      </c>
      <c r="M3516">
        <v>12.476022553331701</v>
      </c>
    </row>
    <row r="3517" spans="1:13" x14ac:dyDescent="0.25">
      <c r="A3517">
        <v>3516</v>
      </c>
      <c r="B3517" t="s">
        <v>12</v>
      </c>
      <c r="C3517" t="s">
        <v>13</v>
      </c>
      <c r="D3517" t="s">
        <v>64</v>
      </c>
      <c r="E3517">
        <v>17627</v>
      </c>
      <c r="F3517" t="s">
        <v>25</v>
      </c>
      <c r="G3517">
        <v>3213</v>
      </c>
      <c r="H3517">
        <v>3213200</v>
      </c>
      <c r="I3517">
        <v>1986.8125</v>
      </c>
      <c r="J3517">
        <v>340.375</v>
      </c>
      <c r="K3517">
        <v>2327.1875</v>
      </c>
      <c r="L3517">
        <v>85.373976097757506</v>
      </c>
      <c r="M3517">
        <v>14.626023902242499</v>
      </c>
    </row>
    <row r="3518" spans="1:13" x14ac:dyDescent="0.25">
      <c r="A3518">
        <v>3517</v>
      </c>
      <c r="B3518" t="s">
        <v>12</v>
      </c>
      <c r="C3518" t="s">
        <v>13</v>
      </c>
      <c r="D3518" t="s">
        <v>64</v>
      </c>
      <c r="E3518">
        <v>17627</v>
      </c>
      <c r="F3518" t="s">
        <v>25</v>
      </c>
      <c r="G3518">
        <v>3213</v>
      </c>
      <c r="H3518">
        <v>3213201</v>
      </c>
      <c r="I3518">
        <v>3424.1875</v>
      </c>
      <c r="J3518">
        <v>1000.1875</v>
      </c>
      <c r="K3518">
        <v>4424.375</v>
      </c>
      <c r="L3518">
        <v>77.393699675095306</v>
      </c>
      <c r="M3518">
        <v>22.606300324904598</v>
      </c>
    </row>
    <row r="3519" spans="1:13" x14ac:dyDescent="0.25">
      <c r="A3519">
        <v>3518</v>
      </c>
      <c r="B3519" t="s">
        <v>12</v>
      </c>
      <c r="C3519" t="s">
        <v>13</v>
      </c>
      <c r="D3519" t="s">
        <v>64</v>
      </c>
      <c r="E3519">
        <v>17627</v>
      </c>
      <c r="F3519" t="s">
        <v>25</v>
      </c>
      <c r="G3519">
        <v>3213</v>
      </c>
      <c r="H3519">
        <v>3213210</v>
      </c>
      <c r="I3519">
        <v>2341.4375</v>
      </c>
      <c r="J3519">
        <v>270.5</v>
      </c>
      <c r="K3519">
        <v>2611.9375</v>
      </c>
      <c r="L3519">
        <v>89.643703189682</v>
      </c>
      <c r="M3519">
        <v>10.356296810318</v>
      </c>
    </row>
    <row r="3520" spans="1:13" x14ac:dyDescent="0.25">
      <c r="A3520">
        <v>3519</v>
      </c>
      <c r="B3520" t="s">
        <v>12</v>
      </c>
      <c r="C3520" t="s">
        <v>13</v>
      </c>
      <c r="D3520" t="s">
        <v>64</v>
      </c>
      <c r="E3520">
        <v>17627</v>
      </c>
      <c r="F3520" t="s">
        <v>25</v>
      </c>
      <c r="G3520">
        <v>3213</v>
      </c>
      <c r="H3520">
        <v>3213220</v>
      </c>
      <c r="I3520">
        <v>3077.25</v>
      </c>
      <c r="J3520">
        <v>1996.0625</v>
      </c>
      <c r="K3520">
        <v>5073.3125</v>
      </c>
      <c r="L3520">
        <v>60.655636726497697</v>
      </c>
      <c r="M3520">
        <v>39.344363273502303</v>
      </c>
    </row>
    <row r="3521" spans="1:13" x14ac:dyDescent="0.25">
      <c r="A3521">
        <v>3520</v>
      </c>
      <c r="B3521" t="s">
        <v>12</v>
      </c>
      <c r="C3521" t="s">
        <v>13</v>
      </c>
      <c r="D3521" t="s">
        <v>64</v>
      </c>
      <c r="E3521">
        <v>17627</v>
      </c>
      <c r="F3521" t="s">
        <v>25</v>
      </c>
      <c r="G3521">
        <v>3215</v>
      </c>
      <c r="H3521">
        <v>3215010</v>
      </c>
      <c r="I3521">
        <v>2126.6875</v>
      </c>
      <c r="J3521">
        <v>685.4375</v>
      </c>
      <c r="K3521">
        <v>2812.125</v>
      </c>
      <c r="L3521">
        <v>75.625638974085405</v>
      </c>
      <c r="M3521">
        <v>24.374361025914599</v>
      </c>
    </row>
    <row r="3522" spans="1:13" x14ac:dyDescent="0.25">
      <c r="A3522">
        <v>3521</v>
      </c>
      <c r="B3522" t="s">
        <v>12</v>
      </c>
      <c r="C3522" t="s">
        <v>13</v>
      </c>
      <c r="D3522" t="s">
        <v>64</v>
      </c>
      <c r="E3522">
        <v>17627</v>
      </c>
      <c r="F3522" t="s">
        <v>25</v>
      </c>
      <c r="G3522">
        <v>3215</v>
      </c>
      <c r="H3522">
        <v>3215011</v>
      </c>
      <c r="I3522">
        <v>1416.0625</v>
      </c>
      <c r="J3522">
        <v>383</v>
      </c>
      <c r="K3522">
        <v>1799.0625</v>
      </c>
      <c r="L3522">
        <v>78.711134271321896</v>
      </c>
      <c r="M3522">
        <v>21.2888657286781</v>
      </c>
    </row>
    <row r="3523" spans="1:13" x14ac:dyDescent="0.25">
      <c r="A3523">
        <v>3522</v>
      </c>
      <c r="B3523" t="s">
        <v>12</v>
      </c>
      <c r="C3523" t="s">
        <v>13</v>
      </c>
      <c r="D3523" t="s">
        <v>64</v>
      </c>
      <c r="E3523">
        <v>17627</v>
      </c>
      <c r="F3523" t="s">
        <v>25</v>
      </c>
      <c r="G3523">
        <v>3215</v>
      </c>
      <c r="H3523">
        <v>3215020</v>
      </c>
      <c r="I3523">
        <v>514.875</v>
      </c>
      <c r="J3523">
        <v>579.4375</v>
      </c>
      <c r="K3523">
        <v>1094.3125</v>
      </c>
      <c r="L3523">
        <v>47.050088525901003</v>
      </c>
      <c r="M3523">
        <v>52.949911474098997</v>
      </c>
    </row>
    <row r="3524" spans="1:13" x14ac:dyDescent="0.25">
      <c r="A3524">
        <v>3523</v>
      </c>
      <c r="B3524" t="s">
        <v>12</v>
      </c>
      <c r="C3524" t="s">
        <v>13</v>
      </c>
      <c r="D3524" t="s">
        <v>64</v>
      </c>
      <c r="E3524">
        <v>17627</v>
      </c>
      <c r="F3524" t="s">
        <v>25</v>
      </c>
      <c r="G3524">
        <v>3215</v>
      </c>
      <c r="H3524">
        <v>3215031</v>
      </c>
      <c r="I3524">
        <v>224.3125</v>
      </c>
      <c r="J3524">
        <v>746.875</v>
      </c>
      <c r="K3524">
        <v>971.1875</v>
      </c>
      <c r="L3524">
        <v>23.096724370937601</v>
      </c>
      <c r="M3524">
        <v>76.903275629062406</v>
      </c>
    </row>
    <row r="3525" spans="1:13" x14ac:dyDescent="0.25">
      <c r="A3525">
        <v>3524</v>
      </c>
      <c r="B3525" t="s">
        <v>12</v>
      </c>
      <c r="C3525" t="s">
        <v>13</v>
      </c>
      <c r="D3525" t="s">
        <v>64</v>
      </c>
      <c r="E3525">
        <v>17627</v>
      </c>
      <c r="F3525" t="s">
        <v>25</v>
      </c>
      <c r="G3525">
        <v>3215</v>
      </c>
      <c r="H3525">
        <v>3215032</v>
      </c>
      <c r="I3525">
        <v>1776.75</v>
      </c>
      <c r="J3525">
        <v>765</v>
      </c>
      <c r="K3525">
        <v>2541.75</v>
      </c>
      <c r="L3525">
        <v>69.902626143405101</v>
      </c>
      <c r="M3525">
        <v>30.097373856594899</v>
      </c>
    </row>
    <row r="3526" spans="1:13" x14ac:dyDescent="0.25">
      <c r="A3526">
        <v>3525</v>
      </c>
      <c r="B3526" t="s">
        <v>12</v>
      </c>
      <c r="C3526" t="s">
        <v>13</v>
      </c>
      <c r="D3526" t="s">
        <v>64</v>
      </c>
      <c r="E3526">
        <v>17627</v>
      </c>
      <c r="F3526" t="s">
        <v>25</v>
      </c>
      <c r="G3526">
        <v>3215</v>
      </c>
      <c r="H3526">
        <v>3215040</v>
      </c>
      <c r="I3526">
        <v>940.375</v>
      </c>
      <c r="J3526">
        <v>1452.1875</v>
      </c>
      <c r="K3526">
        <v>2392.5625</v>
      </c>
      <c r="L3526">
        <v>39.304093414487603</v>
      </c>
      <c r="M3526">
        <v>60.695906585512397</v>
      </c>
    </row>
    <row r="3527" spans="1:13" x14ac:dyDescent="0.25">
      <c r="A3527">
        <v>3526</v>
      </c>
      <c r="B3527" t="s">
        <v>12</v>
      </c>
      <c r="C3527" t="s">
        <v>13</v>
      </c>
      <c r="D3527" t="s">
        <v>64</v>
      </c>
      <c r="E3527">
        <v>17627</v>
      </c>
      <c r="F3527" t="s">
        <v>25</v>
      </c>
      <c r="G3527">
        <v>3215</v>
      </c>
      <c r="H3527">
        <v>3215050</v>
      </c>
      <c r="I3527">
        <v>115.75</v>
      </c>
      <c r="J3527">
        <v>200.0625</v>
      </c>
      <c r="K3527">
        <v>315.8125</v>
      </c>
      <c r="L3527">
        <v>36.651494161884003</v>
      </c>
      <c r="M3527">
        <v>63.348505838115997</v>
      </c>
    </row>
    <row r="3528" spans="1:13" x14ac:dyDescent="0.25">
      <c r="A3528">
        <v>3527</v>
      </c>
      <c r="B3528" t="s">
        <v>12</v>
      </c>
      <c r="C3528" t="s">
        <v>13</v>
      </c>
      <c r="D3528" t="s">
        <v>64</v>
      </c>
      <c r="E3528">
        <v>17627</v>
      </c>
      <c r="F3528" t="s">
        <v>25</v>
      </c>
      <c r="G3528">
        <v>3215</v>
      </c>
      <c r="H3528">
        <v>3215051</v>
      </c>
      <c r="I3528">
        <v>1155.0625</v>
      </c>
      <c r="J3528">
        <v>554.875</v>
      </c>
      <c r="K3528">
        <v>1709.9375</v>
      </c>
      <c r="L3528">
        <v>67.549983552030398</v>
      </c>
      <c r="M3528">
        <v>32.450016447969602</v>
      </c>
    </row>
    <row r="3529" spans="1:13" x14ac:dyDescent="0.25">
      <c r="A3529">
        <v>3528</v>
      </c>
      <c r="B3529" t="s">
        <v>12</v>
      </c>
      <c r="C3529" t="s">
        <v>13</v>
      </c>
      <c r="D3529" t="s">
        <v>64</v>
      </c>
      <c r="E3529">
        <v>17627</v>
      </c>
      <c r="F3529" t="s">
        <v>25</v>
      </c>
      <c r="G3529">
        <v>3215</v>
      </c>
      <c r="H3529">
        <v>3215060</v>
      </c>
      <c r="I3529">
        <v>2705.0625</v>
      </c>
      <c r="J3529">
        <v>709</v>
      </c>
      <c r="K3529">
        <v>3414.0625</v>
      </c>
      <c r="L3529">
        <v>79.232951945080103</v>
      </c>
      <c r="M3529">
        <v>20.767048054919901</v>
      </c>
    </row>
    <row r="3530" spans="1:13" x14ac:dyDescent="0.25">
      <c r="A3530">
        <v>3529</v>
      </c>
      <c r="B3530" t="s">
        <v>12</v>
      </c>
      <c r="C3530" t="s">
        <v>13</v>
      </c>
      <c r="D3530" t="s">
        <v>64</v>
      </c>
      <c r="E3530">
        <v>17627</v>
      </c>
      <c r="F3530" t="s">
        <v>25</v>
      </c>
      <c r="G3530">
        <v>3215</v>
      </c>
      <c r="H3530">
        <v>3215070</v>
      </c>
      <c r="I3530">
        <v>2612.3125</v>
      </c>
      <c r="J3530">
        <v>1248.3125</v>
      </c>
      <c r="K3530">
        <v>3860.625</v>
      </c>
      <c r="L3530">
        <v>67.665533430467903</v>
      </c>
      <c r="M3530">
        <v>32.334466569532097</v>
      </c>
    </row>
    <row r="3531" spans="1:13" x14ac:dyDescent="0.25">
      <c r="A3531">
        <v>3530</v>
      </c>
      <c r="B3531" t="s">
        <v>12</v>
      </c>
      <c r="C3531" t="s">
        <v>13</v>
      </c>
      <c r="D3531" t="s">
        <v>64</v>
      </c>
      <c r="E3531">
        <v>17627</v>
      </c>
      <c r="F3531" t="s">
        <v>25</v>
      </c>
      <c r="G3531">
        <v>3215</v>
      </c>
      <c r="H3531">
        <v>3215071</v>
      </c>
      <c r="I3531">
        <v>3678.125</v>
      </c>
      <c r="J3531">
        <v>573.3125</v>
      </c>
      <c r="K3531">
        <v>4251.4375</v>
      </c>
      <c r="L3531">
        <v>86.514855269541201</v>
      </c>
      <c r="M3531">
        <v>13.485144730458799</v>
      </c>
    </row>
    <row r="3532" spans="1:13" x14ac:dyDescent="0.25">
      <c r="A3532">
        <v>3531</v>
      </c>
      <c r="B3532" t="s">
        <v>12</v>
      </c>
      <c r="C3532" t="s">
        <v>13</v>
      </c>
      <c r="D3532" t="s">
        <v>64</v>
      </c>
      <c r="E3532">
        <v>17627</v>
      </c>
      <c r="F3532" t="s">
        <v>25</v>
      </c>
      <c r="G3532">
        <v>3215</v>
      </c>
      <c r="H3532">
        <v>3215072</v>
      </c>
      <c r="I3532">
        <v>989.8125</v>
      </c>
      <c r="J3532">
        <v>381.3125</v>
      </c>
      <c r="K3532">
        <v>1371.125</v>
      </c>
      <c r="L3532">
        <v>72.189807639711901</v>
      </c>
      <c r="M3532">
        <v>27.810192360288099</v>
      </c>
    </row>
    <row r="3533" spans="1:13" x14ac:dyDescent="0.25">
      <c r="A3533">
        <v>3532</v>
      </c>
      <c r="B3533" t="s">
        <v>12</v>
      </c>
      <c r="C3533" t="s">
        <v>13</v>
      </c>
      <c r="D3533" t="s">
        <v>64</v>
      </c>
      <c r="E3533">
        <v>17627</v>
      </c>
      <c r="F3533" t="s">
        <v>25</v>
      </c>
      <c r="G3533">
        <v>3215</v>
      </c>
      <c r="H3533">
        <v>3215081</v>
      </c>
      <c r="I3533">
        <v>4391.6875</v>
      </c>
      <c r="J3533">
        <v>532.375</v>
      </c>
      <c r="K3533">
        <v>4924.0625</v>
      </c>
      <c r="L3533">
        <v>89.188297264707799</v>
      </c>
      <c r="M3533">
        <v>10.8117027352923</v>
      </c>
    </row>
    <row r="3534" spans="1:13" x14ac:dyDescent="0.25">
      <c r="A3534">
        <v>3533</v>
      </c>
      <c r="B3534" t="s">
        <v>12</v>
      </c>
      <c r="C3534" t="s">
        <v>13</v>
      </c>
      <c r="D3534" t="s">
        <v>64</v>
      </c>
      <c r="E3534">
        <v>17627</v>
      </c>
      <c r="F3534" t="s">
        <v>25</v>
      </c>
      <c r="G3534">
        <v>3215</v>
      </c>
      <c r="H3534">
        <v>3215082</v>
      </c>
      <c r="I3534">
        <v>4655.4375</v>
      </c>
      <c r="J3534">
        <v>661.8125</v>
      </c>
      <c r="K3534">
        <v>5317.25</v>
      </c>
      <c r="L3534">
        <v>87.553481592928705</v>
      </c>
      <c r="M3534">
        <v>12.4465184070713</v>
      </c>
    </row>
    <row r="3535" spans="1:13" x14ac:dyDescent="0.25">
      <c r="A3535">
        <v>3534</v>
      </c>
      <c r="B3535" t="s">
        <v>12</v>
      </c>
      <c r="C3535" t="s">
        <v>13</v>
      </c>
      <c r="D3535" t="s">
        <v>64</v>
      </c>
      <c r="E3535">
        <v>17627</v>
      </c>
      <c r="F3535" t="s">
        <v>25</v>
      </c>
      <c r="G3535">
        <v>3215</v>
      </c>
      <c r="H3535">
        <v>3215090</v>
      </c>
      <c r="I3535">
        <v>3289.875</v>
      </c>
      <c r="J3535">
        <v>654.125</v>
      </c>
      <c r="K3535">
        <v>3944</v>
      </c>
      <c r="L3535">
        <v>83.414680527383396</v>
      </c>
      <c r="M3535">
        <v>16.5853194726166</v>
      </c>
    </row>
    <row r="3536" spans="1:13" x14ac:dyDescent="0.25">
      <c r="A3536">
        <v>3535</v>
      </c>
      <c r="B3536" t="s">
        <v>12</v>
      </c>
      <c r="C3536" t="s">
        <v>13</v>
      </c>
      <c r="D3536" t="s">
        <v>64</v>
      </c>
      <c r="E3536">
        <v>17627</v>
      </c>
      <c r="F3536" t="s">
        <v>25</v>
      </c>
      <c r="G3536">
        <v>3215</v>
      </c>
      <c r="H3536">
        <v>3215100</v>
      </c>
      <c r="I3536">
        <v>3696.5625</v>
      </c>
      <c r="J3536">
        <v>353.6875</v>
      </c>
      <c r="K3536">
        <v>4050.25</v>
      </c>
      <c r="L3536">
        <v>91.267514350965996</v>
      </c>
      <c r="M3536">
        <v>8.7324856490340093</v>
      </c>
    </row>
    <row r="3537" spans="1:13" x14ac:dyDescent="0.25">
      <c r="A3537">
        <v>3536</v>
      </c>
      <c r="B3537" t="s">
        <v>12</v>
      </c>
      <c r="C3537" t="s">
        <v>13</v>
      </c>
      <c r="D3537" t="s">
        <v>64</v>
      </c>
      <c r="E3537">
        <v>17627</v>
      </c>
      <c r="F3537" t="s">
        <v>25</v>
      </c>
      <c r="G3537">
        <v>3215</v>
      </c>
      <c r="H3537">
        <v>3215111</v>
      </c>
      <c r="I3537">
        <v>2055.375</v>
      </c>
      <c r="J3537">
        <v>303.0625</v>
      </c>
      <c r="K3537">
        <v>2358.4375</v>
      </c>
      <c r="L3537">
        <v>87.149860871869606</v>
      </c>
      <c r="M3537">
        <v>12.850139128130399</v>
      </c>
    </row>
    <row r="3538" spans="1:13" x14ac:dyDescent="0.25">
      <c r="A3538">
        <v>3537</v>
      </c>
      <c r="B3538" t="s">
        <v>12</v>
      </c>
      <c r="C3538" t="s">
        <v>13</v>
      </c>
      <c r="D3538" t="s">
        <v>64</v>
      </c>
      <c r="E3538">
        <v>17627</v>
      </c>
      <c r="F3538" t="s">
        <v>25</v>
      </c>
      <c r="G3538">
        <v>3215</v>
      </c>
      <c r="H3538">
        <v>3215112</v>
      </c>
      <c r="I3538">
        <v>774.875</v>
      </c>
      <c r="J3538">
        <v>535.3125</v>
      </c>
      <c r="K3538">
        <v>1310.1875</v>
      </c>
      <c r="L3538">
        <v>59.142298335161897</v>
      </c>
      <c r="M3538">
        <v>40.857701664837997</v>
      </c>
    </row>
    <row r="3539" spans="1:13" x14ac:dyDescent="0.25">
      <c r="A3539">
        <v>3538</v>
      </c>
      <c r="B3539" t="s">
        <v>12</v>
      </c>
      <c r="C3539" t="s">
        <v>13</v>
      </c>
      <c r="D3539" t="s">
        <v>64</v>
      </c>
      <c r="E3539">
        <v>17627</v>
      </c>
      <c r="F3539" t="s">
        <v>25</v>
      </c>
      <c r="G3539">
        <v>3215</v>
      </c>
      <c r="H3539">
        <v>3215113</v>
      </c>
      <c r="I3539">
        <v>1700.875</v>
      </c>
      <c r="J3539">
        <v>491.5625</v>
      </c>
      <c r="K3539">
        <v>2192.4375</v>
      </c>
      <c r="L3539">
        <v>77.579178425838805</v>
      </c>
      <c r="M3539">
        <v>22.420821574161199</v>
      </c>
    </row>
    <row r="3540" spans="1:13" x14ac:dyDescent="0.25">
      <c r="A3540">
        <v>3539</v>
      </c>
      <c r="B3540" t="s">
        <v>12</v>
      </c>
      <c r="C3540" t="s">
        <v>13</v>
      </c>
      <c r="D3540" t="s">
        <v>64</v>
      </c>
      <c r="E3540">
        <v>17627</v>
      </c>
      <c r="F3540" t="s">
        <v>25</v>
      </c>
      <c r="G3540">
        <v>3215</v>
      </c>
      <c r="H3540">
        <v>3215120</v>
      </c>
      <c r="I3540">
        <v>2786.375</v>
      </c>
      <c r="J3540">
        <v>642.375</v>
      </c>
      <c r="K3540">
        <v>3428.75</v>
      </c>
      <c r="L3540">
        <v>81.265038279256302</v>
      </c>
      <c r="M3540">
        <v>18.734961720743701</v>
      </c>
    </row>
    <row r="3541" spans="1:13" x14ac:dyDescent="0.25">
      <c r="A3541">
        <v>3540</v>
      </c>
      <c r="B3541" t="s">
        <v>12</v>
      </c>
      <c r="C3541" t="s">
        <v>13</v>
      </c>
      <c r="D3541" t="s">
        <v>64</v>
      </c>
      <c r="E3541">
        <v>17627</v>
      </c>
      <c r="F3541" t="s">
        <v>25</v>
      </c>
      <c r="G3541">
        <v>3215</v>
      </c>
      <c r="H3541">
        <v>3215130</v>
      </c>
      <c r="I3541">
        <v>6128.9375</v>
      </c>
      <c r="J3541">
        <v>940.25</v>
      </c>
      <c r="K3541">
        <v>7069.1875</v>
      </c>
      <c r="L3541">
        <v>86.699320112813496</v>
      </c>
      <c r="M3541">
        <v>13.300679887186501</v>
      </c>
    </row>
    <row r="3542" spans="1:13" x14ac:dyDescent="0.25">
      <c r="A3542">
        <v>3541</v>
      </c>
      <c r="B3542" t="s">
        <v>12</v>
      </c>
      <c r="C3542" t="s">
        <v>13</v>
      </c>
      <c r="D3542" t="s">
        <v>64</v>
      </c>
      <c r="E3542">
        <v>17627</v>
      </c>
      <c r="F3542" t="s">
        <v>25</v>
      </c>
      <c r="G3542">
        <v>3215</v>
      </c>
      <c r="H3542">
        <v>3215140</v>
      </c>
      <c r="I3542">
        <v>3192.75</v>
      </c>
      <c r="J3542">
        <v>1175.0625</v>
      </c>
      <c r="K3542">
        <v>4367.8125</v>
      </c>
      <c r="L3542">
        <v>73.097231165486093</v>
      </c>
      <c r="M3542">
        <v>26.9027688345138</v>
      </c>
    </row>
    <row r="3543" spans="1:13" x14ac:dyDescent="0.25">
      <c r="A3543">
        <v>3542</v>
      </c>
      <c r="B3543" t="s">
        <v>12</v>
      </c>
      <c r="C3543" t="s">
        <v>13</v>
      </c>
      <c r="D3543" t="s">
        <v>64</v>
      </c>
      <c r="E3543">
        <v>17627</v>
      </c>
      <c r="F3543" t="s">
        <v>25</v>
      </c>
      <c r="G3543">
        <v>3215</v>
      </c>
      <c r="H3543">
        <v>3215150</v>
      </c>
      <c r="I3543">
        <v>2211.125</v>
      </c>
      <c r="J3543">
        <v>204.4375</v>
      </c>
      <c r="K3543">
        <v>2415.5625</v>
      </c>
      <c r="L3543">
        <v>91.536650366115595</v>
      </c>
      <c r="M3543">
        <v>8.4633496338844498</v>
      </c>
    </row>
    <row r="3544" spans="1:13" x14ac:dyDescent="0.25">
      <c r="A3544">
        <v>3543</v>
      </c>
      <c r="B3544" t="s">
        <v>12</v>
      </c>
      <c r="C3544" t="s">
        <v>13</v>
      </c>
      <c r="D3544" t="s">
        <v>64</v>
      </c>
      <c r="E3544">
        <v>17627</v>
      </c>
      <c r="F3544" t="s">
        <v>25</v>
      </c>
      <c r="G3544">
        <v>3215</v>
      </c>
      <c r="H3544">
        <v>3215151</v>
      </c>
      <c r="I3544">
        <v>3140.3125</v>
      </c>
      <c r="J3544">
        <v>198.4375</v>
      </c>
      <c r="K3544">
        <v>3338.75</v>
      </c>
      <c r="L3544">
        <v>94.056533133657794</v>
      </c>
      <c r="M3544">
        <v>5.9434668663421899</v>
      </c>
    </row>
    <row r="3545" spans="1:13" x14ac:dyDescent="0.25">
      <c r="A3545">
        <v>3544</v>
      </c>
      <c r="B3545" t="s">
        <v>12</v>
      </c>
      <c r="C3545" t="s">
        <v>13</v>
      </c>
      <c r="D3545" t="s">
        <v>64</v>
      </c>
      <c r="E3545">
        <v>17627</v>
      </c>
      <c r="F3545" t="s">
        <v>25</v>
      </c>
      <c r="G3545">
        <v>3215</v>
      </c>
      <c r="H3545">
        <v>3215160</v>
      </c>
      <c r="I3545">
        <v>4701.625</v>
      </c>
      <c r="J3545">
        <v>559.25</v>
      </c>
      <c r="K3545">
        <v>5260.875</v>
      </c>
      <c r="L3545">
        <v>89.369639080951401</v>
      </c>
      <c r="M3545">
        <v>10.6303609190486</v>
      </c>
    </row>
    <row r="3546" spans="1:13" x14ac:dyDescent="0.25">
      <c r="A3546">
        <v>3545</v>
      </c>
      <c r="B3546" t="s">
        <v>12</v>
      </c>
      <c r="C3546" t="s">
        <v>13</v>
      </c>
      <c r="D3546" t="s">
        <v>64</v>
      </c>
      <c r="E3546">
        <v>17627</v>
      </c>
      <c r="F3546" t="s">
        <v>25</v>
      </c>
      <c r="G3546">
        <v>3215</v>
      </c>
      <c r="H3546">
        <v>3215161</v>
      </c>
      <c r="I3546">
        <v>4653.125</v>
      </c>
      <c r="J3546">
        <v>491.9375</v>
      </c>
      <c r="K3546">
        <v>5145.0625</v>
      </c>
      <c r="L3546">
        <v>90.438648704461798</v>
      </c>
      <c r="M3546">
        <v>9.5613512955382003</v>
      </c>
    </row>
    <row r="3547" spans="1:13" x14ac:dyDescent="0.25">
      <c r="A3547">
        <v>3546</v>
      </c>
      <c r="B3547" t="s">
        <v>12</v>
      </c>
      <c r="C3547" t="s">
        <v>13</v>
      </c>
      <c r="D3547" t="s">
        <v>64</v>
      </c>
      <c r="E3547">
        <v>17627</v>
      </c>
      <c r="F3547" t="s">
        <v>25</v>
      </c>
      <c r="G3547">
        <v>3215</v>
      </c>
      <c r="H3547">
        <v>3215170</v>
      </c>
      <c r="I3547">
        <v>2839.75</v>
      </c>
      <c r="J3547">
        <v>1859.1875</v>
      </c>
      <c r="K3547">
        <v>4698.9375</v>
      </c>
      <c r="L3547">
        <v>60.4338746791163</v>
      </c>
      <c r="M3547">
        <v>39.5661253208837</v>
      </c>
    </row>
    <row r="3548" spans="1:13" x14ac:dyDescent="0.25">
      <c r="A3548">
        <v>3547</v>
      </c>
      <c r="B3548" t="s">
        <v>12</v>
      </c>
      <c r="C3548" t="s">
        <v>13</v>
      </c>
      <c r="D3548" t="s">
        <v>64</v>
      </c>
      <c r="E3548">
        <v>17627</v>
      </c>
      <c r="F3548" t="s">
        <v>25</v>
      </c>
      <c r="G3548">
        <v>3215</v>
      </c>
      <c r="H3548">
        <v>3215180</v>
      </c>
      <c r="I3548">
        <v>3581.375</v>
      </c>
      <c r="J3548">
        <v>1395.9375</v>
      </c>
      <c r="K3548">
        <v>4977.3125</v>
      </c>
      <c r="L3548">
        <v>71.953991235229907</v>
      </c>
      <c r="M3548">
        <v>28.0460087647701</v>
      </c>
    </row>
    <row r="3549" spans="1:13" x14ac:dyDescent="0.25">
      <c r="A3549">
        <v>3548</v>
      </c>
      <c r="B3549" t="s">
        <v>12</v>
      </c>
      <c r="C3549" t="s">
        <v>13</v>
      </c>
      <c r="D3549" t="s">
        <v>64</v>
      </c>
      <c r="E3549">
        <v>17627</v>
      </c>
      <c r="F3549" t="s">
        <v>25</v>
      </c>
      <c r="G3549">
        <v>3215</v>
      </c>
      <c r="H3549">
        <v>3215190</v>
      </c>
      <c r="I3549">
        <v>4309.3125</v>
      </c>
      <c r="J3549">
        <v>476.75</v>
      </c>
      <c r="K3549">
        <v>4786.0625</v>
      </c>
      <c r="L3549">
        <v>90.038784491426895</v>
      </c>
      <c r="M3549">
        <v>9.9612155085730691</v>
      </c>
    </row>
    <row r="3550" spans="1:13" x14ac:dyDescent="0.25">
      <c r="A3550">
        <v>3549</v>
      </c>
      <c r="B3550" t="s">
        <v>12</v>
      </c>
      <c r="C3550" t="s">
        <v>13</v>
      </c>
      <c r="D3550" t="s">
        <v>64</v>
      </c>
      <c r="E3550">
        <v>17627</v>
      </c>
      <c r="F3550" t="s">
        <v>25</v>
      </c>
      <c r="G3550">
        <v>3215</v>
      </c>
      <c r="H3550">
        <v>3215200</v>
      </c>
      <c r="I3550">
        <v>2832.0625</v>
      </c>
      <c r="J3550">
        <v>123</v>
      </c>
      <c r="K3550">
        <v>2955.0625</v>
      </c>
      <c r="L3550">
        <v>95.837651487912694</v>
      </c>
      <c r="M3550">
        <v>4.16234851208731</v>
      </c>
    </row>
    <row r="3551" spans="1:13" x14ac:dyDescent="0.25">
      <c r="A3551">
        <v>3550</v>
      </c>
      <c r="B3551" t="s">
        <v>12</v>
      </c>
      <c r="C3551" t="s">
        <v>13</v>
      </c>
      <c r="D3551" t="s">
        <v>65</v>
      </c>
      <c r="E3551">
        <v>17639</v>
      </c>
      <c r="F3551" t="s">
        <v>25</v>
      </c>
      <c r="G3551">
        <v>3212</v>
      </c>
      <c r="H3551">
        <v>3212010</v>
      </c>
      <c r="I3551">
        <v>3644.3125</v>
      </c>
      <c r="J3551">
        <v>631.9375</v>
      </c>
      <c r="K3551">
        <v>4276.25</v>
      </c>
      <c r="L3551">
        <v>85.222157263957897</v>
      </c>
      <c r="M3551">
        <v>14.7778427360421</v>
      </c>
    </row>
    <row r="3552" spans="1:13" x14ac:dyDescent="0.25">
      <c r="A3552">
        <v>3551</v>
      </c>
      <c r="B3552" t="s">
        <v>12</v>
      </c>
      <c r="C3552" t="s">
        <v>13</v>
      </c>
      <c r="D3552" t="s">
        <v>65</v>
      </c>
      <c r="E3552">
        <v>17639</v>
      </c>
      <c r="F3552" t="s">
        <v>25</v>
      </c>
      <c r="G3552">
        <v>3212</v>
      </c>
      <c r="H3552">
        <v>3212011</v>
      </c>
      <c r="I3552">
        <v>5856.9375</v>
      </c>
      <c r="J3552">
        <v>1805.0625</v>
      </c>
      <c r="K3552">
        <v>7662</v>
      </c>
      <c r="L3552">
        <v>76.441366483946794</v>
      </c>
      <c r="M3552">
        <v>23.558633516053298</v>
      </c>
    </row>
    <row r="3553" spans="1:13" x14ac:dyDescent="0.25">
      <c r="A3553">
        <v>3552</v>
      </c>
      <c r="B3553" t="s">
        <v>12</v>
      </c>
      <c r="C3553" t="s">
        <v>13</v>
      </c>
      <c r="D3553" t="s">
        <v>65</v>
      </c>
      <c r="E3553">
        <v>17639</v>
      </c>
      <c r="F3553" t="s">
        <v>25</v>
      </c>
      <c r="G3553">
        <v>3212</v>
      </c>
      <c r="H3553">
        <v>3212020</v>
      </c>
      <c r="I3553">
        <v>7726.0625</v>
      </c>
      <c r="J3553">
        <v>2019</v>
      </c>
      <c r="K3553">
        <v>9745.0625</v>
      </c>
      <c r="L3553">
        <v>79.281815791330203</v>
      </c>
      <c r="M3553">
        <v>20.7181842086698</v>
      </c>
    </row>
    <row r="3554" spans="1:13" x14ac:dyDescent="0.25">
      <c r="A3554">
        <v>3553</v>
      </c>
      <c r="B3554" t="s">
        <v>12</v>
      </c>
      <c r="C3554" t="s">
        <v>13</v>
      </c>
      <c r="D3554" t="s">
        <v>65</v>
      </c>
      <c r="E3554">
        <v>17639</v>
      </c>
      <c r="F3554" t="s">
        <v>25</v>
      </c>
      <c r="G3554">
        <v>3212</v>
      </c>
      <c r="H3554">
        <v>3212030</v>
      </c>
      <c r="I3554">
        <v>1974.875</v>
      </c>
      <c r="J3554">
        <v>4038.5625</v>
      </c>
      <c r="K3554">
        <v>6013.4375</v>
      </c>
      <c r="L3554">
        <v>32.841033102946497</v>
      </c>
      <c r="M3554">
        <v>67.158966897053503</v>
      </c>
    </row>
    <row r="3555" spans="1:13" x14ac:dyDescent="0.25">
      <c r="A3555">
        <v>3554</v>
      </c>
      <c r="B3555" t="s">
        <v>12</v>
      </c>
      <c r="C3555" t="s">
        <v>13</v>
      </c>
      <c r="D3555" t="s">
        <v>65</v>
      </c>
      <c r="E3555">
        <v>17639</v>
      </c>
      <c r="F3555" t="s">
        <v>25</v>
      </c>
      <c r="G3555">
        <v>3212</v>
      </c>
      <c r="H3555">
        <v>3212040</v>
      </c>
      <c r="I3555">
        <v>2975.125</v>
      </c>
      <c r="J3555">
        <v>994.375</v>
      </c>
      <c r="K3555">
        <v>3969.5</v>
      </c>
      <c r="L3555">
        <v>74.949615820632303</v>
      </c>
      <c r="M3555">
        <v>25.0503841793677</v>
      </c>
    </row>
    <row r="3556" spans="1:13" x14ac:dyDescent="0.25">
      <c r="A3556">
        <v>3555</v>
      </c>
      <c r="B3556" t="s">
        <v>12</v>
      </c>
      <c r="C3556" t="s">
        <v>13</v>
      </c>
      <c r="D3556" t="s">
        <v>65</v>
      </c>
      <c r="E3556">
        <v>17639</v>
      </c>
      <c r="F3556" t="s">
        <v>25</v>
      </c>
      <c r="G3556">
        <v>3212</v>
      </c>
      <c r="H3556">
        <v>3212041</v>
      </c>
      <c r="I3556">
        <v>3702</v>
      </c>
      <c r="J3556">
        <v>3199.1875</v>
      </c>
      <c r="K3556">
        <v>6901.1875</v>
      </c>
      <c r="L3556">
        <v>53.642941885001697</v>
      </c>
      <c r="M3556">
        <v>46.357058114998303</v>
      </c>
    </row>
    <row r="3557" spans="1:13" x14ac:dyDescent="0.25">
      <c r="A3557">
        <v>3556</v>
      </c>
      <c r="B3557" t="s">
        <v>12</v>
      </c>
      <c r="C3557" t="s">
        <v>13</v>
      </c>
      <c r="D3557" t="s">
        <v>65</v>
      </c>
      <c r="E3557">
        <v>17639</v>
      </c>
      <c r="F3557" t="s">
        <v>25</v>
      </c>
      <c r="G3557">
        <v>3212</v>
      </c>
      <c r="H3557">
        <v>3212050</v>
      </c>
      <c r="I3557">
        <v>1630.5625</v>
      </c>
      <c r="J3557">
        <v>2924.0625</v>
      </c>
      <c r="K3557">
        <v>4554.625</v>
      </c>
      <c r="L3557">
        <v>35.800148201004497</v>
      </c>
      <c r="M3557">
        <v>64.199851798995496</v>
      </c>
    </row>
    <row r="3558" spans="1:13" x14ac:dyDescent="0.25">
      <c r="A3558">
        <v>3557</v>
      </c>
      <c r="B3558" t="s">
        <v>12</v>
      </c>
      <c r="C3558" t="s">
        <v>13</v>
      </c>
      <c r="D3558" t="s">
        <v>65</v>
      </c>
      <c r="E3558">
        <v>17639</v>
      </c>
      <c r="F3558" t="s">
        <v>25</v>
      </c>
      <c r="G3558">
        <v>3212</v>
      </c>
      <c r="H3558">
        <v>3212060</v>
      </c>
      <c r="I3558">
        <v>2948.1875</v>
      </c>
      <c r="J3558">
        <v>554.0625</v>
      </c>
      <c r="K3558">
        <v>3502.25</v>
      </c>
      <c r="L3558">
        <v>84.179812977371697</v>
      </c>
      <c r="M3558">
        <v>15.8201870226283</v>
      </c>
    </row>
    <row r="3559" spans="1:13" x14ac:dyDescent="0.25">
      <c r="A3559">
        <v>3558</v>
      </c>
      <c r="B3559" t="s">
        <v>12</v>
      </c>
      <c r="C3559" t="s">
        <v>13</v>
      </c>
      <c r="D3559" t="s">
        <v>65</v>
      </c>
      <c r="E3559">
        <v>17639</v>
      </c>
      <c r="F3559" t="s">
        <v>25</v>
      </c>
      <c r="G3559">
        <v>3212</v>
      </c>
      <c r="H3559">
        <v>3212061</v>
      </c>
      <c r="I3559">
        <v>3354.6875</v>
      </c>
      <c r="J3559">
        <v>222.3125</v>
      </c>
      <c r="K3559">
        <v>3577</v>
      </c>
      <c r="L3559">
        <v>93.784945485043295</v>
      </c>
      <c r="M3559">
        <v>6.2150545149566696</v>
      </c>
    </row>
    <row r="3560" spans="1:13" x14ac:dyDescent="0.25">
      <c r="A3560">
        <v>3559</v>
      </c>
      <c r="B3560" t="s">
        <v>12</v>
      </c>
      <c r="C3560" t="s">
        <v>13</v>
      </c>
      <c r="D3560" t="s">
        <v>65</v>
      </c>
      <c r="E3560">
        <v>17639</v>
      </c>
      <c r="F3560" t="s">
        <v>25</v>
      </c>
      <c r="G3560">
        <v>3212</v>
      </c>
      <c r="H3560">
        <v>3212070</v>
      </c>
      <c r="I3560">
        <v>1237.1875</v>
      </c>
      <c r="J3560">
        <v>1675</v>
      </c>
      <c r="K3560">
        <v>2912.1875</v>
      </c>
      <c r="L3560">
        <v>42.483099044961897</v>
      </c>
      <c r="M3560">
        <v>57.516900955038103</v>
      </c>
    </row>
    <row r="3561" spans="1:13" x14ac:dyDescent="0.25">
      <c r="A3561">
        <v>3560</v>
      </c>
      <c r="B3561" t="s">
        <v>12</v>
      </c>
      <c r="C3561" t="s">
        <v>13</v>
      </c>
      <c r="D3561" t="s">
        <v>65</v>
      </c>
      <c r="E3561">
        <v>17639</v>
      </c>
      <c r="F3561" t="s">
        <v>25</v>
      </c>
      <c r="G3561">
        <v>3212</v>
      </c>
      <c r="H3561">
        <v>3212080</v>
      </c>
      <c r="I3561">
        <v>2139.25</v>
      </c>
      <c r="J3561">
        <v>272.9375</v>
      </c>
      <c r="K3561">
        <v>2412.1875</v>
      </c>
      <c r="L3561">
        <v>88.685062831973099</v>
      </c>
      <c r="M3561">
        <v>11.3149371680269</v>
      </c>
    </row>
    <row r="3562" spans="1:13" x14ac:dyDescent="0.25">
      <c r="A3562">
        <v>3561</v>
      </c>
      <c r="B3562" t="s">
        <v>12</v>
      </c>
      <c r="C3562" t="s">
        <v>13</v>
      </c>
      <c r="D3562" t="s">
        <v>65</v>
      </c>
      <c r="E3562">
        <v>17639</v>
      </c>
      <c r="F3562" t="s">
        <v>25</v>
      </c>
      <c r="G3562">
        <v>3212</v>
      </c>
      <c r="H3562">
        <v>3212081</v>
      </c>
      <c r="I3562">
        <v>1994.5</v>
      </c>
      <c r="J3562">
        <v>166</v>
      </c>
      <c r="K3562">
        <v>2160.5</v>
      </c>
      <c r="L3562">
        <v>92.316593381161795</v>
      </c>
      <c r="M3562">
        <v>7.6834066188382302</v>
      </c>
    </row>
    <row r="3563" spans="1:13" x14ac:dyDescent="0.25">
      <c r="A3563">
        <v>3562</v>
      </c>
      <c r="B3563" t="s">
        <v>12</v>
      </c>
      <c r="C3563" t="s">
        <v>13</v>
      </c>
      <c r="D3563" t="s">
        <v>65</v>
      </c>
      <c r="E3563">
        <v>17639</v>
      </c>
      <c r="F3563" t="s">
        <v>25</v>
      </c>
      <c r="G3563">
        <v>3212</v>
      </c>
      <c r="H3563">
        <v>3212090</v>
      </c>
      <c r="I3563">
        <v>4129.75</v>
      </c>
      <c r="J3563">
        <v>379.4375</v>
      </c>
      <c r="K3563">
        <v>4509.1875</v>
      </c>
      <c r="L3563">
        <v>91.585235699336096</v>
      </c>
      <c r="M3563">
        <v>8.4147643006639203</v>
      </c>
    </row>
    <row r="3564" spans="1:13" x14ac:dyDescent="0.25">
      <c r="A3564">
        <v>3563</v>
      </c>
      <c r="B3564" t="s">
        <v>12</v>
      </c>
      <c r="C3564" t="s">
        <v>13</v>
      </c>
      <c r="D3564" t="s">
        <v>65</v>
      </c>
      <c r="E3564">
        <v>17639</v>
      </c>
      <c r="F3564" t="s">
        <v>25</v>
      </c>
      <c r="G3564">
        <v>3212</v>
      </c>
      <c r="H3564">
        <v>3212100</v>
      </c>
      <c r="I3564">
        <v>1544.6875</v>
      </c>
      <c r="J3564">
        <v>457.0625</v>
      </c>
      <c r="K3564">
        <v>2001.75</v>
      </c>
      <c r="L3564">
        <v>77.166854002747598</v>
      </c>
      <c r="M3564">
        <v>22.833145997252402</v>
      </c>
    </row>
    <row r="3565" spans="1:13" x14ac:dyDescent="0.25">
      <c r="A3565">
        <v>3564</v>
      </c>
      <c r="B3565" t="s">
        <v>12</v>
      </c>
      <c r="C3565" t="s">
        <v>13</v>
      </c>
      <c r="D3565" t="s">
        <v>65</v>
      </c>
      <c r="E3565">
        <v>17639</v>
      </c>
      <c r="F3565" t="s">
        <v>25</v>
      </c>
      <c r="G3565">
        <v>3212</v>
      </c>
      <c r="H3565">
        <v>3212101</v>
      </c>
      <c r="I3565">
        <v>2025.4375</v>
      </c>
      <c r="J3565">
        <v>206.0625</v>
      </c>
      <c r="K3565">
        <v>2231.5</v>
      </c>
      <c r="L3565">
        <v>90.7657405332736</v>
      </c>
      <c r="M3565">
        <v>9.2342594667264208</v>
      </c>
    </row>
    <row r="3566" spans="1:13" x14ac:dyDescent="0.25">
      <c r="A3566">
        <v>3565</v>
      </c>
      <c r="B3566" t="s">
        <v>12</v>
      </c>
      <c r="C3566" t="s">
        <v>13</v>
      </c>
      <c r="D3566" t="s">
        <v>65</v>
      </c>
      <c r="E3566">
        <v>17639</v>
      </c>
      <c r="F3566" t="s">
        <v>25</v>
      </c>
      <c r="G3566">
        <v>3212</v>
      </c>
      <c r="H3566">
        <v>3212110</v>
      </c>
      <c r="I3566">
        <v>2531.625</v>
      </c>
      <c r="J3566">
        <v>1016.75</v>
      </c>
      <c r="K3566">
        <v>3548.375</v>
      </c>
      <c r="L3566">
        <v>71.346038679677307</v>
      </c>
      <c r="M3566">
        <v>28.653961320322701</v>
      </c>
    </row>
    <row r="3567" spans="1:13" x14ac:dyDescent="0.25">
      <c r="A3567">
        <v>3566</v>
      </c>
      <c r="B3567" t="s">
        <v>12</v>
      </c>
      <c r="C3567" t="s">
        <v>13</v>
      </c>
      <c r="D3567" t="s">
        <v>65</v>
      </c>
      <c r="E3567">
        <v>17639</v>
      </c>
      <c r="F3567" t="s">
        <v>25</v>
      </c>
      <c r="G3567">
        <v>3212</v>
      </c>
      <c r="H3567">
        <v>3212120</v>
      </c>
      <c r="I3567">
        <v>2498</v>
      </c>
      <c r="J3567">
        <v>1927.5625</v>
      </c>
      <c r="K3567">
        <v>4425.5625</v>
      </c>
      <c r="L3567">
        <v>56.444802214407801</v>
      </c>
      <c r="M3567">
        <v>43.555197785592199</v>
      </c>
    </row>
    <row r="3568" spans="1:13" x14ac:dyDescent="0.25">
      <c r="A3568">
        <v>3567</v>
      </c>
      <c r="B3568" t="s">
        <v>12</v>
      </c>
      <c r="C3568" t="s">
        <v>13</v>
      </c>
      <c r="D3568" t="s">
        <v>65</v>
      </c>
      <c r="E3568">
        <v>17639</v>
      </c>
      <c r="F3568" t="s">
        <v>25</v>
      </c>
      <c r="G3568">
        <v>3212</v>
      </c>
      <c r="H3568">
        <v>3212130</v>
      </c>
      <c r="I3568">
        <v>919.75</v>
      </c>
      <c r="J3568">
        <v>1592.25</v>
      </c>
      <c r="K3568">
        <v>2512</v>
      </c>
      <c r="L3568">
        <v>36.614251592356702</v>
      </c>
      <c r="M3568">
        <v>63.385748407643298</v>
      </c>
    </row>
    <row r="3569" spans="1:13" x14ac:dyDescent="0.25">
      <c r="A3569">
        <v>3568</v>
      </c>
      <c r="B3569" t="s">
        <v>12</v>
      </c>
      <c r="C3569" t="s">
        <v>13</v>
      </c>
      <c r="D3569" t="s">
        <v>65</v>
      </c>
      <c r="E3569">
        <v>17639</v>
      </c>
      <c r="F3569" t="s">
        <v>25</v>
      </c>
      <c r="G3569">
        <v>3212</v>
      </c>
      <c r="H3569">
        <v>3212140</v>
      </c>
      <c r="I3569">
        <v>639.0625</v>
      </c>
      <c r="J3569">
        <v>401.375</v>
      </c>
      <c r="K3569">
        <v>1040.4375</v>
      </c>
      <c r="L3569">
        <v>61.422478524659098</v>
      </c>
      <c r="M3569">
        <v>38.577521475340902</v>
      </c>
    </row>
    <row r="3570" spans="1:13" x14ac:dyDescent="0.25">
      <c r="A3570">
        <v>3569</v>
      </c>
      <c r="B3570" t="s">
        <v>12</v>
      </c>
      <c r="C3570" t="s">
        <v>13</v>
      </c>
      <c r="D3570" t="s">
        <v>65</v>
      </c>
      <c r="E3570">
        <v>17639</v>
      </c>
      <c r="F3570" t="s">
        <v>25</v>
      </c>
      <c r="G3570">
        <v>3212</v>
      </c>
      <c r="H3570">
        <v>3212150</v>
      </c>
      <c r="I3570">
        <v>610.8125</v>
      </c>
      <c r="J3570">
        <v>1031.25</v>
      </c>
      <c r="K3570">
        <v>1642.0625</v>
      </c>
      <c r="L3570">
        <v>37.197883758992099</v>
      </c>
      <c r="M3570">
        <v>62.802116241007901</v>
      </c>
    </row>
    <row r="3571" spans="1:13" x14ac:dyDescent="0.25">
      <c r="A3571">
        <v>3570</v>
      </c>
      <c r="B3571" t="s">
        <v>12</v>
      </c>
      <c r="C3571" t="s">
        <v>13</v>
      </c>
      <c r="D3571" t="s">
        <v>65</v>
      </c>
      <c r="E3571">
        <v>17639</v>
      </c>
      <c r="F3571" t="s">
        <v>25</v>
      </c>
      <c r="G3571">
        <v>3212</v>
      </c>
      <c r="H3571">
        <v>3212160</v>
      </c>
      <c r="I3571">
        <v>195.9375</v>
      </c>
      <c r="J3571">
        <v>1119.375</v>
      </c>
      <c r="K3571">
        <v>1315.3125</v>
      </c>
      <c r="L3571">
        <v>14.896650035637901</v>
      </c>
      <c r="M3571">
        <v>85.103349964362096</v>
      </c>
    </row>
    <row r="3572" spans="1:13" x14ac:dyDescent="0.25">
      <c r="A3572">
        <v>3571</v>
      </c>
      <c r="B3572" t="s">
        <v>12</v>
      </c>
      <c r="C3572" t="s">
        <v>13</v>
      </c>
      <c r="D3572" t="s">
        <v>65</v>
      </c>
      <c r="E3572">
        <v>17639</v>
      </c>
      <c r="F3572" t="s">
        <v>25</v>
      </c>
      <c r="G3572">
        <v>3212</v>
      </c>
      <c r="H3572">
        <v>3212161</v>
      </c>
      <c r="I3572">
        <v>215.375</v>
      </c>
      <c r="J3572">
        <v>455.625</v>
      </c>
      <c r="K3572">
        <v>671</v>
      </c>
      <c r="L3572">
        <v>32.0976154992548</v>
      </c>
      <c r="M3572">
        <v>67.9023845007452</v>
      </c>
    </row>
    <row r="3573" spans="1:13" x14ac:dyDescent="0.25">
      <c r="A3573">
        <v>3572</v>
      </c>
      <c r="B3573" t="s">
        <v>12</v>
      </c>
      <c r="C3573" t="s">
        <v>13</v>
      </c>
      <c r="D3573" t="s">
        <v>65</v>
      </c>
      <c r="E3573">
        <v>17639</v>
      </c>
      <c r="F3573" t="s">
        <v>25</v>
      </c>
      <c r="G3573">
        <v>3212</v>
      </c>
      <c r="H3573">
        <v>3212162</v>
      </c>
      <c r="I3573">
        <v>24.9375</v>
      </c>
      <c r="J3573">
        <v>544</v>
      </c>
      <c r="K3573">
        <v>568.9375</v>
      </c>
      <c r="L3573">
        <v>4.3831703833900901</v>
      </c>
      <c r="M3573">
        <v>95.616829616609905</v>
      </c>
    </row>
    <row r="3574" spans="1:13" x14ac:dyDescent="0.25">
      <c r="A3574">
        <v>3573</v>
      </c>
      <c r="B3574" t="s">
        <v>12</v>
      </c>
      <c r="C3574" t="s">
        <v>13</v>
      </c>
      <c r="D3574" t="s">
        <v>65</v>
      </c>
      <c r="E3574">
        <v>17639</v>
      </c>
      <c r="F3574" t="s">
        <v>25</v>
      </c>
      <c r="G3574">
        <v>3212</v>
      </c>
      <c r="H3574">
        <v>3212170</v>
      </c>
      <c r="I3574">
        <v>372.0625</v>
      </c>
      <c r="J3574">
        <v>2017.625</v>
      </c>
      <c r="K3574">
        <v>2389.6875</v>
      </c>
      <c r="L3574">
        <v>15.569504380802901</v>
      </c>
      <c r="M3574">
        <v>84.430495619197103</v>
      </c>
    </row>
    <row r="3575" spans="1:13" x14ac:dyDescent="0.25">
      <c r="A3575">
        <v>3574</v>
      </c>
      <c r="B3575" t="s">
        <v>12</v>
      </c>
      <c r="C3575" t="s">
        <v>13</v>
      </c>
      <c r="D3575" t="s">
        <v>65</v>
      </c>
      <c r="E3575">
        <v>17639</v>
      </c>
      <c r="F3575" t="s">
        <v>25</v>
      </c>
      <c r="G3575">
        <v>3212</v>
      </c>
      <c r="H3575">
        <v>3212171</v>
      </c>
      <c r="I3575">
        <v>328.4375</v>
      </c>
      <c r="J3575">
        <v>1571.3125</v>
      </c>
      <c r="K3575">
        <v>1899.75</v>
      </c>
      <c r="L3575">
        <v>17.2884590077642</v>
      </c>
      <c r="M3575">
        <v>82.711540992235797</v>
      </c>
    </row>
    <row r="3576" spans="1:13" x14ac:dyDescent="0.25">
      <c r="A3576">
        <v>3575</v>
      </c>
      <c r="B3576" t="s">
        <v>12</v>
      </c>
      <c r="C3576" t="s">
        <v>13</v>
      </c>
      <c r="D3576" t="s">
        <v>65</v>
      </c>
      <c r="E3576">
        <v>17639</v>
      </c>
      <c r="F3576" t="s">
        <v>25</v>
      </c>
      <c r="G3576">
        <v>3212</v>
      </c>
      <c r="H3576">
        <v>3212180</v>
      </c>
      <c r="I3576">
        <v>1308.75</v>
      </c>
      <c r="J3576">
        <v>3585.3125</v>
      </c>
      <c r="K3576">
        <v>4894.0625</v>
      </c>
      <c r="L3576">
        <v>26.7415873826703</v>
      </c>
      <c r="M3576">
        <v>73.258412617329697</v>
      </c>
    </row>
    <row r="3577" spans="1:13" x14ac:dyDescent="0.25">
      <c r="A3577">
        <v>3576</v>
      </c>
      <c r="B3577" t="s">
        <v>12</v>
      </c>
      <c r="C3577" t="s">
        <v>13</v>
      </c>
      <c r="D3577" t="s">
        <v>65</v>
      </c>
      <c r="E3577">
        <v>17639</v>
      </c>
      <c r="F3577" t="s">
        <v>25</v>
      </c>
      <c r="G3577">
        <v>3212</v>
      </c>
      <c r="H3577">
        <v>3212190</v>
      </c>
      <c r="I3577">
        <v>1878.25</v>
      </c>
      <c r="J3577">
        <v>3878.25</v>
      </c>
      <c r="K3577">
        <v>5756.5</v>
      </c>
      <c r="L3577">
        <v>32.6283331885694</v>
      </c>
      <c r="M3577">
        <v>67.3716668114306</v>
      </c>
    </row>
    <row r="3578" spans="1:13" x14ac:dyDescent="0.25">
      <c r="A3578">
        <v>3577</v>
      </c>
      <c r="B3578" t="s">
        <v>12</v>
      </c>
      <c r="C3578" t="s">
        <v>13</v>
      </c>
      <c r="D3578" t="s">
        <v>65</v>
      </c>
      <c r="E3578">
        <v>17639</v>
      </c>
      <c r="F3578" t="s">
        <v>25</v>
      </c>
      <c r="G3578">
        <v>3212</v>
      </c>
      <c r="H3578">
        <v>3212200</v>
      </c>
      <c r="I3578">
        <v>452</v>
      </c>
      <c r="J3578">
        <v>3259.625</v>
      </c>
      <c r="K3578">
        <v>3711.625</v>
      </c>
      <c r="L3578">
        <v>12.1779544000269</v>
      </c>
      <c r="M3578">
        <v>87.822045599973094</v>
      </c>
    </row>
    <row r="3579" spans="1:13" x14ac:dyDescent="0.25">
      <c r="A3579">
        <v>3578</v>
      </c>
      <c r="B3579" t="s">
        <v>12</v>
      </c>
      <c r="C3579" t="s">
        <v>13</v>
      </c>
      <c r="D3579" t="s">
        <v>65</v>
      </c>
      <c r="E3579">
        <v>17639</v>
      </c>
      <c r="F3579" t="s">
        <v>25</v>
      </c>
      <c r="G3579">
        <v>3212</v>
      </c>
      <c r="H3579">
        <v>3212210</v>
      </c>
      <c r="I3579">
        <v>2559.6875</v>
      </c>
      <c r="J3579">
        <v>3694.25</v>
      </c>
      <c r="K3579">
        <v>6253.9375</v>
      </c>
      <c r="L3579">
        <v>40.929214594805302</v>
      </c>
      <c r="M3579">
        <v>59.070785405194698</v>
      </c>
    </row>
    <row r="3580" spans="1:13" x14ac:dyDescent="0.25">
      <c r="A3580">
        <v>3579</v>
      </c>
      <c r="B3580" t="s">
        <v>12</v>
      </c>
      <c r="C3580" t="s">
        <v>13</v>
      </c>
      <c r="D3580" t="s">
        <v>65</v>
      </c>
      <c r="E3580">
        <v>17639</v>
      </c>
      <c r="F3580" t="s">
        <v>25</v>
      </c>
      <c r="G3580">
        <v>3212</v>
      </c>
      <c r="H3580">
        <v>3212220</v>
      </c>
      <c r="I3580">
        <v>1241.25</v>
      </c>
      <c r="J3580">
        <v>2012.3125</v>
      </c>
      <c r="K3580">
        <v>3253.5625</v>
      </c>
      <c r="L3580">
        <v>38.150488887181403</v>
      </c>
      <c r="M3580">
        <v>61.849511112818597</v>
      </c>
    </row>
    <row r="3581" spans="1:13" x14ac:dyDescent="0.25">
      <c r="A3581">
        <v>3580</v>
      </c>
      <c r="B3581" t="s">
        <v>12</v>
      </c>
      <c r="C3581" t="s">
        <v>13</v>
      </c>
      <c r="D3581" t="s">
        <v>65</v>
      </c>
      <c r="E3581">
        <v>17639</v>
      </c>
      <c r="F3581" t="s">
        <v>25</v>
      </c>
      <c r="G3581">
        <v>3212</v>
      </c>
      <c r="H3581">
        <v>3212221</v>
      </c>
      <c r="I3581">
        <v>1489.125</v>
      </c>
      <c r="J3581">
        <v>933.375</v>
      </c>
      <c r="K3581">
        <v>2422.5</v>
      </c>
      <c r="L3581">
        <v>61.470588235294102</v>
      </c>
      <c r="M3581">
        <v>38.529411764705898</v>
      </c>
    </row>
    <row r="3582" spans="1:13" x14ac:dyDescent="0.25">
      <c r="A3582">
        <v>3581</v>
      </c>
      <c r="B3582" t="s">
        <v>12</v>
      </c>
      <c r="C3582" t="s">
        <v>13</v>
      </c>
      <c r="D3582" t="s">
        <v>65</v>
      </c>
      <c r="E3582">
        <v>17639</v>
      </c>
      <c r="F3582" t="s">
        <v>25</v>
      </c>
      <c r="G3582">
        <v>3213</v>
      </c>
      <c r="H3582">
        <v>3213010</v>
      </c>
      <c r="I3582">
        <v>544.125</v>
      </c>
      <c r="J3582">
        <v>252.5625</v>
      </c>
      <c r="K3582">
        <v>796.6875</v>
      </c>
      <c r="L3582">
        <v>68.298423158390193</v>
      </c>
      <c r="M3582">
        <v>31.7015768416098</v>
      </c>
    </row>
    <row r="3583" spans="1:13" x14ac:dyDescent="0.25">
      <c r="A3583">
        <v>3582</v>
      </c>
      <c r="B3583" t="s">
        <v>12</v>
      </c>
      <c r="C3583" t="s">
        <v>13</v>
      </c>
      <c r="D3583" t="s">
        <v>65</v>
      </c>
      <c r="E3583">
        <v>17639</v>
      </c>
      <c r="F3583" t="s">
        <v>25</v>
      </c>
      <c r="G3583">
        <v>3213</v>
      </c>
      <c r="H3583">
        <v>3213011</v>
      </c>
      <c r="I3583">
        <v>930.125</v>
      </c>
      <c r="J3583">
        <v>424.375</v>
      </c>
      <c r="K3583">
        <v>1354.5</v>
      </c>
      <c r="L3583">
        <v>68.669250645994794</v>
      </c>
      <c r="M3583">
        <v>31.330749354005199</v>
      </c>
    </row>
    <row r="3584" spans="1:13" x14ac:dyDescent="0.25">
      <c r="A3584">
        <v>3583</v>
      </c>
      <c r="B3584" t="s">
        <v>12</v>
      </c>
      <c r="C3584" t="s">
        <v>13</v>
      </c>
      <c r="D3584" t="s">
        <v>65</v>
      </c>
      <c r="E3584">
        <v>17639</v>
      </c>
      <c r="F3584" t="s">
        <v>25</v>
      </c>
      <c r="G3584">
        <v>3213</v>
      </c>
      <c r="H3584">
        <v>3213020</v>
      </c>
      <c r="I3584">
        <v>298.1875</v>
      </c>
      <c r="J3584">
        <v>197.5625</v>
      </c>
      <c r="K3584">
        <v>495.75</v>
      </c>
      <c r="L3584">
        <v>60.148764498235003</v>
      </c>
      <c r="M3584">
        <v>39.851235501764997</v>
      </c>
    </row>
    <row r="3585" spans="1:13" x14ac:dyDescent="0.25">
      <c r="A3585">
        <v>3584</v>
      </c>
      <c r="B3585" t="s">
        <v>12</v>
      </c>
      <c r="C3585" t="s">
        <v>13</v>
      </c>
      <c r="D3585" t="s">
        <v>65</v>
      </c>
      <c r="E3585">
        <v>17639</v>
      </c>
      <c r="F3585" t="s">
        <v>25</v>
      </c>
      <c r="G3585">
        <v>3213</v>
      </c>
      <c r="H3585">
        <v>3213021</v>
      </c>
      <c r="I3585">
        <v>532.5</v>
      </c>
      <c r="J3585">
        <v>290.8125</v>
      </c>
      <c r="K3585">
        <v>823.3125</v>
      </c>
      <c r="L3585">
        <v>64.677749943065393</v>
      </c>
      <c r="M3585">
        <v>35.3222500569346</v>
      </c>
    </row>
    <row r="3586" spans="1:13" x14ac:dyDescent="0.25">
      <c r="A3586">
        <v>3585</v>
      </c>
      <c r="B3586" t="s">
        <v>12</v>
      </c>
      <c r="C3586" t="s">
        <v>13</v>
      </c>
      <c r="D3586" t="s">
        <v>65</v>
      </c>
      <c r="E3586">
        <v>17639</v>
      </c>
      <c r="F3586" t="s">
        <v>25</v>
      </c>
      <c r="G3586">
        <v>3213</v>
      </c>
      <c r="H3586">
        <v>3213030</v>
      </c>
      <c r="I3586">
        <v>781.9375</v>
      </c>
      <c r="J3586">
        <v>367.625</v>
      </c>
      <c r="K3586">
        <v>1149.5625</v>
      </c>
      <c r="L3586">
        <v>68.020442559669405</v>
      </c>
      <c r="M3586">
        <v>31.979557440330598</v>
      </c>
    </row>
    <row r="3587" spans="1:13" x14ac:dyDescent="0.25">
      <c r="A3587">
        <v>3586</v>
      </c>
      <c r="B3587" t="s">
        <v>12</v>
      </c>
      <c r="C3587" t="s">
        <v>13</v>
      </c>
      <c r="D3587" t="s">
        <v>65</v>
      </c>
      <c r="E3587">
        <v>17639</v>
      </c>
      <c r="F3587" t="s">
        <v>25</v>
      </c>
      <c r="G3587">
        <v>3213</v>
      </c>
      <c r="H3587">
        <v>3213031</v>
      </c>
      <c r="I3587">
        <v>332.125</v>
      </c>
      <c r="J3587">
        <v>282.9375</v>
      </c>
      <c r="K3587">
        <v>615.0625</v>
      </c>
      <c r="L3587">
        <v>53.998577380347498</v>
      </c>
      <c r="M3587">
        <v>46.001422619652502</v>
      </c>
    </row>
    <row r="3588" spans="1:13" x14ac:dyDescent="0.25">
      <c r="A3588">
        <v>3587</v>
      </c>
      <c r="B3588" t="s">
        <v>12</v>
      </c>
      <c r="C3588" t="s">
        <v>13</v>
      </c>
      <c r="D3588" t="s">
        <v>65</v>
      </c>
      <c r="E3588">
        <v>17639</v>
      </c>
      <c r="F3588" t="s">
        <v>25</v>
      </c>
      <c r="G3588">
        <v>3213</v>
      </c>
      <c r="H3588">
        <v>3213040</v>
      </c>
      <c r="I3588">
        <v>733.5625</v>
      </c>
      <c r="J3588">
        <v>370.5625</v>
      </c>
      <c r="K3588">
        <v>1104.125</v>
      </c>
      <c r="L3588">
        <v>66.438356164383606</v>
      </c>
      <c r="M3588">
        <v>33.561643835616401</v>
      </c>
    </row>
    <row r="3589" spans="1:13" x14ac:dyDescent="0.25">
      <c r="A3589">
        <v>3588</v>
      </c>
      <c r="B3589" t="s">
        <v>12</v>
      </c>
      <c r="C3589" t="s">
        <v>13</v>
      </c>
      <c r="D3589" t="s">
        <v>65</v>
      </c>
      <c r="E3589">
        <v>17639</v>
      </c>
      <c r="F3589" t="s">
        <v>25</v>
      </c>
      <c r="G3589">
        <v>3213</v>
      </c>
      <c r="H3589">
        <v>3213050</v>
      </c>
      <c r="I3589">
        <v>1419.0625</v>
      </c>
      <c r="J3589">
        <v>569</v>
      </c>
      <c r="K3589">
        <v>1988.0625</v>
      </c>
      <c r="L3589">
        <v>71.379169417460503</v>
      </c>
      <c r="M3589">
        <v>28.620830582539501</v>
      </c>
    </row>
    <row r="3590" spans="1:13" x14ac:dyDescent="0.25">
      <c r="A3590">
        <v>3589</v>
      </c>
      <c r="B3590" t="s">
        <v>12</v>
      </c>
      <c r="C3590" t="s">
        <v>13</v>
      </c>
      <c r="D3590" t="s">
        <v>65</v>
      </c>
      <c r="E3590">
        <v>17639</v>
      </c>
      <c r="F3590" t="s">
        <v>25</v>
      </c>
      <c r="G3590">
        <v>3213</v>
      </c>
      <c r="H3590">
        <v>3213060</v>
      </c>
      <c r="I3590">
        <v>1068.9375</v>
      </c>
      <c r="J3590">
        <v>732.125</v>
      </c>
      <c r="K3590">
        <v>1801.0625</v>
      </c>
      <c r="L3590">
        <v>59.350383454211098</v>
      </c>
      <c r="M3590">
        <v>40.649616545788902</v>
      </c>
    </row>
    <row r="3591" spans="1:13" x14ac:dyDescent="0.25">
      <c r="A3591">
        <v>3590</v>
      </c>
      <c r="B3591" t="s">
        <v>12</v>
      </c>
      <c r="C3591" t="s">
        <v>13</v>
      </c>
      <c r="D3591" t="s">
        <v>65</v>
      </c>
      <c r="E3591">
        <v>17639</v>
      </c>
      <c r="F3591" t="s">
        <v>25</v>
      </c>
      <c r="G3591">
        <v>3213</v>
      </c>
      <c r="H3591">
        <v>3213070</v>
      </c>
      <c r="I3591">
        <v>754</v>
      </c>
      <c r="J3591">
        <v>426.625</v>
      </c>
      <c r="K3591">
        <v>1180.625</v>
      </c>
      <c r="L3591">
        <v>63.864478560084699</v>
      </c>
      <c r="M3591">
        <v>36.135521439915301</v>
      </c>
    </row>
    <row r="3592" spans="1:13" x14ac:dyDescent="0.25">
      <c r="A3592">
        <v>3591</v>
      </c>
      <c r="B3592" t="s">
        <v>12</v>
      </c>
      <c r="C3592" t="s">
        <v>13</v>
      </c>
      <c r="D3592" t="s">
        <v>65</v>
      </c>
      <c r="E3592">
        <v>17639</v>
      </c>
      <c r="F3592" t="s">
        <v>25</v>
      </c>
      <c r="G3592">
        <v>3213</v>
      </c>
      <c r="H3592">
        <v>3213080</v>
      </c>
      <c r="I3592">
        <v>1601.4375</v>
      </c>
      <c r="J3592">
        <v>726.9375</v>
      </c>
      <c r="K3592">
        <v>2328.375</v>
      </c>
      <c r="L3592">
        <v>68.779191496215205</v>
      </c>
      <c r="M3592">
        <v>31.220808503784799</v>
      </c>
    </row>
    <row r="3593" spans="1:13" x14ac:dyDescent="0.25">
      <c r="A3593">
        <v>3592</v>
      </c>
      <c r="B3593" t="s">
        <v>12</v>
      </c>
      <c r="C3593" t="s">
        <v>13</v>
      </c>
      <c r="D3593" t="s">
        <v>65</v>
      </c>
      <c r="E3593">
        <v>17639</v>
      </c>
      <c r="F3593" t="s">
        <v>25</v>
      </c>
      <c r="G3593">
        <v>3213</v>
      </c>
      <c r="H3593">
        <v>3213081</v>
      </c>
      <c r="I3593">
        <v>350.8125</v>
      </c>
      <c r="J3593">
        <v>159.25</v>
      </c>
      <c r="K3593">
        <v>510.0625</v>
      </c>
      <c r="L3593">
        <v>68.778335988236705</v>
      </c>
      <c r="M3593">
        <v>31.221664011763298</v>
      </c>
    </row>
    <row r="3594" spans="1:13" x14ac:dyDescent="0.25">
      <c r="A3594">
        <v>3593</v>
      </c>
      <c r="B3594" t="s">
        <v>12</v>
      </c>
      <c r="C3594" t="s">
        <v>13</v>
      </c>
      <c r="D3594" t="s">
        <v>65</v>
      </c>
      <c r="E3594">
        <v>17639</v>
      </c>
      <c r="F3594" t="s">
        <v>25</v>
      </c>
      <c r="G3594">
        <v>3213</v>
      </c>
      <c r="H3594">
        <v>3213090</v>
      </c>
      <c r="I3594">
        <v>1021.75</v>
      </c>
      <c r="J3594">
        <v>689.125</v>
      </c>
      <c r="K3594">
        <v>1710.875</v>
      </c>
      <c r="L3594">
        <v>59.720903046686601</v>
      </c>
      <c r="M3594">
        <v>40.279096953313399</v>
      </c>
    </row>
    <row r="3595" spans="1:13" x14ac:dyDescent="0.25">
      <c r="A3595">
        <v>3594</v>
      </c>
      <c r="B3595" t="s">
        <v>12</v>
      </c>
      <c r="C3595" t="s">
        <v>13</v>
      </c>
      <c r="D3595" t="s">
        <v>65</v>
      </c>
      <c r="E3595">
        <v>17639</v>
      </c>
      <c r="F3595" t="s">
        <v>25</v>
      </c>
      <c r="G3595">
        <v>3213</v>
      </c>
      <c r="H3595">
        <v>3213100</v>
      </c>
      <c r="I3595">
        <v>4209.3125</v>
      </c>
      <c r="J3595">
        <v>967.875</v>
      </c>
      <c r="K3595">
        <v>5177.1875</v>
      </c>
      <c r="L3595">
        <v>81.305003923462294</v>
      </c>
      <c r="M3595">
        <v>18.694996076537699</v>
      </c>
    </row>
    <row r="3596" spans="1:13" x14ac:dyDescent="0.25">
      <c r="A3596">
        <v>3595</v>
      </c>
      <c r="B3596" t="s">
        <v>12</v>
      </c>
      <c r="C3596" t="s">
        <v>13</v>
      </c>
      <c r="D3596" t="s">
        <v>65</v>
      </c>
      <c r="E3596">
        <v>17639</v>
      </c>
      <c r="F3596" t="s">
        <v>25</v>
      </c>
      <c r="G3596">
        <v>3213</v>
      </c>
      <c r="H3596">
        <v>3213110</v>
      </c>
      <c r="I3596">
        <v>4070.4375</v>
      </c>
      <c r="J3596">
        <v>2776.5</v>
      </c>
      <c r="K3596">
        <v>6846.9375</v>
      </c>
      <c r="L3596">
        <v>59.449023742366599</v>
      </c>
      <c r="M3596">
        <v>40.550976257633401</v>
      </c>
    </row>
    <row r="3597" spans="1:13" x14ac:dyDescent="0.25">
      <c r="A3597">
        <v>3596</v>
      </c>
      <c r="B3597" t="s">
        <v>12</v>
      </c>
      <c r="C3597" t="s">
        <v>13</v>
      </c>
      <c r="D3597" t="s">
        <v>65</v>
      </c>
      <c r="E3597">
        <v>17639</v>
      </c>
      <c r="F3597" t="s">
        <v>25</v>
      </c>
      <c r="G3597">
        <v>3213</v>
      </c>
      <c r="H3597">
        <v>3213120</v>
      </c>
      <c r="I3597">
        <v>1009.9375</v>
      </c>
      <c r="J3597">
        <v>298.8125</v>
      </c>
      <c r="K3597">
        <v>1308.75</v>
      </c>
      <c r="L3597">
        <v>77.168099331423093</v>
      </c>
      <c r="M3597">
        <v>22.8319006685769</v>
      </c>
    </row>
    <row r="3598" spans="1:13" x14ac:dyDescent="0.25">
      <c r="A3598">
        <v>3597</v>
      </c>
      <c r="B3598" t="s">
        <v>12</v>
      </c>
      <c r="C3598" t="s">
        <v>13</v>
      </c>
      <c r="D3598" t="s">
        <v>65</v>
      </c>
      <c r="E3598">
        <v>17639</v>
      </c>
      <c r="F3598" t="s">
        <v>25</v>
      </c>
      <c r="G3598">
        <v>3213</v>
      </c>
      <c r="H3598">
        <v>3213130</v>
      </c>
      <c r="I3598">
        <v>1926.625</v>
      </c>
      <c r="J3598">
        <v>651.3125</v>
      </c>
      <c r="K3598">
        <v>2577.9375</v>
      </c>
      <c r="L3598">
        <v>74.735132252042604</v>
      </c>
      <c r="M3598">
        <v>25.2648677479574</v>
      </c>
    </row>
    <row r="3599" spans="1:13" x14ac:dyDescent="0.25">
      <c r="A3599">
        <v>3598</v>
      </c>
      <c r="B3599" t="s">
        <v>12</v>
      </c>
      <c r="C3599" t="s">
        <v>13</v>
      </c>
      <c r="D3599" t="s">
        <v>65</v>
      </c>
      <c r="E3599">
        <v>17639</v>
      </c>
      <c r="F3599" t="s">
        <v>25</v>
      </c>
      <c r="G3599">
        <v>3213</v>
      </c>
      <c r="H3599">
        <v>3213140</v>
      </c>
      <c r="I3599">
        <v>1877.5</v>
      </c>
      <c r="J3599">
        <v>651.5</v>
      </c>
      <c r="K3599">
        <v>2529</v>
      </c>
      <c r="L3599">
        <v>74.238829576907904</v>
      </c>
      <c r="M3599">
        <v>25.7611704230921</v>
      </c>
    </row>
    <row r="3600" spans="1:13" x14ac:dyDescent="0.25">
      <c r="A3600">
        <v>3599</v>
      </c>
      <c r="B3600" t="s">
        <v>12</v>
      </c>
      <c r="C3600" t="s">
        <v>13</v>
      </c>
      <c r="D3600" t="s">
        <v>65</v>
      </c>
      <c r="E3600">
        <v>17639</v>
      </c>
      <c r="F3600" t="s">
        <v>25</v>
      </c>
      <c r="G3600">
        <v>3213</v>
      </c>
      <c r="H3600">
        <v>3213141</v>
      </c>
      <c r="I3600">
        <v>2500.875</v>
      </c>
      <c r="J3600">
        <v>450.25</v>
      </c>
      <c r="K3600">
        <v>2951.125</v>
      </c>
      <c r="L3600">
        <v>84.743106442458398</v>
      </c>
      <c r="M3600">
        <v>15.2568935575416</v>
      </c>
    </row>
    <row r="3601" spans="1:13" x14ac:dyDescent="0.25">
      <c r="A3601">
        <v>3600</v>
      </c>
      <c r="B3601" t="s">
        <v>12</v>
      </c>
      <c r="C3601" t="s">
        <v>13</v>
      </c>
      <c r="D3601" t="s">
        <v>65</v>
      </c>
      <c r="E3601">
        <v>17639</v>
      </c>
      <c r="F3601" t="s">
        <v>25</v>
      </c>
      <c r="G3601">
        <v>3213</v>
      </c>
      <c r="H3601">
        <v>3213150</v>
      </c>
      <c r="I3601">
        <v>4346.875</v>
      </c>
      <c r="J3601">
        <v>1319.875</v>
      </c>
      <c r="K3601">
        <v>5666.75</v>
      </c>
      <c r="L3601">
        <v>76.708430758371193</v>
      </c>
      <c r="M3601">
        <v>23.2915692416288</v>
      </c>
    </row>
    <row r="3602" spans="1:13" x14ac:dyDescent="0.25">
      <c r="A3602">
        <v>3601</v>
      </c>
      <c r="B3602" t="s">
        <v>12</v>
      </c>
      <c r="C3602" t="s">
        <v>13</v>
      </c>
      <c r="D3602" t="s">
        <v>65</v>
      </c>
      <c r="E3602">
        <v>17639</v>
      </c>
      <c r="F3602" t="s">
        <v>25</v>
      </c>
      <c r="G3602">
        <v>3213</v>
      </c>
      <c r="H3602">
        <v>3213160</v>
      </c>
      <c r="I3602">
        <v>3968.75</v>
      </c>
      <c r="J3602">
        <v>1386.5</v>
      </c>
      <c r="K3602">
        <v>5355.25</v>
      </c>
      <c r="L3602">
        <v>74.109518696606102</v>
      </c>
      <c r="M3602">
        <v>25.890481303393901</v>
      </c>
    </row>
    <row r="3603" spans="1:13" x14ac:dyDescent="0.25">
      <c r="A3603">
        <v>3602</v>
      </c>
      <c r="B3603" t="s">
        <v>12</v>
      </c>
      <c r="C3603" t="s">
        <v>13</v>
      </c>
      <c r="D3603" t="s">
        <v>65</v>
      </c>
      <c r="E3603">
        <v>17639</v>
      </c>
      <c r="F3603" t="s">
        <v>25</v>
      </c>
      <c r="G3603">
        <v>3213</v>
      </c>
      <c r="H3603">
        <v>3213170</v>
      </c>
      <c r="I3603">
        <v>3212.5625</v>
      </c>
      <c r="J3603">
        <v>663.375</v>
      </c>
      <c r="K3603">
        <v>3875.9375</v>
      </c>
      <c r="L3603">
        <v>82.884785938885798</v>
      </c>
      <c r="M3603">
        <v>17.115214061114202</v>
      </c>
    </row>
    <row r="3604" spans="1:13" x14ac:dyDescent="0.25">
      <c r="A3604">
        <v>3603</v>
      </c>
      <c r="B3604" t="s">
        <v>12</v>
      </c>
      <c r="C3604" t="s">
        <v>13</v>
      </c>
      <c r="D3604" t="s">
        <v>65</v>
      </c>
      <c r="E3604">
        <v>17639</v>
      </c>
      <c r="F3604" t="s">
        <v>25</v>
      </c>
      <c r="G3604">
        <v>3213</v>
      </c>
      <c r="H3604">
        <v>3213171</v>
      </c>
      <c r="I3604">
        <v>3576.75</v>
      </c>
      <c r="J3604">
        <v>1650.6875</v>
      </c>
      <c r="K3604">
        <v>5227.4375</v>
      </c>
      <c r="L3604">
        <v>68.422625808534306</v>
      </c>
      <c r="M3604">
        <v>31.577374191465701</v>
      </c>
    </row>
    <row r="3605" spans="1:13" x14ac:dyDescent="0.25">
      <c r="A3605">
        <v>3604</v>
      </c>
      <c r="B3605" t="s">
        <v>12</v>
      </c>
      <c r="C3605" t="s">
        <v>13</v>
      </c>
      <c r="D3605" t="s">
        <v>65</v>
      </c>
      <c r="E3605">
        <v>17639</v>
      </c>
      <c r="F3605" t="s">
        <v>25</v>
      </c>
      <c r="G3605">
        <v>3213</v>
      </c>
      <c r="H3605">
        <v>3213180</v>
      </c>
      <c r="I3605">
        <v>3995.6875</v>
      </c>
      <c r="J3605">
        <v>4541.75</v>
      </c>
      <c r="K3605">
        <v>8537.4375</v>
      </c>
      <c r="L3605">
        <v>46.801953162175401</v>
      </c>
      <c r="M3605">
        <v>53.198046837824599</v>
      </c>
    </row>
    <row r="3606" spans="1:13" x14ac:dyDescent="0.25">
      <c r="A3606">
        <v>3605</v>
      </c>
      <c r="B3606" t="s">
        <v>12</v>
      </c>
      <c r="C3606" t="s">
        <v>13</v>
      </c>
      <c r="D3606" t="s">
        <v>65</v>
      </c>
      <c r="E3606">
        <v>17639</v>
      </c>
      <c r="F3606" t="s">
        <v>25</v>
      </c>
      <c r="G3606">
        <v>3213</v>
      </c>
      <c r="H3606">
        <v>3213190</v>
      </c>
      <c r="I3606">
        <v>993.1875</v>
      </c>
      <c r="J3606">
        <v>1076.0625</v>
      </c>
      <c r="K3606">
        <v>2069.25</v>
      </c>
      <c r="L3606">
        <v>47.997462848858298</v>
      </c>
      <c r="M3606">
        <v>52.002537151141702</v>
      </c>
    </row>
    <row r="3607" spans="1:13" x14ac:dyDescent="0.25">
      <c r="A3607">
        <v>3606</v>
      </c>
      <c r="B3607" t="s">
        <v>12</v>
      </c>
      <c r="C3607" t="s">
        <v>13</v>
      </c>
      <c r="D3607" t="s">
        <v>65</v>
      </c>
      <c r="E3607">
        <v>17639</v>
      </c>
      <c r="F3607" t="s">
        <v>25</v>
      </c>
      <c r="G3607">
        <v>3213</v>
      </c>
      <c r="H3607">
        <v>3213191</v>
      </c>
      <c r="I3607">
        <v>696.1875</v>
      </c>
      <c r="J3607">
        <v>2529.5</v>
      </c>
      <c r="K3607">
        <v>3225.6875</v>
      </c>
      <c r="L3607">
        <v>21.582608358683199</v>
      </c>
      <c r="M3607">
        <v>78.417391641316797</v>
      </c>
    </row>
    <row r="3608" spans="1:13" x14ac:dyDescent="0.25">
      <c r="A3608">
        <v>3607</v>
      </c>
      <c r="B3608" t="s">
        <v>12</v>
      </c>
      <c r="C3608" t="s">
        <v>13</v>
      </c>
      <c r="D3608" t="s">
        <v>65</v>
      </c>
      <c r="E3608">
        <v>17639</v>
      </c>
      <c r="F3608" t="s">
        <v>25</v>
      </c>
      <c r="G3608">
        <v>3213</v>
      </c>
      <c r="H3608">
        <v>3213200</v>
      </c>
      <c r="I3608">
        <v>1530.375</v>
      </c>
      <c r="J3608">
        <v>796.8125</v>
      </c>
      <c r="K3608">
        <v>2327.1875</v>
      </c>
      <c r="L3608">
        <v>65.760709010339696</v>
      </c>
      <c r="M3608">
        <v>34.239290989660297</v>
      </c>
    </row>
    <row r="3609" spans="1:13" x14ac:dyDescent="0.25">
      <c r="A3609">
        <v>3608</v>
      </c>
      <c r="B3609" t="s">
        <v>12</v>
      </c>
      <c r="C3609" t="s">
        <v>13</v>
      </c>
      <c r="D3609" t="s">
        <v>65</v>
      </c>
      <c r="E3609">
        <v>17639</v>
      </c>
      <c r="F3609" t="s">
        <v>25</v>
      </c>
      <c r="G3609">
        <v>3213</v>
      </c>
      <c r="H3609">
        <v>3213201</v>
      </c>
      <c r="I3609">
        <v>3183.8125</v>
      </c>
      <c r="J3609">
        <v>1240.5625</v>
      </c>
      <c r="K3609">
        <v>4424.375</v>
      </c>
      <c r="L3609">
        <v>71.960728916513602</v>
      </c>
      <c r="M3609">
        <v>28.039271083486401</v>
      </c>
    </row>
    <row r="3610" spans="1:13" x14ac:dyDescent="0.25">
      <c r="A3610">
        <v>3609</v>
      </c>
      <c r="B3610" t="s">
        <v>12</v>
      </c>
      <c r="C3610" t="s">
        <v>13</v>
      </c>
      <c r="D3610" t="s">
        <v>65</v>
      </c>
      <c r="E3610">
        <v>17639</v>
      </c>
      <c r="F3610" t="s">
        <v>25</v>
      </c>
      <c r="G3610">
        <v>3213</v>
      </c>
      <c r="H3610">
        <v>3213210</v>
      </c>
      <c r="I3610">
        <v>541.25</v>
      </c>
      <c r="J3610">
        <v>2070.6875</v>
      </c>
      <c r="K3610">
        <v>2611.9375</v>
      </c>
      <c r="L3610">
        <v>20.722165059462601</v>
      </c>
      <c r="M3610">
        <v>79.277834940537403</v>
      </c>
    </row>
    <row r="3611" spans="1:13" x14ac:dyDescent="0.25">
      <c r="A3611">
        <v>3610</v>
      </c>
      <c r="B3611" t="s">
        <v>12</v>
      </c>
      <c r="C3611" t="s">
        <v>13</v>
      </c>
      <c r="D3611" t="s">
        <v>65</v>
      </c>
      <c r="E3611">
        <v>17639</v>
      </c>
      <c r="F3611" t="s">
        <v>25</v>
      </c>
      <c r="G3611">
        <v>3213</v>
      </c>
      <c r="H3611">
        <v>3213220</v>
      </c>
      <c r="I3611">
        <v>1038.5625</v>
      </c>
      <c r="J3611">
        <v>4034.75</v>
      </c>
      <c r="K3611">
        <v>5073.3125</v>
      </c>
      <c r="L3611">
        <v>20.4710926046838</v>
      </c>
      <c r="M3611">
        <v>79.528907395316196</v>
      </c>
    </row>
    <row r="3612" spans="1:13" x14ac:dyDescent="0.25">
      <c r="A3612">
        <v>3611</v>
      </c>
      <c r="B3612" t="s">
        <v>12</v>
      </c>
      <c r="C3612" t="s">
        <v>13</v>
      </c>
      <c r="D3612" t="s">
        <v>65</v>
      </c>
      <c r="E3612">
        <v>17639</v>
      </c>
      <c r="F3612" t="s">
        <v>25</v>
      </c>
      <c r="G3612">
        <v>3215</v>
      </c>
      <c r="H3612">
        <v>3215010</v>
      </c>
      <c r="I3612">
        <v>1646.25</v>
      </c>
      <c r="J3612">
        <v>1165.875</v>
      </c>
      <c r="K3612">
        <v>2812.125</v>
      </c>
      <c r="L3612">
        <v>58.541138818509097</v>
      </c>
      <c r="M3612">
        <v>41.458861181490903</v>
      </c>
    </row>
    <row r="3613" spans="1:13" x14ac:dyDescent="0.25">
      <c r="A3613">
        <v>3612</v>
      </c>
      <c r="B3613" t="s">
        <v>12</v>
      </c>
      <c r="C3613" t="s">
        <v>13</v>
      </c>
      <c r="D3613" t="s">
        <v>65</v>
      </c>
      <c r="E3613">
        <v>17639</v>
      </c>
      <c r="F3613" t="s">
        <v>25</v>
      </c>
      <c r="G3613">
        <v>3215</v>
      </c>
      <c r="H3613">
        <v>3215011</v>
      </c>
      <c r="I3613">
        <v>1452.9375</v>
      </c>
      <c r="J3613">
        <v>346.125</v>
      </c>
      <c r="K3613">
        <v>1799.0625</v>
      </c>
      <c r="L3613">
        <v>80.760812923397594</v>
      </c>
      <c r="M3613">
        <v>19.239187076602398</v>
      </c>
    </row>
    <row r="3614" spans="1:13" x14ac:dyDescent="0.25">
      <c r="A3614">
        <v>3613</v>
      </c>
      <c r="B3614" t="s">
        <v>12</v>
      </c>
      <c r="C3614" t="s">
        <v>13</v>
      </c>
      <c r="D3614" t="s">
        <v>65</v>
      </c>
      <c r="E3614">
        <v>17639</v>
      </c>
      <c r="F3614" t="s">
        <v>25</v>
      </c>
      <c r="G3614">
        <v>3215</v>
      </c>
      <c r="H3614">
        <v>3215020</v>
      </c>
      <c r="I3614">
        <v>350.9375</v>
      </c>
      <c r="J3614">
        <v>743.375</v>
      </c>
      <c r="K3614">
        <v>1094.3125</v>
      </c>
      <c r="L3614">
        <v>32.069221543206403</v>
      </c>
      <c r="M3614">
        <v>67.930778456793604</v>
      </c>
    </row>
    <row r="3615" spans="1:13" x14ac:dyDescent="0.25">
      <c r="A3615">
        <v>3614</v>
      </c>
      <c r="B3615" t="s">
        <v>12</v>
      </c>
      <c r="C3615" t="s">
        <v>13</v>
      </c>
      <c r="D3615" t="s">
        <v>65</v>
      </c>
      <c r="E3615">
        <v>17639</v>
      </c>
      <c r="F3615" t="s">
        <v>25</v>
      </c>
      <c r="G3615">
        <v>3215</v>
      </c>
      <c r="H3615">
        <v>3215031</v>
      </c>
      <c r="I3615">
        <v>124.1875</v>
      </c>
      <c r="J3615">
        <v>847</v>
      </c>
      <c r="K3615">
        <v>971.1875</v>
      </c>
      <c r="L3615">
        <v>12.787180642255001</v>
      </c>
      <c r="M3615">
        <v>87.212819357745005</v>
      </c>
    </row>
    <row r="3616" spans="1:13" x14ac:dyDescent="0.25">
      <c r="A3616">
        <v>3615</v>
      </c>
      <c r="B3616" t="s">
        <v>12</v>
      </c>
      <c r="C3616" t="s">
        <v>13</v>
      </c>
      <c r="D3616" t="s">
        <v>65</v>
      </c>
      <c r="E3616">
        <v>17639</v>
      </c>
      <c r="F3616" t="s">
        <v>25</v>
      </c>
      <c r="G3616">
        <v>3215</v>
      </c>
      <c r="H3616">
        <v>3215032</v>
      </c>
      <c r="I3616">
        <v>518.9375</v>
      </c>
      <c r="J3616">
        <v>2022.8125</v>
      </c>
      <c r="K3616">
        <v>2541.75</v>
      </c>
      <c r="L3616">
        <v>20.416543719878</v>
      </c>
      <c r="M3616">
        <v>79.583456280121993</v>
      </c>
    </row>
    <row r="3617" spans="1:13" x14ac:dyDescent="0.25">
      <c r="A3617">
        <v>3616</v>
      </c>
      <c r="B3617" t="s">
        <v>12</v>
      </c>
      <c r="C3617" t="s">
        <v>13</v>
      </c>
      <c r="D3617" t="s">
        <v>65</v>
      </c>
      <c r="E3617">
        <v>17639</v>
      </c>
      <c r="F3617" t="s">
        <v>25</v>
      </c>
      <c r="G3617">
        <v>3215</v>
      </c>
      <c r="H3617">
        <v>3215040</v>
      </c>
      <c r="I3617">
        <v>705.8125</v>
      </c>
      <c r="J3617">
        <v>1686.75</v>
      </c>
      <c r="K3617">
        <v>2392.5625</v>
      </c>
      <c r="L3617">
        <v>29.500274287505601</v>
      </c>
      <c r="M3617">
        <v>70.499725712494495</v>
      </c>
    </row>
    <row r="3618" spans="1:13" x14ac:dyDescent="0.25">
      <c r="A3618">
        <v>3617</v>
      </c>
      <c r="B3618" t="s">
        <v>12</v>
      </c>
      <c r="C3618" t="s">
        <v>13</v>
      </c>
      <c r="D3618" t="s">
        <v>65</v>
      </c>
      <c r="E3618">
        <v>17639</v>
      </c>
      <c r="F3618" t="s">
        <v>25</v>
      </c>
      <c r="G3618">
        <v>3215</v>
      </c>
      <c r="H3618">
        <v>3215050</v>
      </c>
      <c r="I3618">
        <v>72.8125</v>
      </c>
      <c r="J3618">
        <v>243</v>
      </c>
      <c r="K3618">
        <v>315.8125</v>
      </c>
      <c r="L3618">
        <v>23.055610528399001</v>
      </c>
      <c r="M3618">
        <v>76.944389471600999</v>
      </c>
    </row>
    <row r="3619" spans="1:13" x14ac:dyDescent="0.25">
      <c r="A3619">
        <v>3618</v>
      </c>
      <c r="B3619" t="s">
        <v>12</v>
      </c>
      <c r="C3619" t="s">
        <v>13</v>
      </c>
      <c r="D3619" t="s">
        <v>65</v>
      </c>
      <c r="E3619">
        <v>17639</v>
      </c>
      <c r="F3619" t="s">
        <v>25</v>
      </c>
      <c r="G3619">
        <v>3215</v>
      </c>
      <c r="H3619">
        <v>3215051</v>
      </c>
      <c r="I3619">
        <v>618.125</v>
      </c>
      <c r="J3619">
        <v>1091.8125</v>
      </c>
      <c r="K3619">
        <v>1709.9375</v>
      </c>
      <c r="L3619">
        <v>36.148982053437599</v>
      </c>
      <c r="M3619">
        <v>63.851017946562401</v>
      </c>
    </row>
    <row r="3620" spans="1:13" x14ac:dyDescent="0.25">
      <c r="A3620">
        <v>3619</v>
      </c>
      <c r="B3620" t="s">
        <v>12</v>
      </c>
      <c r="C3620" t="s">
        <v>13</v>
      </c>
      <c r="D3620" t="s">
        <v>65</v>
      </c>
      <c r="E3620">
        <v>17639</v>
      </c>
      <c r="F3620" t="s">
        <v>25</v>
      </c>
      <c r="G3620">
        <v>3215</v>
      </c>
      <c r="H3620">
        <v>3215060</v>
      </c>
      <c r="I3620">
        <v>905.0625</v>
      </c>
      <c r="J3620">
        <v>2509</v>
      </c>
      <c r="K3620">
        <v>3414.0625</v>
      </c>
      <c r="L3620">
        <v>26.509839816933599</v>
      </c>
      <c r="M3620">
        <v>73.490160183066394</v>
      </c>
    </row>
    <row r="3621" spans="1:13" x14ac:dyDescent="0.25">
      <c r="A3621">
        <v>3620</v>
      </c>
      <c r="B3621" t="s">
        <v>12</v>
      </c>
      <c r="C3621" t="s">
        <v>13</v>
      </c>
      <c r="D3621" t="s">
        <v>65</v>
      </c>
      <c r="E3621">
        <v>17639</v>
      </c>
      <c r="F3621" t="s">
        <v>25</v>
      </c>
      <c r="G3621">
        <v>3215</v>
      </c>
      <c r="H3621">
        <v>3215070</v>
      </c>
      <c r="I3621">
        <v>1856.0625</v>
      </c>
      <c r="J3621">
        <v>2004.5625</v>
      </c>
      <c r="K3621">
        <v>3860.625</v>
      </c>
      <c r="L3621">
        <v>48.0767362797475</v>
      </c>
      <c r="M3621">
        <v>51.923263720252599</v>
      </c>
    </row>
    <row r="3622" spans="1:13" x14ac:dyDescent="0.25">
      <c r="A3622">
        <v>3621</v>
      </c>
      <c r="B3622" t="s">
        <v>12</v>
      </c>
      <c r="C3622" t="s">
        <v>13</v>
      </c>
      <c r="D3622" t="s">
        <v>65</v>
      </c>
      <c r="E3622">
        <v>17639</v>
      </c>
      <c r="F3622" t="s">
        <v>25</v>
      </c>
      <c r="G3622">
        <v>3215</v>
      </c>
      <c r="H3622">
        <v>3215071</v>
      </c>
      <c r="I3622">
        <v>831.5625</v>
      </c>
      <c r="J3622">
        <v>3419.875</v>
      </c>
      <c r="K3622">
        <v>4251.4375</v>
      </c>
      <c r="L3622">
        <v>19.559560736809601</v>
      </c>
      <c r="M3622">
        <v>80.440439263190399</v>
      </c>
    </row>
    <row r="3623" spans="1:13" x14ac:dyDescent="0.25">
      <c r="A3623">
        <v>3622</v>
      </c>
      <c r="B3623" t="s">
        <v>12</v>
      </c>
      <c r="C3623" t="s">
        <v>13</v>
      </c>
      <c r="D3623" t="s">
        <v>65</v>
      </c>
      <c r="E3623">
        <v>17639</v>
      </c>
      <c r="F3623" t="s">
        <v>25</v>
      </c>
      <c r="G3623">
        <v>3215</v>
      </c>
      <c r="H3623">
        <v>3215072</v>
      </c>
      <c r="I3623">
        <v>1044.3125</v>
      </c>
      <c r="J3623">
        <v>326.8125</v>
      </c>
      <c r="K3623">
        <v>1371.125</v>
      </c>
      <c r="L3623">
        <v>76.164645820038302</v>
      </c>
      <c r="M3623">
        <v>23.835354179961701</v>
      </c>
    </row>
    <row r="3624" spans="1:13" x14ac:dyDescent="0.25">
      <c r="A3624">
        <v>3623</v>
      </c>
      <c r="B3624" t="s">
        <v>12</v>
      </c>
      <c r="C3624" t="s">
        <v>13</v>
      </c>
      <c r="D3624" t="s">
        <v>65</v>
      </c>
      <c r="E3624">
        <v>17639</v>
      </c>
      <c r="F3624" t="s">
        <v>25</v>
      </c>
      <c r="G3624">
        <v>3215</v>
      </c>
      <c r="H3624">
        <v>3215081</v>
      </c>
      <c r="I3624">
        <v>1583.125</v>
      </c>
      <c r="J3624">
        <v>3340.9375</v>
      </c>
      <c r="K3624">
        <v>4924.0625</v>
      </c>
      <c r="L3624">
        <v>32.150790125023804</v>
      </c>
      <c r="M3624">
        <v>67.849209874976196</v>
      </c>
    </row>
    <row r="3625" spans="1:13" x14ac:dyDescent="0.25">
      <c r="A3625">
        <v>3624</v>
      </c>
      <c r="B3625" t="s">
        <v>12</v>
      </c>
      <c r="C3625" t="s">
        <v>13</v>
      </c>
      <c r="D3625" t="s">
        <v>65</v>
      </c>
      <c r="E3625">
        <v>17639</v>
      </c>
      <c r="F3625" t="s">
        <v>25</v>
      </c>
      <c r="G3625">
        <v>3215</v>
      </c>
      <c r="H3625">
        <v>3215082</v>
      </c>
      <c r="I3625">
        <v>2586.5</v>
      </c>
      <c r="J3625">
        <v>2730.75</v>
      </c>
      <c r="K3625">
        <v>5317.25</v>
      </c>
      <c r="L3625">
        <v>48.643565752973799</v>
      </c>
      <c r="M3625">
        <v>51.356434247026201</v>
      </c>
    </row>
    <row r="3626" spans="1:13" x14ac:dyDescent="0.25">
      <c r="A3626">
        <v>3625</v>
      </c>
      <c r="B3626" t="s">
        <v>12</v>
      </c>
      <c r="C3626" t="s">
        <v>13</v>
      </c>
      <c r="D3626" t="s">
        <v>65</v>
      </c>
      <c r="E3626">
        <v>17639</v>
      </c>
      <c r="F3626" t="s">
        <v>25</v>
      </c>
      <c r="G3626">
        <v>3215</v>
      </c>
      <c r="H3626">
        <v>3215090</v>
      </c>
      <c r="I3626">
        <v>1414.3125</v>
      </c>
      <c r="J3626">
        <v>2529.6875</v>
      </c>
      <c r="K3626">
        <v>3944</v>
      </c>
      <c r="L3626">
        <v>35.859850405679502</v>
      </c>
      <c r="M3626">
        <v>64.140149594320505</v>
      </c>
    </row>
    <row r="3627" spans="1:13" x14ac:dyDescent="0.25">
      <c r="A3627">
        <v>3626</v>
      </c>
      <c r="B3627" t="s">
        <v>12</v>
      </c>
      <c r="C3627" t="s">
        <v>13</v>
      </c>
      <c r="D3627" t="s">
        <v>65</v>
      </c>
      <c r="E3627">
        <v>17639</v>
      </c>
      <c r="F3627" t="s">
        <v>25</v>
      </c>
      <c r="G3627">
        <v>3215</v>
      </c>
      <c r="H3627">
        <v>3215100</v>
      </c>
      <c r="I3627">
        <v>1401.625</v>
      </c>
      <c r="J3627">
        <v>2648.625</v>
      </c>
      <c r="K3627">
        <v>4050.25</v>
      </c>
      <c r="L3627">
        <v>34.605888525399699</v>
      </c>
      <c r="M3627">
        <v>65.394111474600294</v>
      </c>
    </row>
    <row r="3628" spans="1:13" x14ac:dyDescent="0.25">
      <c r="A3628">
        <v>3627</v>
      </c>
      <c r="B3628" t="s">
        <v>12</v>
      </c>
      <c r="C3628" t="s">
        <v>13</v>
      </c>
      <c r="D3628" t="s">
        <v>65</v>
      </c>
      <c r="E3628">
        <v>17639</v>
      </c>
      <c r="F3628" t="s">
        <v>25</v>
      </c>
      <c r="G3628">
        <v>3215</v>
      </c>
      <c r="H3628">
        <v>3215111</v>
      </c>
      <c r="I3628">
        <v>800.8125</v>
      </c>
      <c r="J3628">
        <v>1557.625</v>
      </c>
      <c r="K3628">
        <v>2358.4375</v>
      </c>
      <c r="L3628">
        <v>33.955213992314803</v>
      </c>
      <c r="M3628">
        <v>66.044786007685204</v>
      </c>
    </row>
    <row r="3629" spans="1:13" x14ac:dyDescent="0.25">
      <c r="A3629">
        <v>3628</v>
      </c>
      <c r="B3629" t="s">
        <v>12</v>
      </c>
      <c r="C3629" t="s">
        <v>13</v>
      </c>
      <c r="D3629" t="s">
        <v>65</v>
      </c>
      <c r="E3629">
        <v>17639</v>
      </c>
      <c r="F3629" t="s">
        <v>25</v>
      </c>
      <c r="G3629">
        <v>3215</v>
      </c>
      <c r="H3629">
        <v>3215112</v>
      </c>
      <c r="I3629">
        <v>406.5</v>
      </c>
      <c r="J3629">
        <v>903.6875</v>
      </c>
      <c r="K3629">
        <v>1310.1875</v>
      </c>
      <c r="L3629">
        <v>31.026093593474201</v>
      </c>
      <c r="M3629">
        <v>68.973906406525799</v>
      </c>
    </row>
    <row r="3630" spans="1:13" x14ac:dyDescent="0.25">
      <c r="A3630">
        <v>3629</v>
      </c>
      <c r="B3630" t="s">
        <v>12</v>
      </c>
      <c r="C3630" t="s">
        <v>13</v>
      </c>
      <c r="D3630" t="s">
        <v>65</v>
      </c>
      <c r="E3630">
        <v>17639</v>
      </c>
      <c r="F3630" t="s">
        <v>25</v>
      </c>
      <c r="G3630">
        <v>3215</v>
      </c>
      <c r="H3630">
        <v>3215113</v>
      </c>
      <c r="I3630">
        <v>635.1875</v>
      </c>
      <c r="J3630">
        <v>1557.25</v>
      </c>
      <c r="K3630">
        <v>2192.4375</v>
      </c>
      <c r="L3630">
        <v>28.9717494797457</v>
      </c>
      <c r="M3630">
        <v>71.028250520254304</v>
      </c>
    </row>
    <row r="3631" spans="1:13" x14ac:dyDescent="0.25">
      <c r="A3631">
        <v>3630</v>
      </c>
      <c r="B3631" t="s">
        <v>12</v>
      </c>
      <c r="C3631" t="s">
        <v>13</v>
      </c>
      <c r="D3631" t="s">
        <v>65</v>
      </c>
      <c r="E3631">
        <v>17639</v>
      </c>
      <c r="F3631" t="s">
        <v>25</v>
      </c>
      <c r="G3631">
        <v>3215</v>
      </c>
      <c r="H3631">
        <v>3215120</v>
      </c>
      <c r="I3631">
        <v>1510.875</v>
      </c>
      <c r="J3631">
        <v>1917.875</v>
      </c>
      <c r="K3631">
        <v>3428.75</v>
      </c>
      <c r="L3631">
        <v>44.064892453517999</v>
      </c>
      <c r="M3631">
        <v>55.935107546482001</v>
      </c>
    </row>
    <row r="3632" spans="1:13" x14ac:dyDescent="0.25">
      <c r="A3632">
        <v>3631</v>
      </c>
      <c r="B3632" t="s">
        <v>12</v>
      </c>
      <c r="C3632" t="s">
        <v>13</v>
      </c>
      <c r="D3632" t="s">
        <v>65</v>
      </c>
      <c r="E3632">
        <v>17639</v>
      </c>
      <c r="F3632" t="s">
        <v>25</v>
      </c>
      <c r="G3632">
        <v>3215</v>
      </c>
      <c r="H3632">
        <v>3215130</v>
      </c>
      <c r="I3632">
        <v>4667.9375</v>
      </c>
      <c r="J3632">
        <v>2401.25</v>
      </c>
      <c r="K3632">
        <v>7069.1875</v>
      </c>
      <c r="L3632">
        <v>66.032164233866993</v>
      </c>
      <c r="M3632">
        <v>33.9678357661329</v>
      </c>
    </row>
    <row r="3633" spans="1:13" x14ac:dyDescent="0.25">
      <c r="A3633">
        <v>3632</v>
      </c>
      <c r="B3633" t="s">
        <v>12</v>
      </c>
      <c r="C3633" t="s">
        <v>13</v>
      </c>
      <c r="D3633" t="s">
        <v>65</v>
      </c>
      <c r="E3633">
        <v>17639</v>
      </c>
      <c r="F3633" t="s">
        <v>25</v>
      </c>
      <c r="G3633">
        <v>3215</v>
      </c>
      <c r="H3633">
        <v>3215140</v>
      </c>
      <c r="I3633">
        <v>1350.9375</v>
      </c>
      <c r="J3633">
        <v>3016.875</v>
      </c>
      <c r="K3633">
        <v>4367.8125</v>
      </c>
      <c r="L3633">
        <v>30.929383987980302</v>
      </c>
      <c r="M3633">
        <v>69.070616012019698</v>
      </c>
    </row>
    <row r="3634" spans="1:13" x14ac:dyDescent="0.25">
      <c r="A3634">
        <v>3633</v>
      </c>
      <c r="B3634" t="s">
        <v>12</v>
      </c>
      <c r="C3634" t="s">
        <v>13</v>
      </c>
      <c r="D3634" t="s">
        <v>65</v>
      </c>
      <c r="E3634">
        <v>17639</v>
      </c>
      <c r="F3634" t="s">
        <v>25</v>
      </c>
      <c r="G3634">
        <v>3215</v>
      </c>
      <c r="H3634">
        <v>3215150</v>
      </c>
      <c r="I3634">
        <v>1260.5625</v>
      </c>
      <c r="J3634">
        <v>1155</v>
      </c>
      <c r="K3634">
        <v>2415.5625</v>
      </c>
      <c r="L3634">
        <v>52.185050065978402</v>
      </c>
      <c r="M3634">
        <v>47.814949934021598</v>
      </c>
    </row>
    <row r="3635" spans="1:13" x14ac:dyDescent="0.25">
      <c r="A3635">
        <v>3634</v>
      </c>
      <c r="B3635" t="s">
        <v>12</v>
      </c>
      <c r="C3635" t="s">
        <v>13</v>
      </c>
      <c r="D3635" t="s">
        <v>65</v>
      </c>
      <c r="E3635">
        <v>17639</v>
      </c>
      <c r="F3635" t="s">
        <v>25</v>
      </c>
      <c r="G3635">
        <v>3215</v>
      </c>
      <c r="H3635">
        <v>3215151</v>
      </c>
      <c r="I3635">
        <v>3107.375</v>
      </c>
      <c r="J3635">
        <v>231.375</v>
      </c>
      <c r="K3635">
        <v>3338.75</v>
      </c>
      <c r="L3635">
        <v>93.070011231748396</v>
      </c>
      <c r="M3635">
        <v>6.9299887682515902</v>
      </c>
    </row>
    <row r="3636" spans="1:13" x14ac:dyDescent="0.25">
      <c r="A3636">
        <v>3635</v>
      </c>
      <c r="B3636" t="s">
        <v>12</v>
      </c>
      <c r="C3636" t="s">
        <v>13</v>
      </c>
      <c r="D3636" t="s">
        <v>65</v>
      </c>
      <c r="E3636">
        <v>17639</v>
      </c>
      <c r="F3636" t="s">
        <v>25</v>
      </c>
      <c r="G3636">
        <v>3215</v>
      </c>
      <c r="H3636">
        <v>3215160</v>
      </c>
      <c r="I3636">
        <v>4694.1875</v>
      </c>
      <c r="J3636">
        <v>566.6875</v>
      </c>
      <c r="K3636">
        <v>5260.875</v>
      </c>
      <c r="L3636">
        <v>89.228265260056503</v>
      </c>
      <c r="M3636">
        <v>10.771734739943501</v>
      </c>
    </row>
    <row r="3637" spans="1:13" x14ac:dyDescent="0.25">
      <c r="A3637">
        <v>3636</v>
      </c>
      <c r="B3637" t="s">
        <v>12</v>
      </c>
      <c r="C3637" t="s">
        <v>13</v>
      </c>
      <c r="D3637" t="s">
        <v>65</v>
      </c>
      <c r="E3637">
        <v>17639</v>
      </c>
      <c r="F3637" t="s">
        <v>25</v>
      </c>
      <c r="G3637">
        <v>3215</v>
      </c>
      <c r="H3637">
        <v>3215161</v>
      </c>
      <c r="I3637">
        <v>3953.5625</v>
      </c>
      <c r="J3637">
        <v>1191.5</v>
      </c>
      <c r="K3637">
        <v>5145.0625</v>
      </c>
      <c r="L3637">
        <v>76.841875098699006</v>
      </c>
      <c r="M3637">
        <v>23.158124901301001</v>
      </c>
    </row>
    <row r="3638" spans="1:13" x14ac:dyDescent="0.25">
      <c r="A3638">
        <v>3637</v>
      </c>
      <c r="B3638" t="s">
        <v>12</v>
      </c>
      <c r="C3638" t="s">
        <v>13</v>
      </c>
      <c r="D3638" t="s">
        <v>65</v>
      </c>
      <c r="E3638">
        <v>17639</v>
      </c>
      <c r="F3638" t="s">
        <v>25</v>
      </c>
      <c r="G3638">
        <v>3215</v>
      </c>
      <c r="H3638">
        <v>3215170</v>
      </c>
      <c r="I3638">
        <v>3877.9375</v>
      </c>
      <c r="J3638">
        <v>821</v>
      </c>
      <c r="K3638">
        <v>4698.9375</v>
      </c>
      <c r="L3638">
        <v>82.527965098492999</v>
      </c>
      <c r="M3638">
        <v>17.472034901507001</v>
      </c>
    </row>
    <row r="3639" spans="1:13" x14ac:dyDescent="0.25">
      <c r="A3639">
        <v>3638</v>
      </c>
      <c r="B3639" t="s">
        <v>12</v>
      </c>
      <c r="C3639" t="s">
        <v>13</v>
      </c>
      <c r="D3639" t="s">
        <v>65</v>
      </c>
      <c r="E3639">
        <v>17639</v>
      </c>
      <c r="F3639" t="s">
        <v>25</v>
      </c>
      <c r="G3639">
        <v>3215</v>
      </c>
      <c r="H3639">
        <v>3215180</v>
      </c>
      <c r="I3639">
        <v>3954.25</v>
      </c>
      <c r="J3639">
        <v>1023.0625</v>
      </c>
      <c r="K3639">
        <v>4977.3125</v>
      </c>
      <c r="L3639">
        <v>79.445483883119707</v>
      </c>
      <c r="M3639">
        <v>20.554516116880301</v>
      </c>
    </row>
    <row r="3640" spans="1:13" x14ac:dyDescent="0.25">
      <c r="A3640">
        <v>3639</v>
      </c>
      <c r="B3640" t="s">
        <v>12</v>
      </c>
      <c r="C3640" t="s">
        <v>13</v>
      </c>
      <c r="D3640" t="s">
        <v>65</v>
      </c>
      <c r="E3640">
        <v>17639</v>
      </c>
      <c r="F3640" t="s">
        <v>25</v>
      </c>
      <c r="G3640">
        <v>3215</v>
      </c>
      <c r="H3640">
        <v>3215190</v>
      </c>
      <c r="I3640">
        <v>2061.75</v>
      </c>
      <c r="J3640">
        <v>2724.3125</v>
      </c>
      <c r="K3640">
        <v>4786.0625</v>
      </c>
      <c r="L3640">
        <v>43.0782088616686</v>
      </c>
      <c r="M3640">
        <v>56.9217911383314</v>
      </c>
    </row>
    <row r="3641" spans="1:13" x14ac:dyDescent="0.25">
      <c r="A3641">
        <v>3640</v>
      </c>
      <c r="B3641" t="s">
        <v>12</v>
      </c>
      <c r="C3641" t="s">
        <v>13</v>
      </c>
      <c r="D3641" t="s">
        <v>65</v>
      </c>
      <c r="E3641">
        <v>17639</v>
      </c>
      <c r="F3641" t="s">
        <v>25</v>
      </c>
      <c r="G3641">
        <v>3215</v>
      </c>
      <c r="H3641">
        <v>3215200</v>
      </c>
      <c r="I3641">
        <v>767.1875</v>
      </c>
      <c r="J3641">
        <v>2187.875</v>
      </c>
      <c r="K3641">
        <v>2955.0625</v>
      </c>
      <c r="L3641">
        <v>25.961802838349399</v>
      </c>
      <c r="M3641">
        <v>74.038197161650601</v>
      </c>
    </row>
    <row r="3642" spans="1:13" x14ac:dyDescent="0.25">
      <c r="A3642">
        <v>3641</v>
      </c>
      <c r="B3642" t="s">
        <v>12</v>
      </c>
      <c r="C3642" t="s">
        <v>13</v>
      </c>
      <c r="D3642" t="s">
        <v>66</v>
      </c>
      <c r="E3642">
        <v>17651</v>
      </c>
      <c r="F3642" t="s">
        <v>25</v>
      </c>
      <c r="G3642">
        <v>3212</v>
      </c>
      <c r="H3642">
        <v>3212010</v>
      </c>
      <c r="I3642">
        <v>3164.25</v>
      </c>
      <c r="J3642">
        <v>1112</v>
      </c>
      <c r="K3642">
        <v>4276.25</v>
      </c>
      <c r="L3642">
        <v>73.995907629348096</v>
      </c>
      <c r="M3642">
        <v>26.0040923706519</v>
      </c>
    </row>
    <row r="3643" spans="1:13" x14ac:dyDescent="0.25">
      <c r="A3643">
        <v>3642</v>
      </c>
      <c r="B3643" t="s">
        <v>12</v>
      </c>
      <c r="C3643" t="s">
        <v>13</v>
      </c>
      <c r="D3643" t="s">
        <v>66</v>
      </c>
      <c r="E3643">
        <v>17651</v>
      </c>
      <c r="F3643" t="s">
        <v>25</v>
      </c>
      <c r="G3643">
        <v>3212</v>
      </c>
      <c r="H3643">
        <v>3212011</v>
      </c>
      <c r="I3643">
        <v>6005.9375</v>
      </c>
      <c r="J3643">
        <v>1656.0625</v>
      </c>
      <c r="K3643">
        <v>7662</v>
      </c>
      <c r="L3643">
        <v>78.3860284521013</v>
      </c>
      <c r="M3643">
        <v>21.6139715478987</v>
      </c>
    </row>
    <row r="3644" spans="1:13" x14ac:dyDescent="0.25">
      <c r="A3644">
        <v>3643</v>
      </c>
      <c r="B3644" t="s">
        <v>12</v>
      </c>
      <c r="C3644" t="s">
        <v>13</v>
      </c>
      <c r="D3644" t="s">
        <v>66</v>
      </c>
      <c r="E3644">
        <v>17651</v>
      </c>
      <c r="F3644" t="s">
        <v>25</v>
      </c>
      <c r="G3644">
        <v>3212</v>
      </c>
      <c r="H3644">
        <v>3212020</v>
      </c>
      <c r="I3644">
        <v>7445.75</v>
      </c>
      <c r="J3644">
        <v>2299.3125</v>
      </c>
      <c r="K3644">
        <v>9745.0625</v>
      </c>
      <c r="L3644">
        <v>76.405359124171895</v>
      </c>
      <c r="M3644">
        <v>23.594640875828102</v>
      </c>
    </row>
    <row r="3645" spans="1:13" x14ac:dyDescent="0.25">
      <c r="A3645">
        <v>3644</v>
      </c>
      <c r="B3645" t="s">
        <v>12</v>
      </c>
      <c r="C3645" t="s">
        <v>13</v>
      </c>
      <c r="D3645" t="s">
        <v>66</v>
      </c>
      <c r="E3645">
        <v>17651</v>
      </c>
      <c r="F3645" t="s">
        <v>25</v>
      </c>
      <c r="G3645">
        <v>3212</v>
      </c>
      <c r="H3645">
        <v>3212030</v>
      </c>
      <c r="I3645">
        <v>2006.9375</v>
      </c>
      <c r="J3645">
        <v>4006.5</v>
      </c>
      <c r="K3645">
        <v>6013.4375</v>
      </c>
      <c r="L3645">
        <v>33.374213999896099</v>
      </c>
      <c r="M3645">
        <v>66.625786000103901</v>
      </c>
    </row>
    <row r="3646" spans="1:13" x14ac:dyDescent="0.25">
      <c r="A3646">
        <v>3645</v>
      </c>
      <c r="B3646" t="s">
        <v>12</v>
      </c>
      <c r="C3646" t="s">
        <v>13</v>
      </c>
      <c r="D3646" t="s">
        <v>66</v>
      </c>
      <c r="E3646">
        <v>17651</v>
      </c>
      <c r="F3646" t="s">
        <v>25</v>
      </c>
      <c r="G3646">
        <v>3212</v>
      </c>
      <c r="H3646">
        <v>3212040</v>
      </c>
      <c r="I3646">
        <v>2822.5625</v>
      </c>
      <c r="J3646">
        <v>1146.9375</v>
      </c>
      <c r="K3646">
        <v>3969.5</v>
      </c>
      <c r="L3646">
        <v>71.106247638241598</v>
      </c>
      <c r="M3646">
        <v>28.893752361758398</v>
      </c>
    </row>
    <row r="3647" spans="1:13" x14ac:dyDescent="0.25">
      <c r="A3647">
        <v>3646</v>
      </c>
      <c r="B3647" t="s">
        <v>12</v>
      </c>
      <c r="C3647" t="s">
        <v>13</v>
      </c>
      <c r="D3647" t="s">
        <v>66</v>
      </c>
      <c r="E3647">
        <v>17651</v>
      </c>
      <c r="F3647" t="s">
        <v>25</v>
      </c>
      <c r="G3647">
        <v>3212</v>
      </c>
      <c r="H3647">
        <v>3212041</v>
      </c>
      <c r="I3647">
        <v>4054.8125</v>
      </c>
      <c r="J3647">
        <v>2846.375</v>
      </c>
      <c r="K3647">
        <v>6901.1875</v>
      </c>
      <c r="L3647">
        <v>58.755286680734301</v>
      </c>
      <c r="M3647">
        <v>41.244713319265699</v>
      </c>
    </row>
    <row r="3648" spans="1:13" x14ac:dyDescent="0.25">
      <c r="A3648">
        <v>3647</v>
      </c>
      <c r="B3648" t="s">
        <v>12</v>
      </c>
      <c r="C3648" t="s">
        <v>13</v>
      </c>
      <c r="D3648" t="s">
        <v>66</v>
      </c>
      <c r="E3648">
        <v>17651</v>
      </c>
      <c r="F3648" t="s">
        <v>25</v>
      </c>
      <c r="G3648">
        <v>3212</v>
      </c>
      <c r="H3648">
        <v>3212050</v>
      </c>
      <c r="I3648">
        <v>1791.8125</v>
      </c>
      <c r="J3648">
        <v>2762.8125</v>
      </c>
      <c r="K3648">
        <v>4554.625</v>
      </c>
      <c r="L3648">
        <v>39.340505530092997</v>
      </c>
      <c r="M3648">
        <v>60.659494469907003</v>
      </c>
    </row>
    <row r="3649" spans="1:13" x14ac:dyDescent="0.25">
      <c r="A3649">
        <v>3648</v>
      </c>
      <c r="B3649" t="s">
        <v>12</v>
      </c>
      <c r="C3649" t="s">
        <v>13</v>
      </c>
      <c r="D3649" t="s">
        <v>66</v>
      </c>
      <c r="E3649">
        <v>17651</v>
      </c>
      <c r="F3649" t="s">
        <v>25</v>
      </c>
      <c r="G3649">
        <v>3212</v>
      </c>
      <c r="H3649">
        <v>3212060</v>
      </c>
      <c r="I3649">
        <v>1737.5</v>
      </c>
      <c r="J3649">
        <v>1764.75</v>
      </c>
      <c r="K3649">
        <v>3502.25</v>
      </c>
      <c r="L3649">
        <v>49.610964380041402</v>
      </c>
      <c r="M3649">
        <v>50.389035619958598</v>
      </c>
    </row>
    <row r="3650" spans="1:13" x14ac:dyDescent="0.25">
      <c r="A3650">
        <v>3649</v>
      </c>
      <c r="B3650" t="s">
        <v>12</v>
      </c>
      <c r="C3650" t="s">
        <v>13</v>
      </c>
      <c r="D3650" t="s">
        <v>66</v>
      </c>
      <c r="E3650">
        <v>17651</v>
      </c>
      <c r="F3650" t="s">
        <v>25</v>
      </c>
      <c r="G3650">
        <v>3212</v>
      </c>
      <c r="H3650">
        <v>3212061</v>
      </c>
      <c r="I3650">
        <v>2481.0625</v>
      </c>
      <c r="J3650">
        <v>1095.9375</v>
      </c>
      <c r="K3650">
        <v>3577</v>
      </c>
      <c r="L3650">
        <v>69.3615459882583</v>
      </c>
      <c r="M3650">
        <v>30.6384540117417</v>
      </c>
    </row>
    <row r="3651" spans="1:13" x14ac:dyDescent="0.25">
      <c r="A3651">
        <v>3650</v>
      </c>
      <c r="B3651" t="s">
        <v>12</v>
      </c>
      <c r="C3651" t="s">
        <v>13</v>
      </c>
      <c r="D3651" t="s">
        <v>66</v>
      </c>
      <c r="E3651">
        <v>17651</v>
      </c>
      <c r="F3651" t="s">
        <v>25</v>
      </c>
      <c r="G3651">
        <v>3212</v>
      </c>
      <c r="H3651">
        <v>3212070</v>
      </c>
      <c r="I3651">
        <v>505.5</v>
      </c>
      <c r="J3651">
        <v>2406.6875</v>
      </c>
      <c r="K3651">
        <v>2912.1875</v>
      </c>
      <c r="L3651">
        <v>17.358085631505499</v>
      </c>
      <c r="M3651">
        <v>82.641914368494497</v>
      </c>
    </row>
    <row r="3652" spans="1:13" x14ac:dyDescent="0.25">
      <c r="A3652">
        <v>3651</v>
      </c>
      <c r="B3652" t="s">
        <v>12</v>
      </c>
      <c r="C3652" t="s">
        <v>13</v>
      </c>
      <c r="D3652" t="s">
        <v>66</v>
      </c>
      <c r="E3652">
        <v>17651</v>
      </c>
      <c r="F3652" t="s">
        <v>25</v>
      </c>
      <c r="G3652">
        <v>3212</v>
      </c>
      <c r="H3652">
        <v>3212080</v>
      </c>
      <c r="I3652">
        <v>2071.875</v>
      </c>
      <c r="J3652">
        <v>340.3125</v>
      </c>
      <c r="K3652">
        <v>2412.1875</v>
      </c>
      <c r="L3652">
        <v>85.8919549164399</v>
      </c>
      <c r="M3652">
        <v>14.10804508356</v>
      </c>
    </row>
    <row r="3653" spans="1:13" x14ac:dyDescent="0.25">
      <c r="A3653">
        <v>3652</v>
      </c>
      <c r="B3653" t="s">
        <v>12</v>
      </c>
      <c r="C3653" t="s">
        <v>13</v>
      </c>
      <c r="D3653" t="s">
        <v>66</v>
      </c>
      <c r="E3653">
        <v>17651</v>
      </c>
      <c r="F3653" t="s">
        <v>25</v>
      </c>
      <c r="G3653">
        <v>3212</v>
      </c>
      <c r="H3653">
        <v>3212081</v>
      </c>
      <c r="I3653">
        <v>1611.4375</v>
      </c>
      <c r="J3653">
        <v>549.0625</v>
      </c>
      <c r="K3653">
        <v>2160.5</v>
      </c>
      <c r="L3653">
        <v>74.586322610506798</v>
      </c>
      <c r="M3653">
        <v>25.413677389493198</v>
      </c>
    </row>
    <row r="3654" spans="1:13" x14ac:dyDescent="0.25">
      <c r="A3654">
        <v>3653</v>
      </c>
      <c r="B3654" t="s">
        <v>12</v>
      </c>
      <c r="C3654" t="s">
        <v>13</v>
      </c>
      <c r="D3654" t="s">
        <v>66</v>
      </c>
      <c r="E3654">
        <v>17651</v>
      </c>
      <c r="F3654" t="s">
        <v>25</v>
      </c>
      <c r="G3654">
        <v>3212</v>
      </c>
      <c r="H3654">
        <v>3212090</v>
      </c>
      <c r="I3654">
        <v>1572.25</v>
      </c>
      <c r="J3654">
        <v>2936.9375</v>
      </c>
      <c r="K3654">
        <v>4509.1875</v>
      </c>
      <c r="L3654">
        <v>34.867700666694397</v>
      </c>
      <c r="M3654">
        <v>65.132299333305596</v>
      </c>
    </row>
    <row r="3655" spans="1:13" x14ac:dyDescent="0.25">
      <c r="A3655">
        <v>3654</v>
      </c>
      <c r="B3655" t="s">
        <v>12</v>
      </c>
      <c r="C3655" t="s">
        <v>13</v>
      </c>
      <c r="D3655" t="s">
        <v>66</v>
      </c>
      <c r="E3655">
        <v>17651</v>
      </c>
      <c r="F3655" t="s">
        <v>25</v>
      </c>
      <c r="G3655">
        <v>3212</v>
      </c>
      <c r="H3655">
        <v>3212100</v>
      </c>
      <c r="I3655">
        <v>894.6875</v>
      </c>
      <c r="J3655">
        <v>1107.0625</v>
      </c>
      <c r="K3655">
        <v>2001.75</v>
      </c>
      <c r="L3655">
        <v>44.695266641688498</v>
      </c>
      <c r="M3655">
        <v>55.304733358311502</v>
      </c>
    </row>
    <row r="3656" spans="1:13" x14ac:dyDescent="0.25">
      <c r="A3656">
        <v>3655</v>
      </c>
      <c r="B3656" t="s">
        <v>12</v>
      </c>
      <c r="C3656" t="s">
        <v>13</v>
      </c>
      <c r="D3656" t="s">
        <v>66</v>
      </c>
      <c r="E3656">
        <v>17651</v>
      </c>
      <c r="F3656" t="s">
        <v>25</v>
      </c>
      <c r="G3656">
        <v>3212</v>
      </c>
      <c r="H3656">
        <v>3212101</v>
      </c>
      <c r="I3656">
        <v>1161.125</v>
      </c>
      <c r="J3656">
        <v>1070.375</v>
      </c>
      <c r="K3656">
        <v>2231.5</v>
      </c>
      <c r="L3656">
        <v>52.033385615057099</v>
      </c>
      <c r="M3656">
        <v>47.966614384942901</v>
      </c>
    </row>
    <row r="3657" spans="1:13" x14ac:dyDescent="0.25">
      <c r="A3657">
        <v>3656</v>
      </c>
      <c r="B3657" t="s">
        <v>12</v>
      </c>
      <c r="C3657" t="s">
        <v>13</v>
      </c>
      <c r="D3657" t="s">
        <v>66</v>
      </c>
      <c r="E3657">
        <v>17651</v>
      </c>
      <c r="F3657" t="s">
        <v>25</v>
      </c>
      <c r="G3657">
        <v>3212</v>
      </c>
      <c r="H3657">
        <v>3212110</v>
      </c>
      <c r="I3657">
        <v>1330.8125</v>
      </c>
      <c r="J3657">
        <v>2217.5625</v>
      </c>
      <c r="K3657">
        <v>3548.375</v>
      </c>
      <c r="L3657">
        <v>37.504843766512799</v>
      </c>
      <c r="M3657">
        <v>62.495156233487201</v>
      </c>
    </row>
    <row r="3658" spans="1:13" x14ac:dyDescent="0.25">
      <c r="A3658">
        <v>3657</v>
      </c>
      <c r="B3658" t="s">
        <v>12</v>
      </c>
      <c r="C3658" t="s">
        <v>13</v>
      </c>
      <c r="D3658" t="s">
        <v>66</v>
      </c>
      <c r="E3658">
        <v>17651</v>
      </c>
      <c r="F3658" t="s">
        <v>25</v>
      </c>
      <c r="G3658">
        <v>3212</v>
      </c>
      <c r="H3658">
        <v>3212120</v>
      </c>
      <c r="I3658">
        <v>1181.0625</v>
      </c>
      <c r="J3658">
        <v>3244.5</v>
      </c>
      <c r="K3658">
        <v>4425.5625</v>
      </c>
      <c r="L3658">
        <v>26.687285514553199</v>
      </c>
      <c r="M3658">
        <v>73.312714485446804</v>
      </c>
    </row>
    <row r="3659" spans="1:13" x14ac:dyDescent="0.25">
      <c r="A3659">
        <v>3658</v>
      </c>
      <c r="B3659" t="s">
        <v>12</v>
      </c>
      <c r="C3659" t="s">
        <v>13</v>
      </c>
      <c r="D3659" t="s">
        <v>66</v>
      </c>
      <c r="E3659">
        <v>17651</v>
      </c>
      <c r="F3659" t="s">
        <v>25</v>
      </c>
      <c r="G3659">
        <v>3212</v>
      </c>
      <c r="H3659">
        <v>3212130</v>
      </c>
      <c r="I3659">
        <v>571.375</v>
      </c>
      <c r="J3659">
        <v>1940.625</v>
      </c>
      <c r="K3659">
        <v>2512</v>
      </c>
      <c r="L3659">
        <v>22.7458200636943</v>
      </c>
      <c r="M3659">
        <v>77.254179936305704</v>
      </c>
    </row>
    <row r="3660" spans="1:13" x14ac:dyDescent="0.25">
      <c r="A3660">
        <v>3659</v>
      </c>
      <c r="B3660" t="s">
        <v>12</v>
      </c>
      <c r="C3660" t="s">
        <v>13</v>
      </c>
      <c r="D3660" t="s">
        <v>66</v>
      </c>
      <c r="E3660">
        <v>17651</v>
      </c>
      <c r="F3660" t="s">
        <v>25</v>
      </c>
      <c r="G3660">
        <v>3212</v>
      </c>
      <c r="H3660">
        <v>3212140</v>
      </c>
      <c r="I3660">
        <v>80.875</v>
      </c>
      <c r="J3660">
        <v>959.5625</v>
      </c>
      <c r="K3660">
        <v>1040.4375</v>
      </c>
      <c r="L3660">
        <v>7.7731723433651698</v>
      </c>
      <c r="M3660">
        <v>92.226827656634796</v>
      </c>
    </row>
    <row r="3661" spans="1:13" x14ac:dyDescent="0.25">
      <c r="A3661">
        <v>3660</v>
      </c>
      <c r="B3661" t="s">
        <v>12</v>
      </c>
      <c r="C3661" t="s">
        <v>13</v>
      </c>
      <c r="D3661" t="s">
        <v>66</v>
      </c>
      <c r="E3661">
        <v>17651</v>
      </c>
      <c r="F3661" t="s">
        <v>25</v>
      </c>
      <c r="G3661">
        <v>3212</v>
      </c>
      <c r="H3661">
        <v>3212150</v>
      </c>
      <c r="I3661">
        <v>928.1875</v>
      </c>
      <c r="J3661">
        <v>713.875</v>
      </c>
      <c r="K3661">
        <v>1642.0625</v>
      </c>
      <c r="L3661">
        <v>56.525710805770203</v>
      </c>
      <c r="M3661">
        <v>43.474289194229797</v>
      </c>
    </row>
    <row r="3662" spans="1:13" x14ac:dyDescent="0.25">
      <c r="A3662">
        <v>3661</v>
      </c>
      <c r="B3662" t="s">
        <v>12</v>
      </c>
      <c r="C3662" t="s">
        <v>13</v>
      </c>
      <c r="D3662" t="s">
        <v>66</v>
      </c>
      <c r="E3662">
        <v>17651</v>
      </c>
      <c r="F3662" t="s">
        <v>25</v>
      </c>
      <c r="G3662">
        <v>3212</v>
      </c>
      <c r="H3662">
        <v>3212160</v>
      </c>
      <c r="I3662">
        <v>91.5</v>
      </c>
      <c r="J3662">
        <v>1223.8125</v>
      </c>
      <c r="K3662">
        <v>1315.3125</v>
      </c>
      <c r="L3662">
        <v>6.9565217391304301</v>
      </c>
      <c r="M3662">
        <v>93.043478260869605</v>
      </c>
    </row>
    <row r="3663" spans="1:13" x14ac:dyDescent="0.25">
      <c r="A3663">
        <v>3662</v>
      </c>
      <c r="B3663" t="s">
        <v>12</v>
      </c>
      <c r="C3663" t="s">
        <v>13</v>
      </c>
      <c r="D3663" t="s">
        <v>66</v>
      </c>
      <c r="E3663">
        <v>17651</v>
      </c>
      <c r="F3663" t="s">
        <v>25</v>
      </c>
      <c r="G3663">
        <v>3212</v>
      </c>
      <c r="H3663">
        <v>3212161</v>
      </c>
      <c r="I3663">
        <v>112.1875</v>
      </c>
      <c r="J3663">
        <v>558.8125</v>
      </c>
      <c r="K3663">
        <v>671</v>
      </c>
      <c r="L3663">
        <v>16.719448584202699</v>
      </c>
      <c r="M3663">
        <v>83.280551415797305</v>
      </c>
    </row>
    <row r="3664" spans="1:13" x14ac:dyDescent="0.25">
      <c r="A3664">
        <v>3663</v>
      </c>
      <c r="B3664" t="s">
        <v>12</v>
      </c>
      <c r="C3664" t="s">
        <v>13</v>
      </c>
      <c r="D3664" t="s">
        <v>66</v>
      </c>
      <c r="E3664">
        <v>17651</v>
      </c>
      <c r="F3664" t="s">
        <v>25</v>
      </c>
      <c r="G3664">
        <v>3212</v>
      </c>
      <c r="H3664">
        <v>3212162</v>
      </c>
      <c r="I3664">
        <v>284.5625</v>
      </c>
      <c r="J3664">
        <v>284.375</v>
      </c>
      <c r="K3664">
        <v>568.9375</v>
      </c>
      <c r="L3664">
        <v>50.016478084148098</v>
      </c>
      <c r="M3664">
        <v>49.983521915851902</v>
      </c>
    </row>
    <row r="3665" spans="1:13" x14ac:dyDescent="0.25">
      <c r="A3665">
        <v>3664</v>
      </c>
      <c r="B3665" t="s">
        <v>12</v>
      </c>
      <c r="C3665" t="s">
        <v>13</v>
      </c>
      <c r="D3665" t="s">
        <v>66</v>
      </c>
      <c r="E3665">
        <v>17651</v>
      </c>
      <c r="F3665" t="s">
        <v>25</v>
      </c>
      <c r="G3665">
        <v>3212</v>
      </c>
      <c r="H3665">
        <v>3212170</v>
      </c>
      <c r="I3665">
        <v>220.1875</v>
      </c>
      <c r="J3665">
        <v>2169.5</v>
      </c>
      <c r="K3665">
        <v>2389.6875</v>
      </c>
      <c r="L3665">
        <v>9.2140708774682896</v>
      </c>
      <c r="M3665">
        <v>90.785929122531698</v>
      </c>
    </row>
    <row r="3666" spans="1:13" x14ac:dyDescent="0.25">
      <c r="A3666">
        <v>3665</v>
      </c>
      <c r="B3666" t="s">
        <v>12</v>
      </c>
      <c r="C3666" t="s">
        <v>13</v>
      </c>
      <c r="D3666" t="s">
        <v>66</v>
      </c>
      <c r="E3666">
        <v>17651</v>
      </c>
      <c r="F3666" t="s">
        <v>25</v>
      </c>
      <c r="G3666">
        <v>3212</v>
      </c>
      <c r="H3666">
        <v>3212171</v>
      </c>
      <c r="I3666">
        <v>349.8125</v>
      </c>
      <c r="J3666">
        <v>1549.9375</v>
      </c>
      <c r="K3666">
        <v>1899.75</v>
      </c>
      <c r="L3666">
        <v>18.413607053559701</v>
      </c>
      <c r="M3666">
        <v>81.586392946440299</v>
      </c>
    </row>
    <row r="3667" spans="1:13" x14ac:dyDescent="0.25">
      <c r="A3667">
        <v>3666</v>
      </c>
      <c r="B3667" t="s">
        <v>12</v>
      </c>
      <c r="C3667" t="s">
        <v>13</v>
      </c>
      <c r="D3667" t="s">
        <v>66</v>
      </c>
      <c r="E3667">
        <v>17651</v>
      </c>
      <c r="F3667" t="s">
        <v>25</v>
      </c>
      <c r="G3667">
        <v>3212</v>
      </c>
      <c r="H3667">
        <v>3212180</v>
      </c>
      <c r="I3667">
        <v>2496.625</v>
      </c>
      <c r="J3667">
        <v>2397.4375</v>
      </c>
      <c r="K3667">
        <v>4894.0625</v>
      </c>
      <c r="L3667">
        <v>51.013345252538201</v>
      </c>
      <c r="M3667">
        <v>48.986654747461799</v>
      </c>
    </row>
    <row r="3668" spans="1:13" x14ac:dyDescent="0.25">
      <c r="A3668">
        <v>3667</v>
      </c>
      <c r="B3668" t="s">
        <v>12</v>
      </c>
      <c r="C3668" t="s">
        <v>13</v>
      </c>
      <c r="D3668" t="s">
        <v>66</v>
      </c>
      <c r="E3668">
        <v>17651</v>
      </c>
      <c r="F3668" t="s">
        <v>25</v>
      </c>
      <c r="G3668">
        <v>3212</v>
      </c>
      <c r="H3668">
        <v>3212190</v>
      </c>
      <c r="I3668">
        <v>2303</v>
      </c>
      <c r="J3668">
        <v>3453.5</v>
      </c>
      <c r="K3668">
        <v>5756.5</v>
      </c>
      <c r="L3668">
        <v>40.006948666724597</v>
      </c>
      <c r="M3668">
        <v>59.993051333275403</v>
      </c>
    </row>
    <row r="3669" spans="1:13" x14ac:dyDescent="0.25">
      <c r="A3669">
        <v>3668</v>
      </c>
      <c r="B3669" t="s">
        <v>12</v>
      </c>
      <c r="C3669" t="s">
        <v>13</v>
      </c>
      <c r="D3669" t="s">
        <v>66</v>
      </c>
      <c r="E3669">
        <v>17651</v>
      </c>
      <c r="F3669" t="s">
        <v>25</v>
      </c>
      <c r="G3669">
        <v>3212</v>
      </c>
      <c r="H3669">
        <v>3212200</v>
      </c>
      <c r="I3669">
        <v>567.875</v>
      </c>
      <c r="J3669">
        <v>3143.75</v>
      </c>
      <c r="K3669">
        <v>3711.625</v>
      </c>
      <c r="L3669">
        <v>15.2999023338834</v>
      </c>
      <c r="M3669">
        <v>84.700097666116605</v>
      </c>
    </row>
    <row r="3670" spans="1:13" x14ac:dyDescent="0.25">
      <c r="A3670">
        <v>3669</v>
      </c>
      <c r="B3670" t="s">
        <v>12</v>
      </c>
      <c r="C3670" t="s">
        <v>13</v>
      </c>
      <c r="D3670" t="s">
        <v>66</v>
      </c>
      <c r="E3670">
        <v>17651</v>
      </c>
      <c r="F3670" t="s">
        <v>25</v>
      </c>
      <c r="G3670">
        <v>3212</v>
      </c>
      <c r="H3670">
        <v>3212210</v>
      </c>
      <c r="I3670">
        <v>1441.8125</v>
      </c>
      <c r="J3670">
        <v>4812.125</v>
      </c>
      <c r="K3670">
        <v>6253.9375</v>
      </c>
      <c r="L3670">
        <v>23.054475680321399</v>
      </c>
      <c r="M3670">
        <v>76.945524319678597</v>
      </c>
    </row>
    <row r="3671" spans="1:13" x14ac:dyDescent="0.25">
      <c r="A3671">
        <v>3670</v>
      </c>
      <c r="B3671" t="s">
        <v>12</v>
      </c>
      <c r="C3671" t="s">
        <v>13</v>
      </c>
      <c r="D3671" t="s">
        <v>66</v>
      </c>
      <c r="E3671">
        <v>17651</v>
      </c>
      <c r="F3671" t="s">
        <v>25</v>
      </c>
      <c r="G3671">
        <v>3212</v>
      </c>
      <c r="H3671">
        <v>3212220</v>
      </c>
      <c r="I3671">
        <v>1612.375</v>
      </c>
      <c r="J3671">
        <v>1641.1875</v>
      </c>
      <c r="K3671">
        <v>3253.5625</v>
      </c>
      <c r="L3671">
        <v>49.5572161284746</v>
      </c>
      <c r="M3671">
        <v>50.4427838715254</v>
      </c>
    </row>
    <row r="3672" spans="1:13" x14ac:dyDescent="0.25">
      <c r="A3672">
        <v>3671</v>
      </c>
      <c r="B3672" t="s">
        <v>12</v>
      </c>
      <c r="C3672" t="s">
        <v>13</v>
      </c>
      <c r="D3672" t="s">
        <v>66</v>
      </c>
      <c r="E3672">
        <v>17651</v>
      </c>
      <c r="F3672" t="s">
        <v>25</v>
      </c>
      <c r="G3672">
        <v>3212</v>
      </c>
      <c r="H3672">
        <v>3212221</v>
      </c>
      <c r="I3672">
        <v>940.875</v>
      </c>
      <c r="J3672">
        <v>1481.625</v>
      </c>
      <c r="K3672">
        <v>2422.5</v>
      </c>
      <c r="L3672">
        <v>38.839009287925698</v>
      </c>
      <c r="M3672">
        <v>61.160990712074302</v>
      </c>
    </row>
    <row r="3673" spans="1:13" x14ac:dyDescent="0.25">
      <c r="A3673">
        <v>3672</v>
      </c>
      <c r="B3673" t="s">
        <v>12</v>
      </c>
      <c r="C3673" t="s">
        <v>13</v>
      </c>
      <c r="D3673" t="s">
        <v>66</v>
      </c>
      <c r="E3673">
        <v>17651</v>
      </c>
      <c r="F3673" t="s">
        <v>25</v>
      </c>
      <c r="G3673">
        <v>3213</v>
      </c>
      <c r="H3673">
        <v>3213010</v>
      </c>
      <c r="I3673">
        <v>515.9375</v>
      </c>
      <c r="J3673">
        <v>280.75</v>
      </c>
      <c r="K3673">
        <v>796.6875</v>
      </c>
      <c r="L3673">
        <v>64.7603357652781</v>
      </c>
      <c r="M3673">
        <v>35.2396642347219</v>
      </c>
    </row>
    <row r="3674" spans="1:13" x14ac:dyDescent="0.25">
      <c r="A3674">
        <v>3673</v>
      </c>
      <c r="B3674" t="s">
        <v>12</v>
      </c>
      <c r="C3674" t="s">
        <v>13</v>
      </c>
      <c r="D3674" t="s">
        <v>66</v>
      </c>
      <c r="E3674">
        <v>17651</v>
      </c>
      <c r="F3674" t="s">
        <v>25</v>
      </c>
      <c r="G3674">
        <v>3213</v>
      </c>
      <c r="H3674">
        <v>3213011</v>
      </c>
      <c r="I3674">
        <v>634.3125</v>
      </c>
      <c r="J3674">
        <v>720.1875</v>
      </c>
      <c r="K3674">
        <v>1354.5</v>
      </c>
      <c r="L3674">
        <v>46.830011074197103</v>
      </c>
      <c r="M3674">
        <v>53.169988925802897</v>
      </c>
    </row>
    <row r="3675" spans="1:13" x14ac:dyDescent="0.25">
      <c r="A3675">
        <v>3674</v>
      </c>
      <c r="B3675" t="s">
        <v>12</v>
      </c>
      <c r="C3675" t="s">
        <v>13</v>
      </c>
      <c r="D3675" t="s">
        <v>66</v>
      </c>
      <c r="E3675">
        <v>17651</v>
      </c>
      <c r="F3675" t="s">
        <v>25</v>
      </c>
      <c r="G3675">
        <v>3213</v>
      </c>
      <c r="H3675">
        <v>3213020</v>
      </c>
      <c r="I3675">
        <v>172.5</v>
      </c>
      <c r="J3675">
        <v>323.25</v>
      </c>
      <c r="K3675">
        <v>495.75</v>
      </c>
      <c r="L3675">
        <v>34.795763993948597</v>
      </c>
      <c r="M3675">
        <v>65.204236006051403</v>
      </c>
    </row>
    <row r="3676" spans="1:13" x14ac:dyDescent="0.25">
      <c r="A3676">
        <v>3675</v>
      </c>
      <c r="B3676" t="s">
        <v>12</v>
      </c>
      <c r="C3676" t="s">
        <v>13</v>
      </c>
      <c r="D3676" t="s">
        <v>66</v>
      </c>
      <c r="E3676">
        <v>17651</v>
      </c>
      <c r="F3676" t="s">
        <v>25</v>
      </c>
      <c r="G3676">
        <v>3213</v>
      </c>
      <c r="H3676">
        <v>3213021</v>
      </c>
      <c r="I3676">
        <v>519.5</v>
      </c>
      <c r="J3676">
        <v>303.8125</v>
      </c>
      <c r="K3676">
        <v>823.3125</v>
      </c>
      <c r="L3676">
        <v>63.0987626205116</v>
      </c>
      <c r="M3676">
        <v>36.9012373794884</v>
      </c>
    </row>
    <row r="3677" spans="1:13" x14ac:dyDescent="0.25">
      <c r="A3677">
        <v>3676</v>
      </c>
      <c r="B3677" t="s">
        <v>12</v>
      </c>
      <c r="C3677" t="s">
        <v>13</v>
      </c>
      <c r="D3677" t="s">
        <v>66</v>
      </c>
      <c r="E3677">
        <v>17651</v>
      </c>
      <c r="F3677" t="s">
        <v>25</v>
      </c>
      <c r="G3677">
        <v>3213</v>
      </c>
      <c r="H3677">
        <v>3213030</v>
      </c>
      <c r="I3677">
        <v>716.6875</v>
      </c>
      <c r="J3677">
        <v>432.875</v>
      </c>
      <c r="K3677">
        <v>1149.5625</v>
      </c>
      <c r="L3677">
        <v>62.344370140814398</v>
      </c>
      <c r="M3677">
        <v>37.655629859185602</v>
      </c>
    </row>
    <row r="3678" spans="1:13" x14ac:dyDescent="0.25">
      <c r="A3678">
        <v>3677</v>
      </c>
      <c r="B3678" t="s">
        <v>12</v>
      </c>
      <c r="C3678" t="s">
        <v>13</v>
      </c>
      <c r="D3678" t="s">
        <v>66</v>
      </c>
      <c r="E3678">
        <v>17651</v>
      </c>
      <c r="F3678" t="s">
        <v>25</v>
      </c>
      <c r="G3678">
        <v>3213</v>
      </c>
      <c r="H3678">
        <v>3213031</v>
      </c>
      <c r="I3678">
        <v>424.8125</v>
      </c>
      <c r="J3678">
        <v>190.25</v>
      </c>
      <c r="K3678">
        <v>615.0625</v>
      </c>
      <c r="L3678">
        <v>69.068184127629294</v>
      </c>
      <c r="M3678">
        <v>30.931815872370699</v>
      </c>
    </row>
    <row r="3679" spans="1:13" x14ac:dyDescent="0.25">
      <c r="A3679">
        <v>3678</v>
      </c>
      <c r="B3679" t="s">
        <v>12</v>
      </c>
      <c r="C3679" t="s">
        <v>13</v>
      </c>
      <c r="D3679" t="s">
        <v>66</v>
      </c>
      <c r="E3679">
        <v>17651</v>
      </c>
      <c r="F3679" t="s">
        <v>25</v>
      </c>
      <c r="G3679">
        <v>3213</v>
      </c>
      <c r="H3679">
        <v>3213040</v>
      </c>
      <c r="I3679">
        <v>715.375</v>
      </c>
      <c r="J3679">
        <v>388.75</v>
      </c>
      <c r="K3679">
        <v>1104.125</v>
      </c>
      <c r="L3679">
        <v>64.791124193365803</v>
      </c>
      <c r="M3679">
        <v>35.208875806634197</v>
      </c>
    </row>
    <row r="3680" spans="1:13" x14ac:dyDescent="0.25">
      <c r="A3680">
        <v>3679</v>
      </c>
      <c r="B3680" t="s">
        <v>12</v>
      </c>
      <c r="C3680" t="s">
        <v>13</v>
      </c>
      <c r="D3680" t="s">
        <v>66</v>
      </c>
      <c r="E3680">
        <v>17651</v>
      </c>
      <c r="F3680" t="s">
        <v>25</v>
      </c>
      <c r="G3680">
        <v>3213</v>
      </c>
      <c r="H3680">
        <v>3213050</v>
      </c>
      <c r="I3680">
        <v>1242.25</v>
      </c>
      <c r="J3680">
        <v>745.8125</v>
      </c>
      <c r="K3680">
        <v>1988.0625</v>
      </c>
      <c r="L3680">
        <v>62.485460089911697</v>
      </c>
      <c r="M3680">
        <v>37.514539910088303</v>
      </c>
    </row>
    <row r="3681" spans="1:13" x14ac:dyDescent="0.25">
      <c r="A3681">
        <v>3680</v>
      </c>
      <c r="B3681" t="s">
        <v>12</v>
      </c>
      <c r="C3681" t="s">
        <v>13</v>
      </c>
      <c r="D3681" t="s">
        <v>66</v>
      </c>
      <c r="E3681">
        <v>17651</v>
      </c>
      <c r="F3681" t="s">
        <v>25</v>
      </c>
      <c r="G3681">
        <v>3213</v>
      </c>
      <c r="H3681">
        <v>3213060</v>
      </c>
      <c r="I3681">
        <v>992.875</v>
      </c>
      <c r="J3681">
        <v>808.1875</v>
      </c>
      <c r="K3681">
        <v>1801.0625</v>
      </c>
      <c r="L3681">
        <v>55.1271818718118</v>
      </c>
      <c r="M3681">
        <v>44.8728181281882</v>
      </c>
    </row>
    <row r="3682" spans="1:13" x14ac:dyDescent="0.25">
      <c r="A3682">
        <v>3681</v>
      </c>
      <c r="B3682" t="s">
        <v>12</v>
      </c>
      <c r="C3682" t="s">
        <v>13</v>
      </c>
      <c r="D3682" t="s">
        <v>66</v>
      </c>
      <c r="E3682">
        <v>17651</v>
      </c>
      <c r="F3682" t="s">
        <v>25</v>
      </c>
      <c r="G3682">
        <v>3213</v>
      </c>
      <c r="H3682">
        <v>3213070</v>
      </c>
      <c r="I3682">
        <v>727</v>
      </c>
      <c r="J3682">
        <v>453.625</v>
      </c>
      <c r="K3682">
        <v>1180.625</v>
      </c>
      <c r="L3682">
        <v>61.577554261514003</v>
      </c>
      <c r="M3682">
        <v>38.422445738485997</v>
      </c>
    </row>
    <row r="3683" spans="1:13" x14ac:dyDescent="0.25">
      <c r="A3683">
        <v>3682</v>
      </c>
      <c r="B3683" t="s">
        <v>12</v>
      </c>
      <c r="C3683" t="s">
        <v>13</v>
      </c>
      <c r="D3683" t="s">
        <v>66</v>
      </c>
      <c r="E3683">
        <v>17651</v>
      </c>
      <c r="F3683" t="s">
        <v>25</v>
      </c>
      <c r="G3683">
        <v>3213</v>
      </c>
      <c r="H3683">
        <v>3213080</v>
      </c>
      <c r="I3683">
        <v>1019.9375</v>
      </c>
      <c r="J3683">
        <v>1308.4375</v>
      </c>
      <c r="K3683">
        <v>2328.375</v>
      </c>
      <c r="L3683">
        <v>43.804692113598499</v>
      </c>
      <c r="M3683">
        <v>56.195307886401501</v>
      </c>
    </row>
    <row r="3684" spans="1:13" x14ac:dyDescent="0.25">
      <c r="A3684">
        <v>3683</v>
      </c>
      <c r="B3684" t="s">
        <v>12</v>
      </c>
      <c r="C3684" t="s">
        <v>13</v>
      </c>
      <c r="D3684" t="s">
        <v>66</v>
      </c>
      <c r="E3684">
        <v>17651</v>
      </c>
      <c r="F3684" t="s">
        <v>25</v>
      </c>
      <c r="G3684">
        <v>3213</v>
      </c>
      <c r="H3684">
        <v>3213081</v>
      </c>
      <c r="I3684">
        <v>325.375</v>
      </c>
      <c r="J3684">
        <v>184.6875</v>
      </c>
      <c r="K3684">
        <v>510.0625</v>
      </c>
      <c r="L3684">
        <v>63.791202058571301</v>
      </c>
      <c r="M3684">
        <v>36.208797941428699</v>
      </c>
    </row>
    <row r="3685" spans="1:13" x14ac:dyDescent="0.25">
      <c r="A3685">
        <v>3684</v>
      </c>
      <c r="B3685" t="s">
        <v>12</v>
      </c>
      <c r="C3685" t="s">
        <v>13</v>
      </c>
      <c r="D3685" t="s">
        <v>66</v>
      </c>
      <c r="E3685">
        <v>17651</v>
      </c>
      <c r="F3685" t="s">
        <v>25</v>
      </c>
      <c r="G3685">
        <v>3213</v>
      </c>
      <c r="H3685">
        <v>3213090</v>
      </c>
      <c r="I3685">
        <v>189.4375</v>
      </c>
      <c r="J3685">
        <v>1521.4375</v>
      </c>
      <c r="K3685">
        <v>1710.875</v>
      </c>
      <c r="L3685">
        <v>11.0725505954555</v>
      </c>
      <c r="M3685">
        <v>88.927449404544504</v>
      </c>
    </row>
    <row r="3686" spans="1:13" x14ac:dyDescent="0.25">
      <c r="A3686">
        <v>3685</v>
      </c>
      <c r="B3686" t="s">
        <v>12</v>
      </c>
      <c r="C3686" t="s">
        <v>13</v>
      </c>
      <c r="D3686" t="s">
        <v>66</v>
      </c>
      <c r="E3686">
        <v>17651</v>
      </c>
      <c r="F3686" t="s">
        <v>25</v>
      </c>
      <c r="G3686">
        <v>3213</v>
      </c>
      <c r="H3686">
        <v>3213100</v>
      </c>
      <c r="I3686">
        <v>957.4375</v>
      </c>
      <c r="J3686">
        <v>4219.75</v>
      </c>
      <c r="K3686">
        <v>5177.1875</v>
      </c>
      <c r="L3686">
        <v>18.493390475040702</v>
      </c>
      <c r="M3686">
        <v>81.506609524959302</v>
      </c>
    </row>
    <row r="3687" spans="1:13" x14ac:dyDescent="0.25">
      <c r="A3687">
        <v>3686</v>
      </c>
      <c r="B3687" t="s">
        <v>12</v>
      </c>
      <c r="C3687" t="s">
        <v>13</v>
      </c>
      <c r="D3687" t="s">
        <v>66</v>
      </c>
      <c r="E3687">
        <v>17651</v>
      </c>
      <c r="F3687" t="s">
        <v>25</v>
      </c>
      <c r="G3687">
        <v>3213</v>
      </c>
      <c r="H3687">
        <v>3213110</v>
      </c>
      <c r="I3687">
        <v>467.25</v>
      </c>
      <c r="J3687">
        <v>6379.6875</v>
      </c>
      <c r="K3687">
        <v>6846.9375</v>
      </c>
      <c r="L3687">
        <v>6.8242188569707301</v>
      </c>
      <c r="M3687">
        <v>93.175781143029297</v>
      </c>
    </row>
    <row r="3688" spans="1:13" x14ac:dyDescent="0.25">
      <c r="A3688">
        <v>3687</v>
      </c>
      <c r="B3688" t="s">
        <v>12</v>
      </c>
      <c r="C3688" t="s">
        <v>13</v>
      </c>
      <c r="D3688" t="s">
        <v>66</v>
      </c>
      <c r="E3688">
        <v>17651</v>
      </c>
      <c r="F3688" t="s">
        <v>25</v>
      </c>
      <c r="G3688">
        <v>3213</v>
      </c>
      <c r="H3688">
        <v>3213120</v>
      </c>
      <c r="I3688">
        <v>523.875</v>
      </c>
      <c r="J3688">
        <v>784.875</v>
      </c>
      <c r="K3688">
        <v>1308.75</v>
      </c>
      <c r="L3688">
        <v>40.028653295128898</v>
      </c>
      <c r="M3688">
        <v>59.971346704871102</v>
      </c>
    </row>
    <row r="3689" spans="1:13" x14ac:dyDescent="0.25">
      <c r="A3689">
        <v>3688</v>
      </c>
      <c r="B3689" t="s">
        <v>12</v>
      </c>
      <c r="C3689" t="s">
        <v>13</v>
      </c>
      <c r="D3689" t="s">
        <v>66</v>
      </c>
      <c r="E3689">
        <v>17651</v>
      </c>
      <c r="F3689" t="s">
        <v>25</v>
      </c>
      <c r="G3689">
        <v>3213</v>
      </c>
      <c r="H3689">
        <v>3213130</v>
      </c>
      <c r="I3689">
        <v>1488.125</v>
      </c>
      <c r="J3689">
        <v>1089.8125</v>
      </c>
      <c r="K3689">
        <v>2577.9375</v>
      </c>
      <c r="L3689">
        <v>57.725410332872698</v>
      </c>
      <c r="M3689">
        <v>42.274589667127302</v>
      </c>
    </row>
    <row r="3690" spans="1:13" x14ac:dyDescent="0.25">
      <c r="A3690">
        <v>3689</v>
      </c>
      <c r="B3690" t="s">
        <v>12</v>
      </c>
      <c r="C3690" t="s">
        <v>13</v>
      </c>
      <c r="D3690" t="s">
        <v>66</v>
      </c>
      <c r="E3690">
        <v>17651</v>
      </c>
      <c r="F3690" t="s">
        <v>25</v>
      </c>
      <c r="G3690">
        <v>3213</v>
      </c>
      <c r="H3690">
        <v>3213140</v>
      </c>
      <c r="I3690">
        <v>1587.125</v>
      </c>
      <c r="J3690">
        <v>941.875</v>
      </c>
      <c r="K3690">
        <v>2529</v>
      </c>
      <c r="L3690">
        <v>62.757018584420699</v>
      </c>
      <c r="M3690">
        <v>37.242981415579301</v>
      </c>
    </row>
    <row r="3691" spans="1:13" x14ac:dyDescent="0.25">
      <c r="A3691">
        <v>3690</v>
      </c>
      <c r="B3691" t="s">
        <v>12</v>
      </c>
      <c r="C3691" t="s">
        <v>13</v>
      </c>
      <c r="D3691" t="s">
        <v>66</v>
      </c>
      <c r="E3691">
        <v>17651</v>
      </c>
      <c r="F3691" t="s">
        <v>25</v>
      </c>
      <c r="G3691">
        <v>3213</v>
      </c>
      <c r="H3691">
        <v>3213141</v>
      </c>
      <c r="I3691">
        <v>2001.9375</v>
      </c>
      <c r="J3691">
        <v>949.1875</v>
      </c>
      <c r="K3691">
        <v>2951.125</v>
      </c>
      <c r="L3691">
        <v>67.836418315049301</v>
      </c>
      <c r="M3691">
        <v>32.163581684950699</v>
      </c>
    </row>
    <row r="3692" spans="1:13" x14ac:dyDescent="0.25">
      <c r="A3692">
        <v>3691</v>
      </c>
      <c r="B3692" t="s">
        <v>12</v>
      </c>
      <c r="C3692" t="s">
        <v>13</v>
      </c>
      <c r="D3692" t="s">
        <v>66</v>
      </c>
      <c r="E3692">
        <v>17651</v>
      </c>
      <c r="F3692" t="s">
        <v>25</v>
      </c>
      <c r="G3692">
        <v>3213</v>
      </c>
      <c r="H3692">
        <v>3213150</v>
      </c>
      <c r="I3692">
        <v>3817.25</v>
      </c>
      <c r="J3692">
        <v>1849.5</v>
      </c>
      <c r="K3692">
        <v>5666.75</v>
      </c>
      <c r="L3692">
        <v>67.362244672872507</v>
      </c>
      <c r="M3692">
        <v>32.6377553271275</v>
      </c>
    </row>
    <row r="3693" spans="1:13" x14ac:dyDescent="0.25">
      <c r="A3693">
        <v>3692</v>
      </c>
      <c r="B3693" t="s">
        <v>12</v>
      </c>
      <c r="C3693" t="s">
        <v>13</v>
      </c>
      <c r="D3693" t="s">
        <v>66</v>
      </c>
      <c r="E3693">
        <v>17651</v>
      </c>
      <c r="F3693" t="s">
        <v>25</v>
      </c>
      <c r="G3693">
        <v>3213</v>
      </c>
      <c r="H3693">
        <v>3213160</v>
      </c>
      <c r="I3693">
        <v>1645.5625</v>
      </c>
      <c r="J3693">
        <v>3709.6875</v>
      </c>
      <c r="K3693">
        <v>5355.25</v>
      </c>
      <c r="L3693">
        <v>30.728023901778599</v>
      </c>
      <c r="M3693">
        <v>69.271976098221401</v>
      </c>
    </row>
    <row r="3694" spans="1:13" x14ac:dyDescent="0.25">
      <c r="A3694">
        <v>3693</v>
      </c>
      <c r="B3694" t="s">
        <v>12</v>
      </c>
      <c r="C3694" t="s">
        <v>13</v>
      </c>
      <c r="D3694" t="s">
        <v>66</v>
      </c>
      <c r="E3694">
        <v>17651</v>
      </c>
      <c r="F3694" t="s">
        <v>25</v>
      </c>
      <c r="G3694">
        <v>3213</v>
      </c>
      <c r="H3694">
        <v>3213170</v>
      </c>
      <c r="I3694">
        <v>3097.375</v>
      </c>
      <c r="J3694">
        <v>778.5625</v>
      </c>
      <c r="K3694">
        <v>3875.9375</v>
      </c>
      <c r="L3694">
        <v>79.912924292509899</v>
      </c>
      <c r="M3694">
        <v>20.087075707490101</v>
      </c>
    </row>
    <row r="3695" spans="1:13" x14ac:dyDescent="0.25">
      <c r="A3695">
        <v>3694</v>
      </c>
      <c r="B3695" t="s">
        <v>12</v>
      </c>
      <c r="C3695" t="s">
        <v>13</v>
      </c>
      <c r="D3695" t="s">
        <v>66</v>
      </c>
      <c r="E3695">
        <v>17651</v>
      </c>
      <c r="F3695" t="s">
        <v>25</v>
      </c>
      <c r="G3695">
        <v>3213</v>
      </c>
      <c r="H3695">
        <v>3213171</v>
      </c>
      <c r="I3695">
        <v>1329.4375</v>
      </c>
      <c r="J3695">
        <v>3898</v>
      </c>
      <c r="K3695">
        <v>5227.4375</v>
      </c>
      <c r="L3695">
        <v>25.431915733091</v>
      </c>
      <c r="M3695">
        <v>74.568084266908997</v>
      </c>
    </row>
    <row r="3696" spans="1:13" x14ac:dyDescent="0.25">
      <c r="A3696">
        <v>3695</v>
      </c>
      <c r="B3696" t="s">
        <v>12</v>
      </c>
      <c r="C3696" t="s">
        <v>13</v>
      </c>
      <c r="D3696" t="s">
        <v>66</v>
      </c>
      <c r="E3696">
        <v>17651</v>
      </c>
      <c r="F3696" t="s">
        <v>25</v>
      </c>
      <c r="G3696">
        <v>3213</v>
      </c>
      <c r="H3696">
        <v>3213180</v>
      </c>
      <c r="I3696">
        <v>388.9375</v>
      </c>
      <c r="J3696">
        <v>8148.5</v>
      </c>
      <c r="K3696">
        <v>8537.4375</v>
      </c>
      <c r="L3696">
        <v>4.5556702464879004</v>
      </c>
      <c r="M3696">
        <v>95.444329753512093</v>
      </c>
    </row>
    <row r="3697" spans="1:13" x14ac:dyDescent="0.25">
      <c r="A3697">
        <v>3696</v>
      </c>
      <c r="B3697" t="s">
        <v>12</v>
      </c>
      <c r="C3697" t="s">
        <v>13</v>
      </c>
      <c r="D3697" t="s">
        <v>66</v>
      </c>
      <c r="E3697">
        <v>17651</v>
      </c>
      <c r="F3697" t="s">
        <v>25</v>
      </c>
      <c r="G3697">
        <v>3213</v>
      </c>
      <c r="H3697">
        <v>3213190</v>
      </c>
      <c r="I3697">
        <v>155.4375</v>
      </c>
      <c r="J3697">
        <v>1913.8125</v>
      </c>
      <c r="K3697">
        <v>2069.25</v>
      </c>
      <c r="L3697">
        <v>7.51177963030083</v>
      </c>
      <c r="M3697">
        <v>92.488220369699206</v>
      </c>
    </row>
    <row r="3698" spans="1:13" x14ac:dyDescent="0.25">
      <c r="A3698">
        <v>3697</v>
      </c>
      <c r="B3698" t="s">
        <v>12</v>
      </c>
      <c r="C3698" t="s">
        <v>13</v>
      </c>
      <c r="D3698" t="s">
        <v>66</v>
      </c>
      <c r="E3698">
        <v>17651</v>
      </c>
      <c r="F3698" t="s">
        <v>25</v>
      </c>
      <c r="G3698">
        <v>3213</v>
      </c>
      <c r="H3698">
        <v>3213191</v>
      </c>
      <c r="I3698">
        <v>272.25</v>
      </c>
      <c r="J3698">
        <v>2953.4375</v>
      </c>
      <c r="K3698">
        <v>3225.6875</v>
      </c>
      <c r="L3698">
        <v>8.4400612272577593</v>
      </c>
      <c r="M3698">
        <v>91.5599387727422</v>
      </c>
    </row>
    <row r="3699" spans="1:13" x14ac:dyDescent="0.25">
      <c r="A3699">
        <v>3698</v>
      </c>
      <c r="B3699" t="s">
        <v>12</v>
      </c>
      <c r="C3699" t="s">
        <v>13</v>
      </c>
      <c r="D3699" t="s">
        <v>66</v>
      </c>
      <c r="E3699">
        <v>17651</v>
      </c>
      <c r="F3699" t="s">
        <v>25</v>
      </c>
      <c r="G3699">
        <v>3213</v>
      </c>
      <c r="H3699">
        <v>3213200</v>
      </c>
      <c r="I3699">
        <v>1366.8125</v>
      </c>
      <c r="J3699">
        <v>960.375</v>
      </c>
      <c r="K3699">
        <v>2327.1875</v>
      </c>
      <c r="L3699">
        <v>58.7323754532026</v>
      </c>
      <c r="M3699">
        <v>41.2676245467974</v>
      </c>
    </row>
    <row r="3700" spans="1:13" x14ac:dyDescent="0.25">
      <c r="A3700">
        <v>3699</v>
      </c>
      <c r="B3700" t="s">
        <v>12</v>
      </c>
      <c r="C3700" t="s">
        <v>13</v>
      </c>
      <c r="D3700" t="s">
        <v>66</v>
      </c>
      <c r="E3700">
        <v>17651</v>
      </c>
      <c r="F3700" t="s">
        <v>25</v>
      </c>
      <c r="G3700">
        <v>3213</v>
      </c>
      <c r="H3700">
        <v>3213201</v>
      </c>
      <c r="I3700">
        <v>1936.125</v>
      </c>
      <c r="J3700">
        <v>2488.25</v>
      </c>
      <c r="K3700">
        <v>4424.375</v>
      </c>
      <c r="L3700">
        <v>43.760418138155103</v>
      </c>
      <c r="M3700">
        <v>56.239581861844897</v>
      </c>
    </row>
    <row r="3701" spans="1:13" x14ac:dyDescent="0.25">
      <c r="A3701">
        <v>3700</v>
      </c>
      <c r="B3701" t="s">
        <v>12</v>
      </c>
      <c r="C3701" t="s">
        <v>13</v>
      </c>
      <c r="D3701" t="s">
        <v>66</v>
      </c>
      <c r="E3701">
        <v>17651</v>
      </c>
      <c r="F3701" t="s">
        <v>25</v>
      </c>
      <c r="G3701">
        <v>3213</v>
      </c>
      <c r="H3701">
        <v>3213210</v>
      </c>
      <c r="I3701">
        <v>551.875</v>
      </c>
      <c r="J3701">
        <v>2060.0625</v>
      </c>
      <c r="K3701">
        <v>2611.9375</v>
      </c>
      <c r="L3701">
        <v>21.1289512095906</v>
      </c>
      <c r="M3701">
        <v>78.871048790409404</v>
      </c>
    </row>
    <row r="3702" spans="1:13" x14ac:dyDescent="0.25">
      <c r="A3702">
        <v>3701</v>
      </c>
      <c r="B3702" t="s">
        <v>12</v>
      </c>
      <c r="C3702" t="s">
        <v>13</v>
      </c>
      <c r="D3702" t="s">
        <v>66</v>
      </c>
      <c r="E3702">
        <v>17651</v>
      </c>
      <c r="F3702" t="s">
        <v>25</v>
      </c>
      <c r="G3702">
        <v>3213</v>
      </c>
      <c r="H3702">
        <v>3213220</v>
      </c>
      <c r="I3702">
        <v>575.625</v>
      </c>
      <c r="J3702">
        <v>4497.6875</v>
      </c>
      <c r="K3702">
        <v>5073.3125</v>
      </c>
      <c r="L3702">
        <v>11.346137262390201</v>
      </c>
      <c r="M3702">
        <v>88.653862737609799</v>
      </c>
    </row>
    <row r="3703" spans="1:13" x14ac:dyDescent="0.25">
      <c r="A3703">
        <v>3702</v>
      </c>
      <c r="B3703" t="s">
        <v>12</v>
      </c>
      <c r="C3703" t="s">
        <v>13</v>
      </c>
      <c r="D3703" t="s">
        <v>66</v>
      </c>
      <c r="E3703">
        <v>17651</v>
      </c>
      <c r="F3703" t="s">
        <v>25</v>
      </c>
      <c r="G3703">
        <v>3215</v>
      </c>
      <c r="H3703">
        <v>3215010</v>
      </c>
      <c r="I3703">
        <v>2085</v>
      </c>
      <c r="J3703">
        <v>727.125</v>
      </c>
      <c r="K3703">
        <v>2812.125</v>
      </c>
      <c r="L3703">
        <v>74.143219095879502</v>
      </c>
      <c r="M3703">
        <v>25.856780904120601</v>
      </c>
    </row>
    <row r="3704" spans="1:13" x14ac:dyDescent="0.25">
      <c r="A3704">
        <v>3703</v>
      </c>
      <c r="B3704" t="s">
        <v>12</v>
      </c>
      <c r="C3704" t="s">
        <v>13</v>
      </c>
      <c r="D3704" t="s">
        <v>66</v>
      </c>
      <c r="E3704">
        <v>17651</v>
      </c>
      <c r="F3704" t="s">
        <v>25</v>
      </c>
      <c r="G3704">
        <v>3215</v>
      </c>
      <c r="H3704">
        <v>3215011</v>
      </c>
      <c r="I3704">
        <v>1364.9375</v>
      </c>
      <c r="J3704">
        <v>434.125</v>
      </c>
      <c r="K3704">
        <v>1799.0625</v>
      </c>
      <c r="L3704">
        <v>75.869376411325305</v>
      </c>
      <c r="M3704">
        <v>24.130623588674698</v>
      </c>
    </row>
    <row r="3705" spans="1:13" x14ac:dyDescent="0.25">
      <c r="A3705">
        <v>3704</v>
      </c>
      <c r="B3705" t="s">
        <v>12</v>
      </c>
      <c r="C3705" t="s">
        <v>13</v>
      </c>
      <c r="D3705" t="s">
        <v>66</v>
      </c>
      <c r="E3705">
        <v>17651</v>
      </c>
      <c r="F3705" t="s">
        <v>25</v>
      </c>
      <c r="G3705">
        <v>3215</v>
      </c>
      <c r="H3705">
        <v>3215020</v>
      </c>
      <c r="I3705">
        <v>192.8125</v>
      </c>
      <c r="J3705">
        <v>901.5</v>
      </c>
      <c r="K3705">
        <v>1094.3125</v>
      </c>
      <c r="L3705">
        <v>17.619509966302999</v>
      </c>
      <c r="M3705">
        <v>82.380490033697001</v>
      </c>
    </row>
    <row r="3706" spans="1:13" x14ac:dyDescent="0.25">
      <c r="A3706">
        <v>3705</v>
      </c>
      <c r="B3706" t="s">
        <v>12</v>
      </c>
      <c r="C3706" t="s">
        <v>13</v>
      </c>
      <c r="D3706" t="s">
        <v>66</v>
      </c>
      <c r="E3706">
        <v>17651</v>
      </c>
      <c r="F3706" t="s">
        <v>25</v>
      </c>
      <c r="G3706">
        <v>3215</v>
      </c>
      <c r="H3706">
        <v>3215031</v>
      </c>
      <c r="I3706">
        <v>11.4375</v>
      </c>
      <c r="J3706">
        <v>959.75</v>
      </c>
      <c r="K3706">
        <v>971.1875</v>
      </c>
      <c r="L3706">
        <v>1.17768196151619</v>
      </c>
      <c r="M3706">
        <v>98.8223180384838</v>
      </c>
    </row>
    <row r="3707" spans="1:13" x14ac:dyDescent="0.25">
      <c r="A3707">
        <v>3706</v>
      </c>
      <c r="B3707" t="s">
        <v>12</v>
      </c>
      <c r="C3707" t="s">
        <v>13</v>
      </c>
      <c r="D3707" t="s">
        <v>66</v>
      </c>
      <c r="E3707">
        <v>17651</v>
      </c>
      <c r="F3707" t="s">
        <v>25</v>
      </c>
      <c r="G3707">
        <v>3215</v>
      </c>
      <c r="H3707">
        <v>3215032</v>
      </c>
      <c r="I3707">
        <v>291.3125</v>
      </c>
      <c r="J3707">
        <v>2250.4375</v>
      </c>
      <c r="K3707">
        <v>2541.75</v>
      </c>
      <c r="L3707">
        <v>11.461099636077501</v>
      </c>
      <c r="M3707">
        <v>88.538900363922494</v>
      </c>
    </row>
    <row r="3708" spans="1:13" x14ac:dyDescent="0.25">
      <c r="A3708">
        <v>3707</v>
      </c>
      <c r="B3708" t="s">
        <v>12</v>
      </c>
      <c r="C3708" t="s">
        <v>13</v>
      </c>
      <c r="D3708" t="s">
        <v>66</v>
      </c>
      <c r="E3708">
        <v>17651</v>
      </c>
      <c r="F3708" t="s">
        <v>25</v>
      </c>
      <c r="G3708">
        <v>3215</v>
      </c>
      <c r="H3708">
        <v>3215040</v>
      </c>
      <c r="I3708">
        <v>92.125</v>
      </c>
      <c r="J3708">
        <v>2300.4375</v>
      </c>
      <c r="K3708">
        <v>2392.5625</v>
      </c>
      <c r="L3708">
        <v>3.8504741255453099</v>
      </c>
      <c r="M3708">
        <v>96.149525874454696</v>
      </c>
    </row>
    <row r="3709" spans="1:13" x14ac:dyDescent="0.25">
      <c r="A3709">
        <v>3708</v>
      </c>
      <c r="B3709" t="s">
        <v>12</v>
      </c>
      <c r="C3709" t="s">
        <v>13</v>
      </c>
      <c r="D3709" t="s">
        <v>66</v>
      </c>
      <c r="E3709">
        <v>17651</v>
      </c>
      <c r="F3709" t="s">
        <v>25</v>
      </c>
      <c r="G3709">
        <v>3215</v>
      </c>
      <c r="H3709">
        <v>3215050</v>
      </c>
      <c r="I3709">
        <v>5.0625</v>
      </c>
      <c r="J3709">
        <v>310.75</v>
      </c>
      <c r="K3709">
        <v>315.8125</v>
      </c>
      <c r="L3709">
        <v>1.6030081139916901</v>
      </c>
      <c r="M3709">
        <v>98.396991886008294</v>
      </c>
    </row>
    <row r="3710" spans="1:13" x14ac:dyDescent="0.25">
      <c r="A3710">
        <v>3709</v>
      </c>
      <c r="B3710" t="s">
        <v>12</v>
      </c>
      <c r="C3710" t="s">
        <v>13</v>
      </c>
      <c r="D3710" t="s">
        <v>66</v>
      </c>
      <c r="E3710">
        <v>17651</v>
      </c>
      <c r="F3710" t="s">
        <v>25</v>
      </c>
      <c r="G3710">
        <v>3215</v>
      </c>
      <c r="H3710">
        <v>3215051</v>
      </c>
      <c r="I3710">
        <v>180.9375</v>
      </c>
      <c r="J3710">
        <v>1529</v>
      </c>
      <c r="K3710">
        <v>1709.9375</v>
      </c>
      <c r="L3710">
        <v>10.5815271025988</v>
      </c>
      <c r="M3710">
        <v>89.418472897401202</v>
      </c>
    </row>
    <row r="3711" spans="1:13" x14ac:dyDescent="0.25">
      <c r="A3711">
        <v>3710</v>
      </c>
      <c r="B3711" t="s">
        <v>12</v>
      </c>
      <c r="C3711" t="s">
        <v>13</v>
      </c>
      <c r="D3711" t="s">
        <v>66</v>
      </c>
      <c r="E3711">
        <v>17651</v>
      </c>
      <c r="F3711" t="s">
        <v>25</v>
      </c>
      <c r="G3711">
        <v>3215</v>
      </c>
      <c r="H3711">
        <v>3215060</v>
      </c>
      <c r="I3711">
        <v>604.625</v>
      </c>
      <c r="J3711">
        <v>2809.4375</v>
      </c>
      <c r="K3711">
        <v>3414.0625</v>
      </c>
      <c r="L3711">
        <v>17.709839816933599</v>
      </c>
      <c r="M3711">
        <v>82.290160183066405</v>
      </c>
    </row>
    <row r="3712" spans="1:13" x14ac:dyDescent="0.25">
      <c r="A3712">
        <v>3711</v>
      </c>
      <c r="B3712" t="s">
        <v>12</v>
      </c>
      <c r="C3712" t="s">
        <v>13</v>
      </c>
      <c r="D3712" t="s">
        <v>66</v>
      </c>
      <c r="E3712">
        <v>17651</v>
      </c>
      <c r="F3712" t="s">
        <v>25</v>
      </c>
      <c r="G3712">
        <v>3215</v>
      </c>
      <c r="H3712">
        <v>3215070</v>
      </c>
      <c r="I3712">
        <v>155.0625</v>
      </c>
      <c r="J3712">
        <v>3705.5625</v>
      </c>
      <c r="K3712">
        <v>3860.625</v>
      </c>
      <c r="L3712">
        <v>4.0165128703253998</v>
      </c>
      <c r="M3712">
        <v>95.9834871296746</v>
      </c>
    </row>
    <row r="3713" spans="1:13" x14ac:dyDescent="0.25">
      <c r="A3713">
        <v>3712</v>
      </c>
      <c r="B3713" t="s">
        <v>12</v>
      </c>
      <c r="C3713" t="s">
        <v>13</v>
      </c>
      <c r="D3713" t="s">
        <v>66</v>
      </c>
      <c r="E3713">
        <v>17651</v>
      </c>
      <c r="F3713" t="s">
        <v>25</v>
      </c>
      <c r="G3713">
        <v>3215</v>
      </c>
      <c r="H3713">
        <v>3215071</v>
      </c>
      <c r="I3713">
        <v>198.9375</v>
      </c>
      <c r="J3713">
        <v>4052.5</v>
      </c>
      <c r="K3713">
        <v>4251.4375</v>
      </c>
      <c r="L3713">
        <v>4.6792996486482501</v>
      </c>
      <c r="M3713">
        <v>95.320700351351704</v>
      </c>
    </row>
    <row r="3714" spans="1:13" x14ac:dyDescent="0.25">
      <c r="A3714">
        <v>3713</v>
      </c>
      <c r="B3714" t="s">
        <v>12</v>
      </c>
      <c r="C3714" t="s">
        <v>13</v>
      </c>
      <c r="D3714" t="s">
        <v>66</v>
      </c>
      <c r="E3714">
        <v>17651</v>
      </c>
      <c r="F3714" t="s">
        <v>25</v>
      </c>
      <c r="G3714">
        <v>3215</v>
      </c>
      <c r="H3714">
        <v>3215072</v>
      </c>
      <c r="I3714">
        <v>198.125</v>
      </c>
      <c r="J3714">
        <v>1173</v>
      </c>
      <c r="K3714">
        <v>1371.125</v>
      </c>
      <c r="L3714">
        <v>14.4498131096727</v>
      </c>
      <c r="M3714">
        <v>85.550186890327296</v>
      </c>
    </row>
    <row r="3715" spans="1:13" x14ac:dyDescent="0.25">
      <c r="A3715">
        <v>3714</v>
      </c>
      <c r="B3715" t="s">
        <v>12</v>
      </c>
      <c r="C3715" t="s">
        <v>13</v>
      </c>
      <c r="D3715" t="s">
        <v>66</v>
      </c>
      <c r="E3715">
        <v>17651</v>
      </c>
      <c r="F3715" t="s">
        <v>25</v>
      </c>
      <c r="G3715">
        <v>3215</v>
      </c>
      <c r="H3715">
        <v>3215081</v>
      </c>
      <c r="I3715">
        <v>2185.0625</v>
      </c>
      <c r="J3715">
        <v>2739</v>
      </c>
      <c r="K3715">
        <v>4924.0625</v>
      </c>
      <c r="L3715">
        <v>44.375198324554198</v>
      </c>
      <c r="M3715">
        <v>55.624801675445802</v>
      </c>
    </row>
    <row r="3716" spans="1:13" x14ac:dyDescent="0.25">
      <c r="A3716">
        <v>3715</v>
      </c>
      <c r="B3716" t="s">
        <v>12</v>
      </c>
      <c r="C3716" t="s">
        <v>13</v>
      </c>
      <c r="D3716" t="s">
        <v>66</v>
      </c>
      <c r="E3716">
        <v>17651</v>
      </c>
      <c r="F3716" t="s">
        <v>25</v>
      </c>
      <c r="G3716">
        <v>3215</v>
      </c>
      <c r="H3716">
        <v>3215082</v>
      </c>
      <c r="I3716">
        <v>2085.3125</v>
      </c>
      <c r="J3716">
        <v>3231.9375</v>
      </c>
      <c r="K3716">
        <v>5317.25</v>
      </c>
      <c r="L3716">
        <v>39.217875781654101</v>
      </c>
      <c r="M3716">
        <v>60.782124218345899</v>
      </c>
    </row>
    <row r="3717" spans="1:13" x14ac:dyDescent="0.25">
      <c r="A3717">
        <v>3716</v>
      </c>
      <c r="B3717" t="s">
        <v>12</v>
      </c>
      <c r="C3717" t="s">
        <v>13</v>
      </c>
      <c r="D3717" t="s">
        <v>66</v>
      </c>
      <c r="E3717">
        <v>17651</v>
      </c>
      <c r="F3717" t="s">
        <v>25</v>
      </c>
      <c r="G3717">
        <v>3215</v>
      </c>
      <c r="H3717">
        <v>3215090</v>
      </c>
      <c r="I3717">
        <v>767.125</v>
      </c>
      <c r="J3717">
        <v>3176.875</v>
      </c>
      <c r="K3717">
        <v>3944</v>
      </c>
      <c r="L3717">
        <v>19.450431034482801</v>
      </c>
      <c r="M3717">
        <v>80.549568965517196</v>
      </c>
    </row>
    <row r="3718" spans="1:13" x14ac:dyDescent="0.25">
      <c r="A3718">
        <v>3717</v>
      </c>
      <c r="B3718" t="s">
        <v>12</v>
      </c>
      <c r="C3718" t="s">
        <v>13</v>
      </c>
      <c r="D3718" t="s">
        <v>66</v>
      </c>
      <c r="E3718">
        <v>17651</v>
      </c>
      <c r="F3718" t="s">
        <v>25</v>
      </c>
      <c r="G3718">
        <v>3215</v>
      </c>
      <c r="H3718">
        <v>3215100</v>
      </c>
      <c r="I3718">
        <v>1197.5</v>
      </c>
      <c r="J3718">
        <v>2852.75</v>
      </c>
      <c r="K3718">
        <v>4050.25</v>
      </c>
      <c r="L3718">
        <v>29.566076168137801</v>
      </c>
      <c r="M3718">
        <v>70.433923831862202</v>
      </c>
    </row>
    <row r="3719" spans="1:13" x14ac:dyDescent="0.25">
      <c r="A3719">
        <v>3718</v>
      </c>
      <c r="B3719" t="s">
        <v>12</v>
      </c>
      <c r="C3719" t="s">
        <v>13</v>
      </c>
      <c r="D3719" t="s">
        <v>66</v>
      </c>
      <c r="E3719">
        <v>17651</v>
      </c>
      <c r="F3719" t="s">
        <v>25</v>
      </c>
      <c r="G3719">
        <v>3215</v>
      </c>
      <c r="H3719">
        <v>3215111</v>
      </c>
      <c r="I3719">
        <v>515.0625</v>
      </c>
      <c r="J3719">
        <v>1843.375</v>
      </c>
      <c r="K3719">
        <v>2358.4375</v>
      </c>
      <c r="L3719">
        <v>21.839141380681099</v>
      </c>
      <c r="M3719">
        <v>78.160858619318901</v>
      </c>
    </row>
    <row r="3720" spans="1:13" x14ac:dyDescent="0.25">
      <c r="A3720">
        <v>3719</v>
      </c>
      <c r="B3720" t="s">
        <v>12</v>
      </c>
      <c r="C3720" t="s">
        <v>13</v>
      </c>
      <c r="D3720" t="s">
        <v>66</v>
      </c>
      <c r="E3720">
        <v>17651</v>
      </c>
      <c r="F3720" t="s">
        <v>25</v>
      </c>
      <c r="G3720">
        <v>3215</v>
      </c>
      <c r="H3720">
        <v>3215112</v>
      </c>
      <c r="I3720">
        <v>243.5625</v>
      </c>
      <c r="J3720">
        <v>1066.625</v>
      </c>
      <c r="K3720">
        <v>1310.1875</v>
      </c>
      <c r="L3720">
        <v>18.589896484281802</v>
      </c>
      <c r="M3720">
        <v>81.410103515718205</v>
      </c>
    </row>
    <row r="3721" spans="1:13" x14ac:dyDescent="0.25">
      <c r="A3721">
        <v>3720</v>
      </c>
      <c r="B3721" t="s">
        <v>12</v>
      </c>
      <c r="C3721" t="s">
        <v>13</v>
      </c>
      <c r="D3721" t="s">
        <v>66</v>
      </c>
      <c r="E3721">
        <v>17651</v>
      </c>
      <c r="F3721" t="s">
        <v>25</v>
      </c>
      <c r="G3721">
        <v>3215</v>
      </c>
      <c r="H3721">
        <v>3215113</v>
      </c>
      <c r="I3721">
        <v>205.5</v>
      </c>
      <c r="J3721">
        <v>1986.9375</v>
      </c>
      <c r="K3721">
        <v>2192.4375</v>
      </c>
      <c r="L3721">
        <v>9.3731292226118192</v>
      </c>
      <c r="M3721">
        <v>90.626870777388206</v>
      </c>
    </row>
    <row r="3722" spans="1:13" x14ac:dyDescent="0.25">
      <c r="A3722">
        <v>3721</v>
      </c>
      <c r="B3722" t="s">
        <v>12</v>
      </c>
      <c r="C3722" t="s">
        <v>13</v>
      </c>
      <c r="D3722" t="s">
        <v>66</v>
      </c>
      <c r="E3722">
        <v>17651</v>
      </c>
      <c r="F3722" t="s">
        <v>25</v>
      </c>
      <c r="G3722">
        <v>3215</v>
      </c>
      <c r="H3722">
        <v>3215120</v>
      </c>
      <c r="I3722">
        <v>372.4375</v>
      </c>
      <c r="J3722">
        <v>3056.3125</v>
      </c>
      <c r="K3722">
        <v>3428.75</v>
      </c>
      <c r="L3722">
        <v>10.8621946773606</v>
      </c>
      <c r="M3722">
        <v>89.137805322639394</v>
      </c>
    </row>
    <row r="3723" spans="1:13" x14ac:dyDescent="0.25">
      <c r="A3723">
        <v>3722</v>
      </c>
      <c r="B3723" t="s">
        <v>12</v>
      </c>
      <c r="C3723" t="s">
        <v>13</v>
      </c>
      <c r="D3723" t="s">
        <v>66</v>
      </c>
      <c r="E3723">
        <v>17651</v>
      </c>
      <c r="F3723" t="s">
        <v>25</v>
      </c>
      <c r="G3723">
        <v>3215</v>
      </c>
      <c r="H3723">
        <v>3215130</v>
      </c>
      <c r="I3723">
        <v>3241.5625</v>
      </c>
      <c r="J3723">
        <v>3827.625</v>
      </c>
      <c r="K3723">
        <v>7069.1875</v>
      </c>
      <c r="L3723">
        <v>45.8548100471235</v>
      </c>
      <c r="M3723">
        <v>54.1451899528765</v>
      </c>
    </row>
    <row r="3724" spans="1:13" x14ac:dyDescent="0.25">
      <c r="A3724">
        <v>3723</v>
      </c>
      <c r="B3724" t="s">
        <v>12</v>
      </c>
      <c r="C3724" t="s">
        <v>13</v>
      </c>
      <c r="D3724" t="s">
        <v>66</v>
      </c>
      <c r="E3724">
        <v>17651</v>
      </c>
      <c r="F3724" t="s">
        <v>25</v>
      </c>
      <c r="G3724">
        <v>3215</v>
      </c>
      <c r="H3724">
        <v>3215140</v>
      </c>
      <c r="I3724">
        <v>321.125</v>
      </c>
      <c r="J3724">
        <v>4046.6875</v>
      </c>
      <c r="K3724">
        <v>4367.8125</v>
      </c>
      <c r="L3724">
        <v>7.3520784145381697</v>
      </c>
      <c r="M3724">
        <v>92.647921585461802</v>
      </c>
    </row>
    <row r="3725" spans="1:13" x14ac:dyDescent="0.25">
      <c r="A3725">
        <v>3724</v>
      </c>
      <c r="B3725" t="s">
        <v>12</v>
      </c>
      <c r="C3725" t="s">
        <v>13</v>
      </c>
      <c r="D3725" t="s">
        <v>66</v>
      </c>
      <c r="E3725">
        <v>17651</v>
      </c>
      <c r="F3725" t="s">
        <v>25</v>
      </c>
      <c r="G3725">
        <v>3215</v>
      </c>
      <c r="H3725">
        <v>3215150</v>
      </c>
      <c r="I3725">
        <v>176.1875</v>
      </c>
      <c r="J3725">
        <v>2239.375</v>
      </c>
      <c r="K3725">
        <v>2415.5625</v>
      </c>
      <c r="L3725">
        <v>7.2938497761908501</v>
      </c>
      <c r="M3725">
        <v>92.706150223809203</v>
      </c>
    </row>
    <row r="3726" spans="1:13" x14ac:dyDescent="0.25">
      <c r="A3726">
        <v>3725</v>
      </c>
      <c r="B3726" t="s">
        <v>12</v>
      </c>
      <c r="C3726" t="s">
        <v>13</v>
      </c>
      <c r="D3726" t="s">
        <v>66</v>
      </c>
      <c r="E3726">
        <v>17651</v>
      </c>
      <c r="F3726" t="s">
        <v>25</v>
      </c>
      <c r="G3726">
        <v>3215</v>
      </c>
      <c r="H3726">
        <v>3215151</v>
      </c>
      <c r="I3726">
        <v>1152.5625</v>
      </c>
      <c r="J3726">
        <v>2186.1875</v>
      </c>
      <c r="K3726">
        <v>3338.75</v>
      </c>
      <c r="L3726">
        <v>34.520778734556302</v>
      </c>
      <c r="M3726">
        <v>65.479221265443698</v>
      </c>
    </row>
    <row r="3727" spans="1:13" x14ac:dyDescent="0.25">
      <c r="A3727">
        <v>3726</v>
      </c>
      <c r="B3727" t="s">
        <v>12</v>
      </c>
      <c r="C3727" t="s">
        <v>13</v>
      </c>
      <c r="D3727" t="s">
        <v>66</v>
      </c>
      <c r="E3727">
        <v>17651</v>
      </c>
      <c r="F3727" t="s">
        <v>25</v>
      </c>
      <c r="G3727">
        <v>3215</v>
      </c>
      <c r="H3727">
        <v>3215160</v>
      </c>
      <c r="I3727">
        <v>1412.6875</v>
      </c>
      <c r="J3727">
        <v>3848.1875</v>
      </c>
      <c r="K3727">
        <v>5260.875</v>
      </c>
      <c r="L3727">
        <v>26.852709862903001</v>
      </c>
      <c r="M3727">
        <v>73.147290137097002</v>
      </c>
    </row>
    <row r="3728" spans="1:13" x14ac:dyDescent="0.25">
      <c r="A3728">
        <v>3727</v>
      </c>
      <c r="B3728" t="s">
        <v>12</v>
      </c>
      <c r="C3728" t="s">
        <v>13</v>
      </c>
      <c r="D3728" t="s">
        <v>66</v>
      </c>
      <c r="E3728">
        <v>17651</v>
      </c>
      <c r="F3728" t="s">
        <v>25</v>
      </c>
      <c r="G3728">
        <v>3215</v>
      </c>
      <c r="H3728">
        <v>3215161</v>
      </c>
      <c r="I3728">
        <v>2301.625</v>
      </c>
      <c r="J3728">
        <v>2843.4375</v>
      </c>
      <c r="K3728">
        <v>5145.0625</v>
      </c>
      <c r="L3728">
        <v>44.734636362532001</v>
      </c>
      <c r="M3728">
        <v>55.265363637467999</v>
      </c>
    </row>
    <row r="3729" spans="1:13" x14ac:dyDescent="0.25">
      <c r="A3729">
        <v>3728</v>
      </c>
      <c r="B3729" t="s">
        <v>12</v>
      </c>
      <c r="C3729" t="s">
        <v>13</v>
      </c>
      <c r="D3729" t="s">
        <v>66</v>
      </c>
      <c r="E3729">
        <v>17651</v>
      </c>
      <c r="F3729" t="s">
        <v>25</v>
      </c>
      <c r="G3729">
        <v>3215</v>
      </c>
      <c r="H3729">
        <v>3215170</v>
      </c>
      <c r="I3729">
        <v>1496</v>
      </c>
      <c r="J3729">
        <v>3202.9375</v>
      </c>
      <c r="K3729">
        <v>4698.9375</v>
      </c>
      <c r="L3729">
        <v>31.836984424670501</v>
      </c>
      <c r="M3729">
        <v>68.163015575329496</v>
      </c>
    </row>
    <row r="3730" spans="1:13" x14ac:dyDescent="0.25">
      <c r="A3730">
        <v>3729</v>
      </c>
      <c r="B3730" t="s">
        <v>12</v>
      </c>
      <c r="C3730" t="s">
        <v>13</v>
      </c>
      <c r="D3730" t="s">
        <v>66</v>
      </c>
      <c r="E3730">
        <v>17651</v>
      </c>
      <c r="F3730" t="s">
        <v>25</v>
      </c>
      <c r="G3730">
        <v>3215</v>
      </c>
      <c r="H3730">
        <v>3215180</v>
      </c>
      <c r="I3730">
        <v>1945.5</v>
      </c>
      <c r="J3730">
        <v>3031.8125</v>
      </c>
      <c r="K3730">
        <v>4977.3125</v>
      </c>
      <c r="L3730">
        <v>39.087358890967799</v>
      </c>
      <c r="M3730">
        <v>60.912641109032201</v>
      </c>
    </row>
    <row r="3731" spans="1:13" x14ac:dyDescent="0.25">
      <c r="A3731">
        <v>3730</v>
      </c>
      <c r="B3731" t="s">
        <v>12</v>
      </c>
      <c r="C3731" t="s">
        <v>13</v>
      </c>
      <c r="D3731" t="s">
        <v>66</v>
      </c>
      <c r="E3731">
        <v>17651</v>
      </c>
      <c r="F3731" t="s">
        <v>25</v>
      </c>
      <c r="G3731">
        <v>3215</v>
      </c>
      <c r="H3731">
        <v>3215190</v>
      </c>
      <c r="I3731">
        <v>2198.5625</v>
      </c>
      <c r="J3731">
        <v>2587.5</v>
      </c>
      <c r="K3731">
        <v>4786.0625</v>
      </c>
      <c r="L3731">
        <v>45.936769526097898</v>
      </c>
      <c r="M3731">
        <v>54.063230473902102</v>
      </c>
    </row>
    <row r="3732" spans="1:13" x14ac:dyDescent="0.25">
      <c r="A3732">
        <v>3731</v>
      </c>
      <c r="B3732" t="s">
        <v>12</v>
      </c>
      <c r="C3732" t="s">
        <v>13</v>
      </c>
      <c r="D3732" t="s">
        <v>66</v>
      </c>
      <c r="E3732">
        <v>17651</v>
      </c>
      <c r="F3732" t="s">
        <v>25</v>
      </c>
      <c r="G3732">
        <v>3215</v>
      </c>
      <c r="H3732">
        <v>3215200</v>
      </c>
      <c r="I3732">
        <v>170.625</v>
      </c>
      <c r="J3732">
        <v>2784.4375</v>
      </c>
      <c r="K3732">
        <v>2955.0625</v>
      </c>
      <c r="L3732">
        <v>5.7739895518284303</v>
      </c>
      <c r="M3732">
        <v>94.226010448171607</v>
      </c>
    </row>
    <row r="3733" spans="1:13" x14ac:dyDescent="0.25">
      <c r="A3733">
        <v>3732</v>
      </c>
      <c r="B3733" t="s">
        <v>12</v>
      </c>
      <c r="C3733" t="s">
        <v>13</v>
      </c>
      <c r="D3733" t="s">
        <v>67</v>
      </c>
      <c r="E3733">
        <v>17663</v>
      </c>
      <c r="F3733" t="s">
        <v>29</v>
      </c>
      <c r="G3733">
        <v>3212</v>
      </c>
      <c r="H3733">
        <v>3212010</v>
      </c>
      <c r="I3733">
        <v>3961.75</v>
      </c>
      <c r="J3733">
        <v>314.5</v>
      </c>
      <c r="K3733">
        <v>4276.25</v>
      </c>
      <c r="L3733">
        <v>92.645425314235595</v>
      </c>
      <c r="M3733">
        <v>7.3545746857644003</v>
      </c>
    </row>
    <row r="3734" spans="1:13" x14ac:dyDescent="0.25">
      <c r="A3734">
        <v>3733</v>
      </c>
      <c r="B3734" t="s">
        <v>12</v>
      </c>
      <c r="C3734" t="s">
        <v>13</v>
      </c>
      <c r="D3734" t="s">
        <v>67</v>
      </c>
      <c r="E3734">
        <v>17663</v>
      </c>
      <c r="F3734" t="s">
        <v>29</v>
      </c>
      <c r="G3734">
        <v>3212</v>
      </c>
      <c r="H3734">
        <v>3212011</v>
      </c>
      <c r="I3734">
        <v>6359.875</v>
      </c>
      <c r="J3734">
        <v>1302.125</v>
      </c>
      <c r="K3734">
        <v>7662</v>
      </c>
      <c r="L3734">
        <v>83.005416340381103</v>
      </c>
      <c r="M3734">
        <v>16.9945836596189</v>
      </c>
    </row>
    <row r="3735" spans="1:13" x14ac:dyDescent="0.25">
      <c r="A3735">
        <v>3734</v>
      </c>
      <c r="B3735" t="s">
        <v>12</v>
      </c>
      <c r="C3735" t="s">
        <v>13</v>
      </c>
      <c r="D3735" t="s">
        <v>67</v>
      </c>
      <c r="E3735">
        <v>17663</v>
      </c>
      <c r="F3735" t="s">
        <v>29</v>
      </c>
      <c r="G3735">
        <v>3212</v>
      </c>
      <c r="H3735">
        <v>3212020</v>
      </c>
      <c r="I3735">
        <v>8515.125</v>
      </c>
      <c r="J3735">
        <v>1229.9375</v>
      </c>
      <c r="K3735">
        <v>9745.0625</v>
      </c>
      <c r="L3735">
        <v>87.378864938013507</v>
      </c>
      <c r="M3735">
        <v>12.6211350619865</v>
      </c>
    </row>
    <row r="3736" spans="1:13" x14ac:dyDescent="0.25">
      <c r="A3736">
        <v>3735</v>
      </c>
      <c r="B3736" t="s">
        <v>12</v>
      </c>
      <c r="C3736" t="s">
        <v>13</v>
      </c>
      <c r="D3736" t="s">
        <v>67</v>
      </c>
      <c r="E3736">
        <v>17663</v>
      </c>
      <c r="F3736" t="s">
        <v>29</v>
      </c>
      <c r="G3736">
        <v>3212</v>
      </c>
      <c r="H3736">
        <v>3212030</v>
      </c>
      <c r="I3736">
        <v>4248.875</v>
      </c>
      <c r="J3736">
        <v>1764.5625</v>
      </c>
      <c r="K3736">
        <v>6013.4375</v>
      </c>
      <c r="L3736">
        <v>70.656342566127904</v>
      </c>
      <c r="M3736">
        <v>29.343657433872099</v>
      </c>
    </row>
    <row r="3737" spans="1:13" x14ac:dyDescent="0.25">
      <c r="A3737">
        <v>3736</v>
      </c>
      <c r="B3737" t="s">
        <v>12</v>
      </c>
      <c r="C3737" t="s">
        <v>13</v>
      </c>
      <c r="D3737" t="s">
        <v>67</v>
      </c>
      <c r="E3737">
        <v>17663</v>
      </c>
      <c r="F3737" t="s">
        <v>29</v>
      </c>
      <c r="G3737">
        <v>3212</v>
      </c>
      <c r="H3737">
        <v>3212040</v>
      </c>
      <c r="I3737">
        <v>3241.0625</v>
      </c>
      <c r="J3737">
        <v>728.4375</v>
      </c>
      <c r="K3737">
        <v>3969.5</v>
      </c>
      <c r="L3737">
        <v>81.649137170928299</v>
      </c>
      <c r="M3737">
        <v>18.350862829071701</v>
      </c>
    </row>
    <row r="3738" spans="1:13" x14ac:dyDescent="0.25">
      <c r="A3738">
        <v>3737</v>
      </c>
      <c r="B3738" t="s">
        <v>12</v>
      </c>
      <c r="C3738" t="s">
        <v>13</v>
      </c>
      <c r="D3738" t="s">
        <v>67</v>
      </c>
      <c r="E3738">
        <v>17663</v>
      </c>
      <c r="F3738" t="s">
        <v>29</v>
      </c>
      <c r="G3738">
        <v>3212</v>
      </c>
      <c r="H3738">
        <v>3212041</v>
      </c>
      <c r="I3738">
        <v>6121.1875</v>
      </c>
      <c r="J3738">
        <v>780</v>
      </c>
      <c r="K3738">
        <v>6901.1875</v>
      </c>
      <c r="L3738">
        <v>88.697597333792203</v>
      </c>
      <c r="M3738">
        <v>11.302402666207801</v>
      </c>
    </row>
    <row r="3739" spans="1:13" x14ac:dyDescent="0.25">
      <c r="A3739">
        <v>3738</v>
      </c>
      <c r="B3739" t="s">
        <v>12</v>
      </c>
      <c r="C3739" t="s">
        <v>13</v>
      </c>
      <c r="D3739" t="s">
        <v>67</v>
      </c>
      <c r="E3739">
        <v>17663</v>
      </c>
      <c r="F3739" t="s">
        <v>29</v>
      </c>
      <c r="G3739">
        <v>3212</v>
      </c>
      <c r="H3739">
        <v>3212050</v>
      </c>
      <c r="I3739">
        <v>3861</v>
      </c>
      <c r="J3739">
        <v>693.625</v>
      </c>
      <c r="K3739">
        <v>4554.625</v>
      </c>
      <c r="L3739">
        <v>84.770974558827604</v>
      </c>
      <c r="M3739">
        <v>15.2290254411724</v>
      </c>
    </row>
    <row r="3740" spans="1:13" x14ac:dyDescent="0.25">
      <c r="A3740">
        <v>3739</v>
      </c>
      <c r="B3740" t="s">
        <v>12</v>
      </c>
      <c r="C3740" t="s">
        <v>13</v>
      </c>
      <c r="D3740" t="s">
        <v>67</v>
      </c>
      <c r="E3740">
        <v>17663</v>
      </c>
      <c r="F3740" t="s">
        <v>29</v>
      </c>
      <c r="G3740">
        <v>3212</v>
      </c>
      <c r="H3740">
        <v>3212060</v>
      </c>
      <c r="I3740">
        <v>3329.8125</v>
      </c>
      <c r="J3740">
        <v>172.4375</v>
      </c>
      <c r="K3740">
        <v>3502.25</v>
      </c>
      <c r="L3740">
        <v>95.076379470340498</v>
      </c>
      <c r="M3740">
        <v>4.9236205296594999</v>
      </c>
    </row>
    <row r="3741" spans="1:13" x14ac:dyDescent="0.25">
      <c r="A3741">
        <v>3740</v>
      </c>
      <c r="B3741" t="s">
        <v>12</v>
      </c>
      <c r="C3741" t="s">
        <v>13</v>
      </c>
      <c r="D3741" t="s">
        <v>67</v>
      </c>
      <c r="E3741">
        <v>17663</v>
      </c>
      <c r="F3741" t="s">
        <v>29</v>
      </c>
      <c r="G3741">
        <v>3212</v>
      </c>
      <c r="H3741">
        <v>3212061</v>
      </c>
      <c r="I3741">
        <v>3355.5625</v>
      </c>
      <c r="J3741">
        <v>221.4375</v>
      </c>
      <c r="K3741">
        <v>3577</v>
      </c>
      <c r="L3741">
        <v>93.809407324573698</v>
      </c>
      <c r="M3741">
        <v>6.1905926754263296</v>
      </c>
    </row>
    <row r="3742" spans="1:13" x14ac:dyDescent="0.25">
      <c r="A3742">
        <v>3741</v>
      </c>
      <c r="B3742" t="s">
        <v>12</v>
      </c>
      <c r="C3742" t="s">
        <v>13</v>
      </c>
      <c r="D3742" t="s">
        <v>67</v>
      </c>
      <c r="E3742">
        <v>17663</v>
      </c>
      <c r="F3742" t="s">
        <v>29</v>
      </c>
      <c r="G3742">
        <v>3212</v>
      </c>
      <c r="H3742">
        <v>3212070</v>
      </c>
      <c r="I3742">
        <v>1933.1875</v>
      </c>
      <c r="J3742">
        <v>979</v>
      </c>
      <c r="K3742">
        <v>2912.1875</v>
      </c>
      <c r="L3742">
        <v>66.382659083592699</v>
      </c>
      <c r="M3742">
        <v>33.617340916407301</v>
      </c>
    </row>
    <row r="3743" spans="1:13" x14ac:dyDescent="0.25">
      <c r="A3743">
        <v>3742</v>
      </c>
      <c r="B3743" t="s">
        <v>12</v>
      </c>
      <c r="C3743" t="s">
        <v>13</v>
      </c>
      <c r="D3743" t="s">
        <v>67</v>
      </c>
      <c r="E3743">
        <v>17663</v>
      </c>
      <c r="F3743" t="s">
        <v>29</v>
      </c>
      <c r="G3743">
        <v>3212</v>
      </c>
      <c r="H3743">
        <v>3212080</v>
      </c>
      <c r="I3743">
        <v>2257.3125</v>
      </c>
      <c r="J3743">
        <v>154.875</v>
      </c>
      <c r="K3743">
        <v>2412.1875</v>
      </c>
      <c r="L3743">
        <v>93.579479207151195</v>
      </c>
      <c r="M3743">
        <v>6.4205207928488104</v>
      </c>
    </row>
    <row r="3744" spans="1:13" x14ac:dyDescent="0.25">
      <c r="A3744">
        <v>3743</v>
      </c>
      <c r="B3744" t="s">
        <v>12</v>
      </c>
      <c r="C3744" t="s">
        <v>13</v>
      </c>
      <c r="D3744" t="s">
        <v>67</v>
      </c>
      <c r="E3744">
        <v>17663</v>
      </c>
      <c r="F3744" t="s">
        <v>29</v>
      </c>
      <c r="G3744">
        <v>3212</v>
      </c>
      <c r="H3744">
        <v>3212081</v>
      </c>
      <c r="I3744">
        <v>1994.5</v>
      </c>
      <c r="J3744">
        <v>166</v>
      </c>
      <c r="K3744">
        <v>2160.5</v>
      </c>
      <c r="L3744">
        <v>92.316593381161795</v>
      </c>
      <c r="M3744">
        <v>7.6834066188382302</v>
      </c>
    </row>
    <row r="3745" spans="1:13" x14ac:dyDescent="0.25">
      <c r="A3745">
        <v>3744</v>
      </c>
      <c r="B3745" t="s">
        <v>12</v>
      </c>
      <c r="C3745" t="s">
        <v>13</v>
      </c>
      <c r="D3745" t="s">
        <v>67</v>
      </c>
      <c r="E3745">
        <v>17663</v>
      </c>
      <c r="F3745" t="s">
        <v>29</v>
      </c>
      <c r="G3745">
        <v>3212</v>
      </c>
      <c r="H3745">
        <v>3212090</v>
      </c>
      <c r="I3745">
        <v>4228.625</v>
      </c>
      <c r="J3745">
        <v>280.5625</v>
      </c>
      <c r="K3745">
        <v>4509.1875</v>
      </c>
      <c r="L3745">
        <v>93.777981066433796</v>
      </c>
      <c r="M3745">
        <v>6.22201893356619</v>
      </c>
    </row>
    <row r="3746" spans="1:13" x14ac:dyDescent="0.25">
      <c r="A3746">
        <v>3745</v>
      </c>
      <c r="B3746" t="s">
        <v>12</v>
      </c>
      <c r="C3746" t="s">
        <v>13</v>
      </c>
      <c r="D3746" t="s">
        <v>67</v>
      </c>
      <c r="E3746">
        <v>17663</v>
      </c>
      <c r="F3746" t="s">
        <v>29</v>
      </c>
      <c r="G3746">
        <v>3212</v>
      </c>
      <c r="H3746">
        <v>3212100</v>
      </c>
      <c r="I3746">
        <v>1804</v>
      </c>
      <c r="J3746">
        <v>197.75</v>
      </c>
      <c r="K3746">
        <v>2001.75</v>
      </c>
      <c r="L3746">
        <v>90.121143999000907</v>
      </c>
      <c r="M3746">
        <v>9.8788560009991304</v>
      </c>
    </row>
    <row r="3747" spans="1:13" x14ac:dyDescent="0.25">
      <c r="A3747">
        <v>3746</v>
      </c>
      <c r="B3747" t="s">
        <v>12</v>
      </c>
      <c r="C3747" t="s">
        <v>13</v>
      </c>
      <c r="D3747" t="s">
        <v>67</v>
      </c>
      <c r="E3747">
        <v>17663</v>
      </c>
      <c r="F3747" t="s">
        <v>29</v>
      </c>
      <c r="G3747">
        <v>3212</v>
      </c>
      <c r="H3747">
        <v>3212101</v>
      </c>
      <c r="I3747">
        <v>1926.8125</v>
      </c>
      <c r="J3747">
        <v>304.6875</v>
      </c>
      <c r="K3747">
        <v>2231.5</v>
      </c>
      <c r="L3747">
        <v>86.3460676674882</v>
      </c>
      <c r="M3747">
        <v>13.6539323325118</v>
      </c>
    </row>
    <row r="3748" spans="1:13" x14ac:dyDescent="0.25">
      <c r="A3748">
        <v>3747</v>
      </c>
      <c r="B3748" t="s">
        <v>12</v>
      </c>
      <c r="C3748" t="s">
        <v>13</v>
      </c>
      <c r="D3748" t="s">
        <v>67</v>
      </c>
      <c r="E3748">
        <v>17663</v>
      </c>
      <c r="F3748" t="s">
        <v>29</v>
      </c>
      <c r="G3748">
        <v>3212</v>
      </c>
      <c r="H3748">
        <v>3212110</v>
      </c>
      <c r="I3748">
        <v>3176.0625</v>
      </c>
      <c r="J3748">
        <v>372.3125</v>
      </c>
      <c r="K3748">
        <v>3548.375</v>
      </c>
      <c r="L3748">
        <v>89.507521048367195</v>
      </c>
      <c r="M3748">
        <v>10.492478951632799</v>
      </c>
    </row>
    <row r="3749" spans="1:13" x14ac:dyDescent="0.25">
      <c r="A3749">
        <v>3748</v>
      </c>
      <c r="B3749" t="s">
        <v>12</v>
      </c>
      <c r="C3749" t="s">
        <v>13</v>
      </c>
      <c r="D3749" t="s">
        <v>67</v>
      </c>
      <c r="E3749">
        <v>17663</v>
      </c>
      <c r="F3749" t="s">
        <v>29</v>
      </c>
      <c r="G3749">
        <v>3212</v>
      </c>
      <c r="H3749">
        <v>3212120</v>
      </c>
      <c r="I3749">
        <v>4032</v>
      </c>
      <c r="J3749">
        <v>393.5625</v>
      </c>
      <c r="K3749">
        <v>4425.5625</v>
      </c>
      <c r="L3749">
        <v>91.107062661526101</v>
      </c>
      <c r="M3749">
        <v>8.8929373384739208</v>
      </c>
    </row>
    <row r="3750" spans="1:13" x14ac:dyDescent="0.25">
      <c r="A3750">
        <v>3749</v>
      </c>
      <c r="B3750" t="s">
        <v>12</v>
      </c>
      <c r="C3750" t="s">
        <v>13</v>
      </c>
      <c r="D3750" t="s">
        <v>67</v>
      </c>
      <c r="E3750">
        <v>17663</v>
      </c>
      <c r="F3750" t="s">
        <v>29</v>
      </c>
      <c r="G3750">
        <v>3212</v>
      </c>
      <c r="H3750">
        <v>3212130</v>
      </c>
      <c r="I3750">
        <v>2195.375</v>
      </c>
      <c r="J3750">
        <v>316.625</v>
      </c>
      <c r="K3750">
        <v>2512</v>
      </c>
      <c r="L3750">
        <v>87.395501592356695</v>
      </c>
      <c r="M3750">
        <v>12.6044984076433</v>
      </c>
    </row>
    <row r="3751" spans="1:13" x14ac:dyDescent="0.25">
      <c r="A3751">
        <v>3750</v>
      </c>
      <c r="B3751" t="s">
        <v>12</v>
      </c>
      <c r="C3751" t="s">
        <v>13</v>
      </c>
      <c r="D3751" t="s">
        <v>67</v>
      </c>
      <c r="E3751">
        <v>17663</v>
      </c>
      <c r="F3751" t="s">
        <v>29</v>
      </c>
      <c r="G3751">
        <v>3212</v>
      </c>
      <c r="H3751">
        <v>3212140</v>
      </c>
      <c r="I3751">
        <v>434.9375</v>
      </c>
      <c r="J3751">
        <v>605.5</v>
      </c>
      <c r="K3751">
        <v>1040.4375</v>
      </c>
      <c r="L3751">
        <v>41.803327926953799</v>
      </c>
      <c r="M3751">
        <v>58.196672073046201</v>
      </c>
    </row>
    <row r="3752" spans="1:13" x14ac:dyDescent="0.25">
      <c r="A3752">
        <v>3751</v>
      </c>
      <c r="B3752" t="s">
        <v>12</v>
      </c>
      <c r="C3752" t="s">
        <v>13</v>
      </c>
      <c r="D3752" t="s">
        <v>67</v>
      </c>
      <c r="E3752">
        <v>17663</v>
      </c>
      <c r="F3752" t="s">
        <v>29</v>
      </c>
      <c r="G3752">
        <v>3212</v>
      </c>
      <c r="H3752">
        <v>3212150</v>
      </c>
      <c r="I3752">
        <v>1330.5</v>
      </c>
      <c r="J3752">
        <v>311.5625</v>
      </c>
      <c r="K3752">
        <v>1642.0625</v>
      </c>
      <c r="L3752">
        <v>81.026148517489403</v>
      </c>
      <c r="M3752">
        <v>18.9738514825106</v>
      </c>
    </row>
    <row r="3753" spans="1:13" x14ac:dyDescent="0.25">
      <c r="A3753">
        <v>3752</v>
      </c>
      <c r="B3753" t="s">
        <v>12</v>
      </c>
      <c r="C3753" t="s">
        <v>13</v>
      </c>
      <c r="D3753" t="s">
        <v>67</v>
      </c>
      <c r="E3753">
        <v>17663</v>
      </c>
      <c r="F3753" t="s">
        <v>29</v>
      </c>
      <c r="G3753">
        <v>3212</v>
      </c>
      <c r="H3753">
        <v>3212160</v>
      </c>
      <c r="I3753">
        <v>747.1875</v>
      </c>
      <c r="J3753">
        <v>568.125</v>
      </c>
      <c r="K3753">
        <v>1315.3125</v>
      </c>
      <c r="L3753">
        <v>56.806842480399098</v>
      </c>
      <c r="M3753">
        <v>43.193157519600902</v>
      </c>
    </row>
    <row r="3754" spans="1:13" x14ac:dyDescent="0.25">
      <c r="A3754">
        <v>3753</v>
      </c>
      <c r="B3754" t="s">
        <v>12</v>
      </c>
      <c r="C3754" t="s">
        <v>13</v>
      </c>
      <c r="D3754" t="s">
        <v>67</v>
      </c>
      <c r="E3754">
        <v>17663</v>
      </c>
      <c r="F3754" t="s">
        <v>29</v>
      </c>
      <c r="G3754">
        <v>3212</v>
      </c>
      <c r="H3754">
        <v>3212161</v>
      </c>
      <c r="I3754">
        <v>478.625</v>
      </c>
      <c r="J3754">
        <v>192.375</v>
      </c>
      <c r="K3754">
        <v>671</v>
      </c>
      <c r="L3754">
        <v>71.330104321907598</v>
      </c>
      <c r="M3754">
        <v>28.669895678092399</v>
      </c>
    </row>
    <row r="3755" spans="1:13" x14ac:dyDescent="0.25">
      <c r="A3755">
        <v>3754</v>
      </c>
      <c r="B3755" t="s">
        <v>12</v>
      </c>
      <c r="C3755" t="s">
        <v>13</v>
      </c>
      <c r="D3755" t="s">
        <v>67</v>
      </c>
      <c r="E3755">
        <v>17663</v>
      </c>
      <c r="F3755" t="s">
        <v>29</v>
      </c>
      <c r="G3755">
        <v>3212</v>
      </c>
      <c r="H3755">
        <v>3212162</v>
      </c>
      <c r="I3755">
        <v>476.125</v>
      </c>
      <c r="J3755">
        <v>92.8125</v>
      </c>
      <c r="K3755">
        <v>568.9375</v>
      </c>
      <c r="L3755">
        <v>83.686696693397806</v>
      </c>
      <c r="M3755">
        <v>16.313303306602201</v>
      </c>
    </row>
    <row r="3756" spans="1:13" x14ac:dyDescent="0.25">
      <c r="A3756">
        <v>3755</v>
      </c>
      <c r="B3756" t="s">
        <v>12</v>
      </c>
      <c r="C3756" t="s">
        <v>13</v>
      </c>
      <c r="D3756" t="s">
        <v>67</v>
      </c>
      <c r="E3756">
        <v>17663</v>
      </c>
      <c r="F3756" t="s">
        <v>29</v>
      </c>
      <c r="G3756">
        <v>3212</v>
      </c>
      <c r="H3756">
        <v>3212170</v>
      </c>
      <c r="I3756">
        <v>1963.375</v>
      </c>
      <c r="J3756">
        <v>426.3125</v>
      </c>
      <c r="K3756">
        <v>2389.6875</v>
      </c>
      <c r="L3756">
        <v>82.160324310186994</v>
      </c>
      <c r="M3756">
        <v>17.839675689812999</v>
      </c>
    </row>
    <row r="3757" spans="1:13" x14ac:dyDescent="0.25">
      <c r="A3757">
        <v>3756</v>
      </c>
      <c r="B3757" t="s">
        <v>12</v>
      </c>
      <c r="C3757" t="s">
        <v>13</v>
      </c>
      <c r="D3757" t="s">
        <v>67</v>
      </c>
      <c r="E3757">
        <v>17663</v>
      </c>
      <c r="F3757" t="s">
        <v>29</v>
      </c>
      <c r="G3757">
        <v>3212</v>
      </c>
      <c r="H3757">
        <v>3212171</v>
      </c>
      <c r="I3757">
        <v>1558.0625</v>
      </c>
      <c r="J3757">
        <v>341.6875</v>
      </c>
      <c r="K3757">
        <v>1899.75</v>
      </c>
      <c r="L3757">
        <v>82.014080800105305</v>
      </c>
      <c r="M3757">
        <v>17.985919199894699</v>
      </c>
    </row>
    <row r="3758" spans="1:13" x14ac:dyDescent="0.25">
      <c r="A3758">
        <v>3757</v>
      </c>
      <c r="B3758" t="s">
        <v>12</v>
      </c>
      <c r="C3758" t="s">
        <v>13</v>
      </c>
      <c r="D3758" t="s">
        <v>67</v>
      </c>
      <c r="E3758">
        <v>17663</v>
      </c>
      <c r="F3758" t="s">
        <v>29</v>
      </c>
      <c r="G3758">
        <v>3212</v>
      </c>
      <c r="H3758">
        <v>3212180</v>
      </c>
      <c r="I3758">
        <v>1940.375</v>
      </c>
      <c r="J3758">
        <v>2953.6875</v>
      </c>
      <c r="K3758">
        <v>4894.0625</v>
      </c>
      <c r="L3758">
        <v>39.647532086073703</v>
      </c>
      <c r="M3758">
        <v>60.352467913926297</v>
      </c>
    </row>
    <row r="3759" spans="1:13" x14ac:dyDescent="0.25">
      <c r="A3759">
        <v>3758</v>
      </c>
      <c r="B3759" t="s">
        <v>12</v>
      </c>
      <c r="C3759" t="s">
        <v>13</v>
      </c>
      <c r="D3759" t="s">
        <v>67</v>
      </c>
      <c r="E3759">
        <v>17663</v>
      </c>
      <c r="F3759" t="s">
        <v>29</v>
      </c>
      <c r="G3759">
        <v>3212</v>
      </c>
      <c r="H3759">
        <v>3212190</v>
      </c>
      <c r="I3759">
        <v>812.125</v>
      </c>
      <c r="J3759">
        <v>4944.375</v>
      </c>
      <c r="K3759">
        <v>5756.5</v>
      </c>
      <c r="L3759">
        <v>14.107964909233001</v>
      </c>
      <c r="M3759">
        <v>85.892035090766996</v>
      </c>
    </row>
    <row r="3760" spans="1:13" x14ac:dyDescent="0.25">
      <c r="A3760">
        <v>3759</v>
      </c>
      <c r="B3760" t="s">
        <v>12</v>
      </c>
      <c r="C3760" t="s">
        <v>13</v>
      </c>
      <c r="D3760" t="s">
        <v>67</v>
      </c>
      <c r="E3760">
        <v>17663</v>
      </c>
      <c r="F3760" t="s">
        <v>29</v>
      </c>
      <c r="G3760">
        <v>3212</v>
      </c>
      <c r="H3760">
        <v>3212200</v>
      </c>
      <c r="I3760">
        <v>1603.75</v>
      </c>
      <c r="J3760">
        <v>2107.875</v>
      </c>
      <c r="K3760">
        <v>3711.625</v>
      </c>
      <c r="L3760">
        <v>43.208837099653103</v>
      </c>
      <c r="M3760">
        <v>56.791162900346897</v>
      </c>
    </row>
    <row r="3761" spans="1:13" x14ac:dyDescent="0.25">
      <c r="A3761">
        <v>3760</v>
      </c>
      <c r="B3761" t="s">
        <v>12</v>
      </c>
      <c r="C3761" t="s">
        <v>13</v>
      </c>
      <c r="D3761" t="s">
        <v>67</v>
      </c>
      <c r="E3761">
        <v>17663</v>
      </c>
      <c r="F3761" t="s">
        <v>29</v>
      </c>
      <c r="G3761">
        <v>3212</v>
      </c>
      <c r="H3761">
        <v>3212210</v>
      </c>
      <c r="I3761">
        <v>2948.3125</v>
      </c>
      <c r="J3761">
        <v>3305.625</v>
      </c>
      <c r="K3761">
        <v>6253.9375</v>
      </c>
      <c r="L3761">
        <v>47.143299721175701</v>
      </c>
      <c r="M3761">
        <v>52.856700278824299</v>
      </c>
    </row>
    <row r="3762" spans="1:13" x14ac:dyDescent="0.25">
      <c r="A3762">
        <v>3761</v>
      </c>
      <c r="B3762" t="s">
        <v>12</v>
      </c>
      <c r="C3762" t="s">
        <v>13</v>
      </c>
      <c r="D3762" t="s">
        <v>67</v>
      </c>
      <c r="E3762">
        <v>17663</v>
      </c>
      <c r="F3762" t="s">
        <v>29</v>
      </c>
      <c r="G3762">
        <v>3212</v>
      </c>
      <c r="H3762">
        <v>3212220</v>
      </c>
      <c r="I3762">
        <v>726.625</v>
      </c>
      <c r="J3762">
        <v>2526.9375</v>
      </c>
      <c r="K3762">
        <v>3253.5625</v>
      </c>
      <c r="L3762">
        <v>22.333211671821299</v>
      </c>
      <c r="M3762">
        <v>77.666788328178697</v>
      </c>
    </row>
    <row r="3763" spans="1:13" x14ac:dyDescent="0.25">
      <c r="A3763">
        <v>3762</v>
      </c>
      <c r="B3763" t="s">
        <v>12</v>
      </c>
      <c r="C3763" t="s">
        <v>13</v>
      </c>
      <c r="D3763" t="s">
        <v>67</v>
      </c>
      <c r="E3763">
        <v>17663</v>
      </c>
      <c r="F3763" t="s">
        <v>29</v>
      </c>
      <c r="G3763">
        <v>3212</v>
      </c>
      <c r="H3763">
        <v>3212221</v>
      </c>
      <c r="I3763">
        <v>218.6875</v>
      </c>
      <c r="J3763">
        <v>2203.8125</v>
      </c>
      <c r="K3763">
        <v>2422.5</v>
      </c>
      <c r="L3763">
        <v>9.0273477812177507</v>
      </c>
      <c r="M3763">
        <v>90.972652218782201</v>
      </c>
    </row>
    <row r="3764" spans="1:13" x14ac:dyDescent="0.25">
      <c r="A3764">
        <v>3763</v>
      </c>
      <c r="B3764" t="s">
        <v>12</v>
      </c>
      <c r="C3764" t="s">
        <v>13</v>
      </c>
      <c r="D3764" t="s">
        <v>67</v>
      </c>
      <c r="E3764">
        <v>17663</v>
      </c>
      <c r="F3764" t="s">
        <v>29</v>
      </c>
      <c r="G3764">
        <v>3213</v>
      </c>
      <c r="H3764">
        <v>3213010</v>
      </c>
      <c r="I3764">
        <v>440.4375</v>
      </c>
      <c r="J3764">
        <v>356.25</v>
      </c>
      <c r="K3764">
        <v>796.6875</v>
      </c>
      <c r="L3764">
        <v>55.283596140268301</v>
      </c>
      <c r="M3764">
        <v>44.716403859731699</v>
      </c>
    </row>
    <row r="3765" spans="1:13" x14ac:dyDescent="0.25">
      <c r="A3765">
        <v>3764</v>
      </c>
      <c r="B3765" t="s">
        <v>12</v>
      </c>
      <c r="C3765" t="s">
        <v>13</v>
      </c>
      <c r="D3765" t="s">
        <v>67</v>
      </c>
      <c r="E3765">
        <v>17663</v>
      </c>
      <c r="F3765" t="s">
        <v>29</v>
      </c>
      <c r="G3765">
        <v>3213</v>
      </c>
      <c r="H3765">
        <v>3213011</v>
      </c>
      <c r="I3765">
        <v>755.9375</v>
      </c>
      <c r="J3765">
        <v>598.5625</v>
      </c>
      <c r="K3765">
        <v>1354.5</v>
      </c>
      <c r="L3765">
        <v>55.809339239571798</v>
      </c>
      <c r="M3765">
        <v>44.190660760428202</v>
      </c>
    </row>
    <row r="3766" spans="1:13" x14ac:dyDescent="0.25">
      <c r="A3766">
        <v>3765</v>
      </c>
      <c r="B3766" t="s">
        <v>12</v>
      </c>
      <c r="C3766" t="s">
        <v>13</v>
      </c>
      <c r="D3766" t="s">
        <v>67</v>
      </c>
      <c r="E3766">
        <v>17663</v>
      </c>
      <c r="F3766" t="s">
        <v>29</v>
      </c>
      <c r="G3766">
        <v>3213</v>
      </c>
      <c r="H3766">
        <v>3213020</v>
      </c>
      <c r="I3766">
        <v>264.125</v>
      </c>
      <c r="J3766">
        <v>231.625</v>
      </c>
      <c r="K3766">
        <v>495.75</v>
      </c>
      <c r="L3766">
        <v>53.277861825516901</v>
      </c>
      <c r="M3766">
        <v>46.722138174483099</v>
      </c>
    </row>
    <row r="3767" spans="1:13" x14ac:dyDescent="0.25">
      <c r="A3767">
        <v>3766</v>
      </c>
      <c r="B3767" t="s">
        <v>12</v>
      </c>
      <c r="C3767" t="s">
        <v>13</v>
      </c>
      <c r="D3767" t="s">
        <v>67</v>
      </c>
      <c r="E3767">
        <v>17663</v>
      </c>
      <c r="F3767" t="s">
        <v>29</v>
      </c>
      <c r="G3767">
        <v>3213</v>
      </c>
      <c r="H3767">
        <v>3213021</v>
      </c>
      <c r="I3767">
        <v>465</v>
      </c>
      <c r="J3767">
        <v>358.3125</v>
      </c>
      <c r="K3767">
        <v>823.3125</v>
      </c>
      <c r="L3767">
        <v>56.479161922113398</v>
      </c>
      <c r="M3767">
        <v>43.520838077886602</v>
      </c>
    </row>
    <row r="3768" spans="1:13" x14ac:dyDescent="0.25">
      <c r="A3768">
        <v>3767</v>
      </c>
      <c r="B3768" t="s">
        <v>12</v>
      </c>
      <c r="C3768" t="s">
        <v>13</v>
      </c>
      <c r="D3768" t="s">
        <v>67</v>
      </c>
      <c r="E3768">
        <v>17663</v>
      </c>
      <c r="F3768" t="s">
        <v>29</v>
      </c>
      <c r="G3768">
        <v>3213</v>
      </c>
      <c r="H3768">
        <v>3213030</v>
      </c>
      <c r="I3768">
        <v>770.625</v>
      </c>
      <c r="J3768">
        <v>378.9375</v>
      </c>
      <c r="K3768">
        <v>1149.5625</v>
      </c>
      <c r="L3768">
        <v>67.036372533028896</v>
      </c>
      <c r="M3768">
        <v>32.963627466971097</v>
      </c>
    </row>
    <row r="3769" spans="1:13" x14ac:dyDescent="0.25">
      <c r="A3769">
        <v>3768</v>
      </c>
      <c r="B3769" t="s">
        <v>12</v>
      </c>
      <c r="C3769" t="s">
        <v>13</v>
      </c>
      <c r="D3769" t="s">
        <v>67</v>
      </c>
      <c r="E3769">
        <v>17663</v>
      </c>
      <c r="F3769" t="s">
        <v>29</v>
      </c>
      <c r="G3769">
        <v>3213</v>
      </c>
      <c r="H3769">
        <v>3213031</v>
      </c>
      <c r="I3769">
        <v>458.9375</v>
      </c>
      <c r="J3769">
        <v>156.125</v>
      </c>
      <c r="K3769">
        <v>615.0625</v>
      </c>
      <c r="L3769">
        <v>74.616400772279206</v>
      </c>
      <c r="M3769">
        <v>25.383599227720801</v>
      </c>
    </row>
    <row r="3770" spans="1:13" x14ac:dyDescent="0.25">
      <c r="A3770">
        <v>3769</v>
      </c>
      <c r="B3770" t="s">
        <v>12</v>
      </c>
      <c r="C3770" t="s">
        <v>13</v>
      </c>
      <c r="D3770" t="s">
        <v>67</v>
      </c>
      <c r="E3770">
        <v>17663</v>
      </c>
      <c r="F3770" t="s">
        <v>29</v>
      </c>
      <c r="G3770">
        <v>3213</v>
      </c>
      <c r="H3770">
        <v>3213040</v>
      </c>
      <c r="I3770">
        <v>786.375</v>
      </c>
      <c r="J3770">
        <v>317.75</v>
      </c>
      <c r="K3770">
        <v>1104.125</v>
      </c>
      <c r="L3770">
        <v>71.221555530397396</v>
      </c>
      <c r="M3770">
        <v>28.778444469602601</v>
      </c>
    </row>
    <row r="3771" spans="1:13" x14ac:dyDescent="0.25">
      <c r="A3771">
        <v>3770</v>
      </c>
      <c r="B3771" t="s">
        <v>12</v>
      </c>
      <c r="C3771" t="s">
        <v>13</v>
      </c>
      <c r="D3771" t="s">
        <v>67</v>
      </c>
      <c r="E3771">
        <v>17663</v>
      </c>
      <c r="F3771" t="s">
        <v>29</v>
      </c>
      <c r="G3771">
        <v>3213</v>
      </c>
      <c r="H3771">
        <v>3213050</v>
      </c>
      <c r="I3771">
        <v>1299.0625</v>
      </c>
      <c r="J3771">
        <v>689</v>
      </c>
      <c r="K3771">
        <v>1988.0625</v>
      </c>
      <c r="L3771">
        <v>65.343141878084793</v>
      </c>
      <c r="M3771">
        <v>34.656858121915199</v>
      </c>
    </row>
    <row r="3772" spans="1:13" x14ac:dyDescent="0.25">
      <c r="A3772">
        <v>3771</v>
      </c>
      <c r="B3772" t="s">
        <v>12</v>
      </c>
      <c r="C3772" t="s">
        <v>13</v>
      </c>
      <c r="D3772" t="s">
        <v>67</v>
      </c>
      <c r="E3772">
        <v>17663</v>
      </c>
      <c r="F3772" t="s">
        <v>29</v>
      </c>
      <c r="G3772">
        <v>3213</v>
      </c>
      <c r="H3772">
        <v>3213060</v>
      </c>
      <c r="I3772">
        <v>1065.875</v>
      </c>
      <c r="J3772">
        <v>735.1875</v>
      </c>
      <c r="K3772">
        <v>1801.0625</v>
      </c>
      <c r="L3772">
        <v>59.180344935281298</v>
      </c>
      <c r="M3772">
        <v>40.819655064718702</v>
      </c>
    </row>
    <row r="3773" spans="1:13" x14ac:dyDescent="0.25">
      <c r="A3773">
        <v>3772</v>
      </c>
      <c r="B3773" t="s">
        <v>12</v>
      </c>
      <c r="C3773" t="s">
        <v>13</v>
      </c>
      <c r="D3773" t="s">
        <v>67</v>
      </c>
      <c r="E3773">
        <v>17663</v>
      </c>
      <c r="F3773" t="s">
        <v>29</v>
      </c>
      <c r="G3773">
        <v>3213</v>
      </c>
      <c r="H3773">
        <v>3213070</v>
      </c>
      <c r="I3773">
        <v>771.6875</v>
      </c>
      <c r="J3773">
        <v>408.9375</v>
      </c>
      <c r="K3773">
        <v>1180.625</v>
      </c>
      <c r="L3773">
        <v>65.362625727898404</v>
      </c>
      <c r="M3773">
        <v>34.637374272101603</v>
      </c>
    </row>
    <row r="3774" spans="1:13" x14ac:dyDescent="0.25">
      <c r="A3774">
        <v>3773</v>
      </c>
      <c r="B3774" t="s">
        <v>12</v>
      </c>
      <c r="C3774" t="s">
        <v>13</v>
      </c>
      <c r="D3774" t="s">
        <v>67</v>
      </c>
      <c r="E3774">
        <v>17663</v>
      </c>
      <c r="F3774" t="s">
        <v>29</v>
      </c>
      <c r="G3774">
        <v>3213</v>
      </c>
      <c r="H3774">
        <v>3213080</v>
      </c>
      <c r="I3774">
        <v>1584.375</v>
      </c>
      <c r="J3774">
        <v>744</v>
      </c>
      <c r="K3774">
        <v>2328.375</v>
      </c>
      <c r="L3774">
        <v>68.046384280882606</v>
      </c>
      <c r="M3774">
        <v>31.953615719117401</v>
      </c>
    </row>
    <row r="3775" spans="1:13" x14ac:dyDescent="0.25">
      <c r="A3775">
        <v>3774</v>
      </c>
      <c r="B3775" t="s">
        <v>12</v>
      </c>
      <c r="C3775" t="s">
        <v>13</v>
      </c>
      <c r="D3775" t="s">
        <v>67</v>
      </c>
      <c r="E3775">
        <v>17663</v>
      </c>
      <c r="F3775" t="s">
        <v>29</v>
      </c>
      <c r="G3775">
        <v>3213</v>
      </c>
      <c r="H3775">
        <v>3213081</v>
      </c>
      <c r="I3775">
        <v>347.625</v>
      </c>
      <c r="J3775">
        <v>162.4375</v>
      </c>
      <c r="K3775">
        <v>510.0625</v>
      </c>
      <c r="L3775">
        <v>68.153412571988696</v>
      </c>
      <c r="M3775">
        <v>31.846587428011301</v>
      </c>
    </row>
    <row r="3776" spans="1:13" x14ac:dyDescent="0.25">
      <c r="A3776">
        <v>3775</v>
      </c>
      <c r="B3776" t="s">
        <v>12</v>
      </c>
      <c r="C3776" t="s">
        <v>13</v>
      </c>
      <c r="D3776" t="s">
        <v>67</v>
      </c>
      <c r="E3776">
        <v>17663</v>
      </c>
      <c r="F3776" t="s">
        <v>29</v>
      </c>
      <c r="G3776">
        <v>3213</v>
      </c>
      <c r="H3776">
        <v>3213090</v>
      </c>
      <c r="I3776">
        <v>950.8125</v>
      </c>
      <c r="J3776">
        <v>760.0625</v>
      </c>
      <c r="K3776">
        <v>1710.875</v>
      </c>
      <c r="L3776">
        <v>55.574632863300899</v>
      </c>
      <c r="M3776">
        <v>44.425367136699101</v>
      </c>
    </row>
    <row r="3777" spans="1:13" x14ac:dyDescent="0.25">
      <c r="A3777">
        <v>3776</v>
      </c>
      <c r="B3777" t="s">
        <v>12</v>
      </c>
      <c r="C3777" t="s">
        <v>13</v>
      </c>
      <c r="D3777" t="s">
        <v>67</v>
      </c>
      <c r="E3777">
        <v>17663</v>
      </c>
      <c r="F3777" t="s">
        <v>29</v>
      </c>
      <c r="G3777">
        <v>3213</v>
      </c>
      <c r="H3777">
        <v>3213100</v>
      </c>
      <c r="I3777">
        <v>4055.375</v>
      </c>
      <c r="J3777">
        <v>1121.8125</v>
      </c>
      <c r="K3777">
        <v>5177.1875</v>
      </c>
      <c r="L3777">
        <v>78.331623106174902</v>
      </c>
      <c r="M3777">
        <v>21.668376893825101</v>
      </c>
    </row>
    <row r="3778" spans="1:13" x14ac:dyDescent="0.25">
      <c r="A3778">
        <v>3777</v>
      </c>
      <c r="B3778" t="s">
        <v>12</v>
      </c>
      <c r="C3778" t="s">
        <v>13</v>
      </c>
      <c r="D3778" t="s">
        <v>67</v>
      </c>
      <c r="E3778">
        <v>17663</v>
      </c>
      <c r="F3778" t="s">
        <v>29</v>
      </c>
      <c r="G3778">
        <v>3213</v>
      </c>
      <c r="H3778">
        <v>3213110</v>
      </c>
      <c r="I3778">
        <v>5336.375</v>
      </c>
      <c r="J3778">
        <v>1510.5625</v>
      </c>
      <c r="K3778">
        <v>6846.9375</v>
      </c>
      <c r="L3778">
        <v>77.938129273123906</v>
      </c>
      <c r="M3778">
        <v>22.061870726876101</v>
      </c>
    </row>
    <row r="3779" spans="1:13" x14ac:dyDescent="0.25">
      <c r="A3779">
        <v>3778</v>
      </c>
      <c r="B3779" t="s">
        <v>12</v>
      </c>
      <c r="C3779" t="s">
        <v>13</v>
      </c>
      <c r="D3779" t="s">
        <v>67</v>
      </c>
      <c r="E3779">
        <v>17663</v>
      </c>
      <c r="F3779" t="s">
        <v>29</v>
      </c>
      <c r="G3779">
        <v>3213</v>
      </c>
      <c r="H3779">
        <v>3213120</v>
      </c>
      <c r="I3779">
        <v>948.0625</v>
      </c>
      <c r="J3779">
        <v>360.6875</v>
      </c>
      <c r="K3779">
        <v>1308.75</v>
      </c>
      <c r="L3779">
        <v>72.440305635147993</v>
      </c>
      <c r="M3779">
        <v>27.559694364852</v>
      </c>
    </row>
    <row r="3780" spans="1:13" x14ac:dyDescent="0.25">
      <c r="A3780">
        <v>3779</v>
      </c>
      <c r="B3780" t="s">
        <v>12</v>
      </c>
      <c r="C3780" t="s">
        <v>13</v>
      </c>
      <c r="D3780" t="s">
        <v>67</v>
      </c>
      <c r="E3780">
        <v>17663</v>
      </c>
      <c r="F3780" t="s">
        <v>29</v>
      </c>
      <c r="G3780">
        <v>3213</v>
      </c>
      <c r="H3780">
        <v>3213130</v>
      </c>
      <c r="I3780">
        <v>2063.3125</v>
      </c>
      <c r="J3780">
        <v>514.625</v>
      </c>
      <c r="K3780">
        <v>2577.9375</v>
      </c>
      <c r="L3780">
        <v>80.037336048682306</v>
      </c>
      <c r="M3780">
        <v>19.962663951317701</v>
      </c>
    </row>
    <row r="3781" spans="1:13" x14ac:dyDescent="0.25">
      <c r="A3781">
        <v>3780</v>
      </c>
      <c r="B3781" t="s">
        <v>12</v>
      </c>
      <c r="C3781" t="s">
        <v>13</v>
      </c>
      <c r="D3781" t="s">
        <v>67</v>
      </c>
      <c r="E3781">
        <v>17663</v>
      </c>
      <c r="F3781" t="s">
        <v>29</v>
      </c>
      <c r="G3781">
        <v>3213</v>
      </c>
      <c r="H3781">
        <v>3213140</v>
      </c>
      <c r="I3781">
        <v>1819.75</v>
      </c>
      <c r="J3781">
        <v>709.25</v>
      </c>
      <c r="K3781">
        <v>2529</v>
      </c>
      <c r="L3781">
        <v>71.955318307631501</v>
      </c>
      <c r="M3781">
        <v>28.044681692368499</v>
      </c>
    </row>
    <row r="3782" spans="1:13" x14ac:dyDescent="0.25">
      <c r="A3782">
        <v>3781</v>
      </c>
      <c r="B3782" t="s">
        <v>12</v>
      </c>
      <c r="C3782" t="s">
        <v>13</v>
      </c>
      <c r="D3782" t="s">
        <v>67</v>
      </c>
      <c r="E3782">
        <v>17663</v>
      </c>
      <c r="F3782" t="s">
        <v>29</v>
      </c>
      <c r="G3782">
        <v>3213</v>
      </c>
      <c r="H3782">
        <v>3213141</v>
      </c>
      <c r="I3782">
        <v>2455.875</v>
      </c>
      <c r="J3782">
        <v>495.25</v>
      </c>
      <c r="K3782">
        <v>2951.125</v>
      </c>
      <c r="L3782">
        <v>83.218264221271596</v>
      </c>
      <c r="M3782">
        <v>16.7817357787285</v>
      </c>
    </row>
    <row r="3783" spans="1:13" x14ac:dyDescent="0.25">
      <c r="A3783">
        <v>3782</v>
      </c>
      <c r="B3783" t="s">
        <v>12</v>
      </c>
      <c r="C3783" t="s">
        <v>13</v>
      </c>
      <c r="D3783" t="s">
        <v>67</v>
      </c>
      <c r="E3783">
        <v>17663</v>
      </c>
      <c r="F3783" t="s">
        <v>29</v>
      </c>
      <c r="G3783">
        <v>3213</v>
      </c>
      <c r="H3783">
        <v>3213150</v>
      </c>
      <c r="I3783">
        <v>4461.875</v>
      </c>
      <c r="J3783">
        <v>1204.875</v>
      </c>
      <c r="K3783">
        <v>5666.75</v>
      </c>
      <c r="L3783">
        <v>78.7378126792253</v>
      </c>
      <c r="M3783">
        <v>21.2621873207747</v>
      </c>
    </row>
    <row r="3784" spans="1:13" x14ac:dyDescent="0.25">
      <c r="A3784">
        <v>3783</v>
      </c>
      <c r="B3784" t="s">
        <v>12</v>
      </c>
      <c r="C3784" t="s">
        <v>13</v>
      </c>
      <c r="D3784" t="s">
        <v>67</v>
      </c>
      <c r="E3784">
        <v>17663</v>
      </c>
      <c r="F3784" t="s">
        <v>29</v>
      </c>
      <c r="G3784">
        <v>3213</v>
      </c>
      <c r="H3784">
        <v>3213160</v>
      </c>
      <c r="I3784">
        <v>3191.75</v>
      </c>
      <c r="J3784">
        <v>2163.5</v>
      </c>
      <c r="K3784">
        <v>5355.25</v>
      </c>
      <c r="L3784">
        <v>59.600392138555598</v>
      </c>
      <c r="M3784">
        <v>40.399607861444402</v>
      </c>
    </row>
    <row r="3785" spans="1:13" x14ac:dyDescent="0.25">
      <c r="A3785">
        <v>3784</v>
      </c>
      <c r="B3785" t="s">
        <v>12</v>
      </c>
      <c r="C3785" t="s">
        <v>13</v>
      </c>
      <c r="D3785" t="s">
        <v>67</v>
      </c>
      <c r="E3785">
        <v>17663</v>
      </c>
      <c r="F3785" t="s">
        <v>29</v>
      </c>
      <c r="G3785">
        <v>3213</v>
      </c>
      <c r="H3785">
        <v>3213170</v>
      </c>
      <c r="I3785">
        <v>3480.5</v>
      </c>
      <c r="J3785">
        <v>395.4375</v>
      </c>
      <c r="K3785">
        <v>3875.9375</v>
      </c>
      <c r="L3785">
        <v>89.797629605740596</v>
      </c>
      <c r="M3785">
        <v>10.2023703942595</v>
      </c>
    </row>
    <row r="3786" spans="1:13" x14ac:dyDescent="0.25">
      <c r="A3786">
        <v>3785</v>
      </c>
      <c r="B3786" t="s">
        <v>12</v>
      </c>
      <c r="C3786" t="s">
        <v>13</v>
      </c>
      <c r="D3786" t="s">
        <v>67</v>
      </c>
      <c r="E3786">
        <v>17663</v>
      </c>
      <c r="F3786" t="s">
        <v>29</v>
      </c>
      <c r="G3786">
        <v>3213</v>
      </c>
      <c r="H3786">
        <v>3213171</v>
      </c>
      <c r="I3786">
        <v>2988.625</v>
      </c>
      <c r="J3786">
        <v>2238.8125</v>
      </c>
      <c r="K3786">
        <v>5227.4375</v>
      </c>
      <c r="L3786">
        <v>57.171893494661603</v>
      </c>
      <c r="M3786">
        <v>42.828106505338397</v>
      </c>
    </row>
    <row r="3787" spans="1:13" x14ac:dyDescent="0.25">
      <c r="A3787">
        <v>3786</v>
      </c>
      <c r="B3787" t="s">
        <v>12</v>
      </c>
      <c r="C3787" t="s">
        <v>13</v>
      </c>
      <c r="D3787" t="s">
        <v>67</v>
      </c>
      <c r="E3787">
        <v>17663</v>
      </c>
      <c r="F3787" t="s">
        <v>29</v>
      </c>
      <c r="G3787">
        <v>3213</v>
      </c>
      <c r="H3787">
        <v>3213180</v>
      </c>
      <c r="I3787">
        <v>5339.875</v>
      </c>
      <c r="J3787">
        <v>3197.5625</v>
      </c>
      <c r="K3787">
        <v>8537.4375</v>
      </c>
      <c r="L3787">
        <v>62.546577939809197</v>
      </c>
      <c r="M3787">
        <v>37.453422060190803</v>
      </c>
    </row>
    <row r="3788" spans="1:13" x14ac:dyDescent="0.25">
      <c r="A3788">
        <v>3787</v>
      </c>
      <c r="B3788" t="s">
        <v>12</v>
      </c>
      <c r="C3788" t="s">
        <v>13</v>
      </c>
      <c r="D3788" t="s">
        <v>67</v>
      </c>
      <c r="E3788">
        <v>17663</v>
      </c>
      <c r="F3788" t="s">
        <v>29</v>
      </c>
      <c r="G3788">
        <v>3213</v>
      </c>
      <c r="H3788">
        <v>3213190</v>
      </c>
      <c r="I3788">
        <v>411</v>
      </c>
      <c r="J3788">
        <v>1658.25</v>
      </c>
      <c r="K3788">
        <v>2069.25</v>
      </c>
      <c r="L3788">
        <v>19.862268938021</v>
      </c>
      <c r="M3788">
        <v>80.137731061978997</v>
      </c>
    </row>
    <row r="3789" spans="1:13" x14ac:dyDescent="0.25">
      <c r="A3789">
        <v>3788</v>
      </c>
      <c r="B3789" t="s">
        <v>12</v>
      </c>
      <c r="C3789" t="s">
        <v>13</v>
      </c>
      <c r="D3789" t="s">
        <v>67</v>
      </c>
      <c r="E3789">
        <v>17663</v>
      </c>
      <c r="F3789" t="s">
        <v>29</v>
      </c>
      <c r="G3789">
        <v>3213</v>
      </c>
      <c r="H3789">
        <v>3213191</v>
      </c>
      <c r="I3789">
        <v>1586.9375</v>
      </c>
      <c r="J3789">
        <v>1638.75</v>
      </c>
      <c r="K3789">
        <v>3225.6875</v>
      </c>
      <c r="L3789">
        <v>49.196876634825898</v>
      </c>
      <c r="M3789">
        <v>50.803123365174102</v>
      </c>
    </row>
    <row r="3790" spans="1:13" x14ac:dyDescent="0.25">
      <c r="A3790">
        <v>3789</v>
      </c>
      <c r="B3790" t="s">
        <v>12</v>
      </c>
      <c r="C3790" t="s">
        <v>13</v>
      </c>
      <c r="D3790" t="s">
        <v>67</v>
      </c>
      <c r="E3790">
        <v>17663</v>
      </c>
      <c r="F3790" t="s">
        <v>29</v>
      </c>
      <c r="G3790">
        <v>3213</v>
      </c>
      <c r="H3790">
        <v>3213200</v>
      </c>
      <c r="I3790">
        <v>848.5</v>
      </c>
      <c r="J3790">
        <v>1478.6875</v>
      </c>
      <c r="K3790">
        <v>2327.1875</v>
      </c>
      <c r="L3790">
        <v>36.460319591781897</v>
      </c>
      <c r="M3790">
        <v>63.539680408218103</v>
      </c>
    </row>
    <row r="3791" spans="1:13" x14ac:dyDescent="0.25">
      <c r="A3791">
        <v>3790</v>
      </c>
      <c r="B3791" t="s">
        <v>12</v>
      </c>
      <c r="C3791" t="s">
        <v>13</v>
      </c>
      <c r="D3791" t="s">
        <v>67</v>
      </c>
      <c r="E3791">
        <v>17663</v>
      </c>
      <c r="F3791" t="s">
        <v>29</v>
      </c>
      <c r="G3791">
        <v>3213</v>
      </c>
      <c r="H3791">
        <v>3213201</v>
      </c>
      <c r="I3791">
        <v>1028.75</v>
      </c>
      <c r="J3791">
        <v>3395.625</v>
      </c>
      <c r="K3791">
        <v>4424.375</v>
      </c>
      <c r="L3791">
        <v>23.251871733295701</v>
      </c>
      <c r="M3791">
        <v>76.748128266704299</v>
      </c>
    </row>
    <row r="3792" spans="1:13" x14ac:dyDescent="0.25">
      <c r="A3792">
        <v>3791</v>
      </c>
      <c r="B3792" t="s">
        <v>12</v>
      </c>
      <c r="C3792" t="s">
        <v>13</v>
      </c>
      <c r="D3792" t="s">
        <v>67</v>
      </c>
      <c r="E3792">
        <v>17663</v>
      </c>
      <c r="F3792" t="s">
        <v>29</v>
      </c>
      <c r="G3792">
        <v>3213</v>
      </c>
      <c r="H3792">
        <v>3213210</v>
      </c>
      <c r="I3792">
        <v>1697.1875</v>
      </c>
      <c r="J3792">
        <v>914.75</v>
      </c>
      <c r="K3792">
        <v>2611.9375</v>
      </c>
      <c r="L3792">
        <v>64.978105333684297</v>
      </c>
      <c r="M3792">
        <v>35.021894666315703</v>
      </c>
    </row>
    <row r="3793" spans="1:13" x14ac:dyDescent="0.25">
      <c r="A3793">
        <v>3792</v>
      </c>
      <c r="B3793" t="s">
        <v>12</v>
      </c>
      <c r="C3793" t="s">
        <v>13</v>
      </c>
      <c r="D3793" t="s">
        <v>67</v>
      </c>
      <c r="E3793">
        <v>17663</v>
      </c>
      <c r="F3793" t="s">
        <v>29</v>
      </c>
      <c r="G3793">
        <v>3213</v>
      </c>
      <c r="H3793">
        <v>3213220</v>
      </c>
      <c r="I3793">
        <v>2733.875</v>
      </c>
      <c r="J3793">
        <v>2339.4375</v>
      </c>
      <c r="K3793">
        <v>5073.3125</v>
      </c>
      <c r="L3793">
        <v>53.887376344350997</v>
      </c>
      <c r="M3793">
        <v>46.112623655649003</v>
      </c>
    </row>
    <row r="3794" spans="1:13" x14ac:dyDescent="0.25">
      <c r="A3794">
        <v>3793</v>
      </c>
      <c r="B3794" t="s">
        <v>12</v>
      </c>
      <c r="C3794" t="s">
        <v>13</v>
      </c>
      <c r="D3794" t="s">
        <v>67</v>
      </c>
      <c r="E3794">
        <v>17663</v>
      </c>
      <c r="F3794" t="s">
        <v>29</v>
      </c>
      <c r="G3794">
        <v>3215</v>
      </c>
      <c r="H3794">
        <v>3215010</v>
      </c>
      <c r="I3794">
        <v>2160.375</v>
      </c>
      <c r="J3794">
        <v>651.75</v>
      </c>
      <c r="K3794">
        <v>2812.125</v>
      </c>
      <c r="L3794">
        <v>76.823576476863593</v>
      </c>
      <c r="M3794">
        <v>23.1764235231364</v>
      </c>
    </row>
    <row r="3795" spans="1:13" x14ac:dyDescent="0.25">
      <c r="A3795">
        <v>3794</v>
      </c>
      <c r="B3795" t="s">
        <v>12</v>
      </c>
      <c r="C3795" t="s">
        <v>13</v>
      </c>
      <c r="D3795" t="s">
        <v>67</v>
      </c>
      <c r="E3795">
        <v>17663</v>
      </c>
      <c r="F3795" t="s">
        <v>29</v>
      </c>
      <c r="G3795">
        <v>3215</v>
      </c>
      <c r="H3795">
        <v>3215011</v>
      </c>
      <c r="I3795">
        <v>1452.9375</v>
      </c>
      <c r="J3795">
        <v>346.125</v>
      </c>
      <c r="K3795">
        <v>1799.0625</v>
      </c>
      <c r="L3795">
        <v>80.760812923397594</v>
      </c>
      <c r="M3795">
        <v>19.239187076602398</v>
      </c>
    </row>
    <row r="3796" spans="1:13" x14ac:dyDescent="0.25">
      <c r="A3796">
        <v>3795</v>
      </c>
      <c r="B3796" t="s">
        <v>12</v>
      </c>
      <c r="C3796" t="s">
        <v>13</v>
      </c>
      <c r="D3796" t="s">
        <v>67</v>
      </c>
      <c r="E3796">
        <v>17663</v>
      </c>
      <c r="F3796" t="s">
        <v>29</v>
      </c>
      <c r="G3796">
        <v>3215</v>
      </c>
      <c r="H3796">
        <v>3215020</v>
      </c>
      <c r="I3796">
        <v>414.625</v>
      </c>
      <c r="J3796">
        <v>679.6875</v>
      </c>
      <c r="K3796">
        <v>1094.3125</v>
      </c>
      <c r="L3796">
        <v>37.889085613113302</v>
      </c>
      <c r="M3796">
        <v>62.110914386886698</v>
      </c>
    </row>
    <row r="3797" spans="1:13" x14ac:dyDescent="0.25">
      <c r="A3797">
        <v>3796</v>
      </c>
      <c r="B3797" t="s">
        <v>12</v>
      </c>
      <c r="C3797" t="s">
        <v>13</v>
      </c>
      <c r="D3797" t="s">
        <v>67</v>
      </c>
      <c r="E3797">
        <v>17663</v>
      </c>
      <c r="F3797" t="s">
        <v>29</v>
      </c>
      <c r="G3797">
        <v>3215</v>
      </c>
      <c r="H3797">
        <v>3215031</v>
      </c>
      <c r="I3797">
        <v>445.75</v>
      </c>
      <c r="J3797">
        <v>525.4375</v>
      </c>
      <c r="K3797">
        <v>971.1875</v>
      </c>
      <c r="L3797">
        <v>45.897419396357598</v>
      </c>
      <c r="M3797">
        <v>54.102580603642402</v>
      </c>
    </row>
    <row r="3798" spans="1:13" x14ac:dyDescent="0.25">
      <c r="A3798">
        <v>3797</v>
      </c>
      <c r="B3798" t="s">
        <v>12</v>
      </c>
      <c r="C3798" t="s">
        <v>13</v>
      </c>
      <c r="D3798" t="s">
        <v>67</v>
      </c>
      <c r="E3798">
        <v>17663</v>
      </c>
      <c r="F3798" t="s">
        <v>29</v>
      </c>
      <c r="G3798">
        <v>3215</v>
      </c>
      <c r="H3798">
        <v>3215032</v>
      </c>
      <c r="I3798">
        <v>1752.25</v>
      </c>
      <c r="J3798">
        <v>789.5</v>
      </c>
      <c r="K3798">
        <v>2541.75</v>
      </c>
      <c r="L3798">
        <v>68.938723320546899</v>
      </c>
      <c r="M3798">
        <v>31.061276679453101</v>
      </c>
    </row>
    <row r="3799" spans="1:13" x14ac:dyDescent="0.25">
      <c r="A3799">
        <v>3798</v>
      </c>
      <c r="B3799" t="s">
        <v>12</v>
      </c>
      <c r="C3799" t="s">
        <v>13</v>
      </c>
      <c r="D3799" t="s">
        <v>67</v>
      </c>
      <c r="E3799">
        <v>17663</v>
      </c>
      <c r="F3799" t="s">
        <v>29</v>
      </c>
      <c r="G3799">
        <v>3215</v>
      </c>
      <c r="H3799">
        <v>3215040</v>
      </c>
      <c r="I3799">
        <v>1231.25</v>
      </c>
      <c r="J3799">
        <v>1161.3125</v>
      </c>
      <c r="K3799">
        <v>2392.5625</v>
      </c>
      <c r="L3799">
        <v>51.461560565293503</v>
      </c>
      <c r="M3799">
        <v>48.538439434706497</v>
      </c>
    </row>
    <row r="3800" spans="1:13" x14ac:dyDescent="0.25">
      <c r="A3800">
        <v>3799</v>
      </c>
      <c r="B3800" t="s">
        <v>12</v>
      </c>
      <c r="C3800" t="s">
        <v>13</v>
      </c>
      <c r="D3800" t="s">
        <v>67</v>
      </c>
      <c r="E3800">
        <v>17663</v>
      </c>
      <c r="F3800" t="s">
        <v>29</v>
      </c>
      <c r="G3800">
        <v>3215</v>
      </c>
      <c r="H3800">
        <v>3215050</v>
      </c>
      <c r="I3800">
        <v>181.5</v>
      </c>
      <c r="J3800">
        <v>134.3125</v>
      </c>
      <c r="K3800">
        <v>315.8125</v>
      </c>
      <c r="L3800">
        <v>57.470809420146502</v>
      </c>
      <c r="M3800">
        <v>42.529190579853598</v>
      </c>
    </row>
    <row r="3801" spans="1:13" x14ac:dyDescent="0.25">
      <c r="A3801">
        <v>3800</v>
      </c>
      <c r="B3801" t="s">
        <v>12</v>
      </c>
      <c r="C3801" t="s">
        <v>13</v>
      </c>
      <c r="D3801" t="s">
        <v>67</v>
      </c>
      <c r="E3801">
        <v>17663</v>
      </c>
      <c r="F3801" t="s">
        <v>29</v>
      </c>
      <c r="G3801">
        <v>3215</v>
      </c>
      <c r="H3801">
        <v>3215051</v>
      </c>
      <c r="I3801">
        <v>1145.9375</v>
      </c>
      <c r="J3801">
        <v>564</v>
      </c>
      <c r="K3801">
        <v>1709.9375</v>
      </c>
      <c r="L3801">
        <v>67.016338316458899</v>
      </c>
      <c r="M3801">
        <v>32.983661683541101</v>
      </c>
    </row>
    <row r="3802" spans="1:13" x14ac:dyDescent="0.25">
      <c r="A3802">
        <v>3801</v>
      </c>
      <c r="B3802" t="s">
        <v>12</v>
      </c>
      <c r="C3802" t="s">
        <v>13</v>
      </c>
      <c r="D3802" t="s">
        <v>67</v>
      </c>
      <c r="E3802">
        <v>17663</v>
      </c>
      <c r="F3802" t="s">
        <v>29</v>
      </c>
      <c r="G3802">
        <v>3215</v>
      </c>
      <c r="H3802">
        <v>3215060</v>
      </c>
      <c r="I3802">
        <v>3225.4375</v>
      </c>
      <c r="J3802">
        <v>188.625</v>
      </c>
      <c r="K3802">
        <v>3414.0625</v>
      </c>
      <c r="L3802">
        <v>94.475057208237999</v>
      </c>
      <c r="M3802">
        <v>5.52494279176201</v>
      </c>
    </row>
    <row r="3803" spans="1:13" x14ac:dyDescent="0.25">
      <c r="A3803">
        <v>3802</v>
      </c>
      <c r="B3803" t="s">
        <v>12</v>
      </c>
      <c r="C3803" t="s">
        <v>13</v>
      </c>
      <c r="D3803" t="s">
        <v>67</v>
      </c>
      <c r="E3803">
        <v>17663</v>
      </c>
      <c r="F3803" t="s">
        <v>29</v>
      </c>
      <c r="G3803">
        <v>3215</v>
      </c>
      <c r="H3803">
        <v>3215070</v>
      </c>
      <c r="I3803">
        <v>3164.5</v>
      </c>
      <c r="J3803">
        <v>696.125</v>
      </c>
      <c r="K3803">
        <v>3860.625</v>
      </c>
      <c r="L3803">
        <v>81.968593168204606</v>
      </c>
      <c r="M3803">
        <v>18.031406831795401</v>
      </c>
    </row>
    <row r="3804" spans="1:13" x14ac:dyDescent="0.25">
      <c r="A3804">
        <v>3803</v>
      </c>
      <c r="B3804" t="s">
        <v>12</v>
      </c>
      <c r="C3804" t="s">
        <v>13</v>
      </c>
      <c r="D3804" t="s">
        <v>67</v>
      </c>
      <c r="E3804">
        <v>17663</v>
      </c>
      <c r="F3804" t="s">
        <v>29</v>
      </c>
      <c r="G3804">
        <v>3215</v>
      </c>
      <c r="H3804">
        <v>3215071</v>
      </c>
      <c r="I3804">
        <v>2910.4375</v>
      </c>
      <c r="J3804">
        <v>1341</v>
      </c>
      <c r="K3804">
        <v>4251.4375</v>
      </c>
      <c r="L3804">
        <v>68.457727533334307</v>
      </c>
      <c r="M3804">
        <v>31.5422724666657</v>
      </c>
    </row>
    <row r="3805" spans="1:13" x14ac:dyDescent="0.25">
      <c r="A3805">
        <v>3804</v>
      </c>
      <c r="B3805" t="s">
        <v>12</v>
      </c>
      <c r="C3805" t="s">
        <v>13</v>
      </c>
      <c r="D3805" t="s">
        <v>67</v>
      </c>
      <c r="E3805">
        <v>17663</v>
      </c>
      <c r="F3805" t="s">
        <v>29</v>
      </c>
      <c r="G3805">
        <v>3215</v>
      </c>
      <c r="H3805">
        <v>3215072</v>
      </c>
      <c r="I3805">
        <v>1248.6875</v>
      </c>
      <c r="J3805">
        <v>122.4375</v>
      </c>
      <c r="K3805">
        <v>1371.125</v>
      </c>
      <c r="L3805">
        <v>91.070288996262207</v>
      </c>
      <c r="M3805">
        <v>8.9297110037378093</v>
      </c>
    </row>
    <row r="3806" spans="1:13" x14ac:dyDescent="0.25">
      <c r="A3806">
        <v>3805</v>
      </c>
      <c r="B3806" t="s">
        <v>12</v>
      </c>
      <c r="C3806" t="s">
        <v>13</v>
      </c>
      <c r="D3806" t="s">
        <v>67</v>
      </c>
      <c r="E3806">
        <v>17663</v>
      </c>
      <c r="F3806" t="s">
        <v>29</v>
      </c>
      <c r="G3806">
        <v>3215</v>
      </c>
      <c r="H3806">
        <v>3215081</v>
      </c>
      <c r="I3806">
        <v>3549.4375</v>
      </c>
      <c r="J3806">
        <v>1374.625</v>
      </c>
      <c r="K3806">
        <v>4924.0625</v>
      </c>
      <c r="L3806">
        <v>72.0835184362506</v>
      </c>
      <c r="M3806">
        <v>27.9164815637494</v>
      </c>
    </row>
    <row r="3807" spans="1:13" x14ac:dyDescent="0.25">
      <c r="A3807">
        <v>3806</v>
      </c>
      <c r="B3807" t="s">
        <v>12</v>
      </c>
      <c r="C3807" t="s">
        <v>13</v>
      </c>
      <c r="D3807" t="s">
        <v>67</v>
      </c>
      <c r="E3807">
        <v>17663</v>
      </c>
      <c r="F3807" t="s">
        <v>29</v>
      </c>
      <c r="G3807">
        <v>3215</v>
      </c>
      <c r="H3807">
        <v>3215082</v>
      </c>
      <c r="I3807">
        <v>2285.3125</v>
      </c>
      <c r="J3807">
        <v>3031.9375</v>
      </c>
      <c r="K3807">
        <v>5317.25</v>
      </c>
      <c r="L3807">
        <v>42.9792185810334</v>
      </c>
      <c r="M3807">
        <v>57.0207814189666</v>
      </c>
    </row>
    <row r="3808" spans="1:13" x14ac:dyDescent="0.25">
      <c r="A3808">
        <v>3807</v>
      </c>
      <c r="B3808" t="s">
        <v>12</v>
      </c>
      <c r="C3808" t="s">
        <v>13</v>
      </c>
      <c r="D3808" t="s">
        <v>67</v>
      </c>
      <c r="E3808">
        <v>17663</v>
      </c>
      <c r="F3808" t="s">
        <v>29</v>
      </c>
      <c r="G3808">
        <v>3215</v>
      </c>
      <c r="H3808">
        <v>3215090</v>
      </c>
      <c r="I3808">
        <v>1968.5625</v>
      </c>
      <c r="J3808">
        <v>1975.4375</v>
      </c>
      <c r="K3808">
        <v>3944</v>
      </c>
      <c r="L3808">
        <v>49.912842292089302</v>
      </c>
      <c r="M3808">
        <v>50.087157707910698</v>
      </c>
    </row>
    <row r="3809" spans="1:13" x14ac:dyDescent="0.25">
      <c r="A3809">
        <v>3808</v>
      </c>
      <c r="B3809" t="s">
        <v>12</v>
      </c>
      <c r="C3809" t="s">
        <v>13</v>
      </c>
      <c r="D3809" t="s">
        <v>67</v>
      </c>
      <c r="E3809">
        <v>17663</v>
      </c>
      <c r="F3809" t="s">
        <v>29</v>
      </c>
      <c r="G3809">
        <v>3215</v>
      </c>
      <c r="H3809">
        <v>3215100</v>
      </c>
      <c r="I3809">
        <v>2387.8125</v>
      </c>
      <c r="J3809">
        <v>1662.4375</v>
      </c>
      <c r="K3809">
        <v>4050.25</v>
      </c>
      <c r="L3809">
        <v>58.954694154681803</v>
      </c>
      <c r="M3809">
        <v>41.045305845318197</v>
      </c>
    </row>
    <row r="3810" spans="1:13" x14ac:dyDescent="0.25">
      <c r="A3810">
        <v>3809</v>
      </c>
      <c r="B3810" t="s">
        <v>12</v>
      </c>
      <c r="C3810" t="s">
        <v>13</v>
      </c>
      <c r="D3810" t="s">
        <v>67</v>
      </c>
      <c r="E3810">
        <v>17663</v>
      </c>
      <c r="F3810" t="s">
        <v>29</v>
      </c>
      <c r="G3810">
        <v>3215</v>
      </c>
      <c r="H3810">
        <v>3215111</v>
      </c>
      <c r="I3810">
        <v>1639.0625</v>
      </c>
      <c r="J3810">
        <v>719.375</v>
      </c>
      <c r="K3810">
        <v>2358.4375</v>
      </c>
      <c r="L3810">
        <v>69.497813700808294</v>
      </c>
      <c r="M3810">
        <v>30.502186299191699</v>
      </c>
    </row>
    <row r="3811" spans="1:13" x14ac:dyDescent="0.25">
      <c r="A3811">
        <v>3810</v>
      </c>
      <c r="B3811" t="s">
        <v>12</v>
      </c>
      <c r="C3811" t="s">
        <v>13</v>
      </c>
      <c r="D3811" t="s">
        <v>67</v>
      </c>
      <c r="E3811">
        <v>17663</v>
      </c>
      <c r="F3811" t="s">
        <v>29</v>
      </c>
      <c r="G3811">
        <v>3215</v>
      </c>
      <c r="H3811">
        <v>3215112</v>
      </c>
      <c r="I3811">
        <v>989.0625</v>
      </c>
      <c r="J3811">
        <v>321.125</v>
      </c>
      <c r="K3811">
        <v>1310.1875</v>
      </c>
      <c r="L3811">
        <v>75.490149310690299</v>
      </c>
      <c r="M3811">
        <v>24.509850689309701</v>
      </c>
    </row>
    <row r="3812" spans="1:13" x14ac:dyDescent="0.25">
      <c r="A3812">
        <v>3811</v>
      </c>
      <c r="B3812" t="s">
        <v>12</v>
      </c>
      <c r="C3812" t="s">
        <v>13</v>
      </c>
      <c r="D3812" t="s">
        <v>67</v>
      </c>
      <c r="E3812">
        <v>17663</v>
      </c>
      <c r="F3812" t="s">
        <v>29</v>
      </c>
      <c r="G3812">
        <v>3215</v>
      </c>
      <c r="H3812">
        <v>3215113</v>
      </c>
      <c r="I3812">
        <v>1652.375</v>
      </c>
      <c r="J3812">
        <v>540.0625</v>
      </c>
      <c r="K3812">
        <v>2192.4375</v>
      </c>
      <c r="L3812">
        <v>75.367028706633604</v>
      </c>
      <c r="M3812">
        <v>24.632971293366399</v>
      </c>
    </row>
    <row r="3813" spans="1:13" x14ac:dyDescent="0.25">
      <c r="A3813">
        <v>3812</v>
      </c>
      <c r="B3813" t="s">
        <v>12</v>
      </c>
      <c r="C3813" t="s">
        <v>13</v>
      </c>
      <c r="D3813" t="s">
        <v>67</v>
      </c>
      <c r="E3813">
        <v>17663</v>
      </c>
      <c r="F3813" t="s">
        <v>29</v>
      </c>
      <c r="G3813">
        <v>3215</v>
      </c>
      <c r="H3813">
        <v>3215120</v>
      </c>
      <c r="I3813">
        <v>2092.5</v>
      </c>
      <c r="J3813">
        <v>1336.25</v>
      </c>
      <c r="K3813">
        <v>3428.75</v>
      </c>
      <c r="L3813">
        <v>61.028071454611698</v>
      </c>
      <c r="M3813">
        <v>38.971928545388302</v>
      </c>
    </row>
    <row r="3814" spans="1:13" x14ac:dyDescent="0.25">
      <c r="A3814">
        <v>3813</v>
      </c>
      <c r="B3814" t="s">
        <v>12</v>
      </c>
      <c r="C3814" t="s">
        <v>13</v>
      </c>
      <c r="D3814" t="s">
        <v>67</v>
      </c>
      <c r="E3814">
        <v>17663</v>
      </c>
      <c r="F3814" t="s">
        <v>29</v>
      </c>
      <c r="G3814">
        <v>3215</v>
      </c>
      <c r="H3814">
        <v>3215130</v>
      </c>
      <c r="I3814">
        <v>3827.9375</v>
      </c>
      <c r="J3814">
        <v>3241.25</v>
      </c>
      <c r="K3814">
        <v>7069.1875</v>
      </c>
      <c r="L3814">
        <v>54.1496105457664</v>
      </c>
      <c r="M3814">
        <v>45.8503894542336</v>
      </c>
    </row>
    <row r="3815" spans="1:13" x14ac:dyDescent="0.25">
      <c r="A3815">
        <v>3814</v>
      </c>
      <c r="B3815" t="s">
        <v>12</v>
      </c>
      <c r="C3815" t="s">
        <v>13</v>
      </c>
      <c r="D3815" t="s">
        <v>67</v>
      </c>
      <c r="E3815">
        <v>17663</v>
      </c>
      <c r="F3815" t="s">
        <v>29</v>
      </c>
      <c r="G3815">
        <v>3215</v>
      </c>
      <c r="H3815">
        <v>3215140</v>
      </c>
      <c r="I3815">
        <v>1577.125</v>
      </c>
      <c r="J3815">
        <v>2790.6875</v>
      </c>
      <c r="K3815">
        <v>4367.8125</v>
      </c>
      <c r="L3815">
        <v>36.107891536095003</v>
      </c>
      <c r="M3815">
        <v>63.892108463904997</v>
      </c>
    </row>
    <row r="3816" spans="1:13" x14ac:dyDescent="0.25">
      <c r="A3816">
        <v>3815</v>
      </c>
      <c r="B3816" t="s">
        <v>12</v>
      </c>
      <c r="C3816" t="s">
        <v>13</v>
      </c>
      <c r="D3816" t="s">
        <v>67</v>
      </c>
      <c r="E3816">
        <v>17663</v>
      </c>
      <c r="F3816" t="s">
        <v>29</v>
      </c>
      <c r="G3816">
        <v>3215</v>
      </c>
      <c r="H3816">
        <v>3215150</v>
      </c>
      <c r="I3816">
        <v>1385</v>
      </c>
      <c r="J3816">
        <v>1030.5625</v>
      </c>
      <c r="K3816">
        <v>2415.5625</v>
      </c>
      <c r="L3816">
        <v>57.336541695774798</v>
      </c>
      <c r="M3816">
        <v>42.663458304225202</v>
      </c>
    </row>
    <row r="3817" spans="1:13" x14ac:dyDescent="0.25">
      <c r="A3817">
        <v>3816</v>
      </c>
      <c r="B3817" t="s">
        <v>12</v>
      </c>
      <c r="C3817" t="s">
        <v>13</v>
      </c>
      <c r="D3817" t="s">
        <v>67</v>
      </c>
      <c r="E3817">
        <v>17663</v>
      </c>
      <c r="F3817" t="s">
        <v>29</v>
      </c>
      <c r="G3817">
        <v>3215</v>
      </c>
      <c r="H3817">
        <v>3215151</v>
      </c>
      <c r="I3817">
        <v>2663.25</v>
      </c>
      <c r="J3817">
        <v>675.5</v>
      </c>
      <c r="K3817">
        <v>3338.75</v>
      </c>
      <c r="L3817">
        <v>79.767877199550696</v>
      </c>
      <c r="M3817">
        <v>20.2321228004493</v>
      </c>
    </row>
    <row r="3818" spans="1:13" x14ac:dyDescent="0.25">
      <c r="A3818">
        <v>3817</v>
      </c>
      <c r="B3818" t="s">
        <v>12</v>
      </c>
      <c r="C3818" t="s">
        <v>13</v>
      </c>
      <c r="D3818" t="s">
        <v>67</v>
      </c>
      <c r="E3818">
        <v>17663</v>
      </c>
      <c r="F3818" t="s">
        <v>29</v>
      </c>
      <c r="G3818">
        <v>3215</v>
      </c>
      <c r="H3818">
        <v>3215160</v>
      </c>
      <c r="I3818">
        <v>4974.375</v>
      </c>
      <c r="J3818">
        <v>286.5</v>
      </c>
      <c r="K3818">
        <v>5260.875</v>
      </c>
      <c r="L3818">
        <v>94.554137857295601</v>
      </c>
      <c r="M3818">
        <v>5.4458621427044003</v>
      </c>
    </row>
    <row r="3819" spans="1:13" x14ac:dyDescent="0.25">
      <c r="A3819">
        <v>3818</v>
      </c>
      <c r="B3819" t="s">
        <v>12</v>
      </c>
      <c r="C3819" t="s">
        <v>13</v>
      </c>
      <c r="D3819" t="s">
        <v>67</v>
      </c>
      <c r="E3819">
        <v>17663</v>
      </c>
      <c r="F3819" t="s">
        <v>29</v>
      </c>
      <c r="G3819">
        <v>3215</v>
      </c>
      <c r="H3819">
        <v>3215161</v>
      </c>
      <c r="I3819">
        <v>4790.75</v>
      </c>
      <c r="J3819">
        <v>354.3125</v>
      </c>
      <c r="K3819">
        <v>5145.0625</v>
      </c>
      <c r="L3819">
        <v>93.113543324303606</v>
      </c>
      <c r="M3819">
        <v>6.8864566756963601</v>
      </c>
    </row>
    <row r="3820" spans="1:13" x14ac:dyDescent="0.25">
      <c r="A3820">
        <v>3819</v>
      </c>
      <c r="B3820" t="s">
        <v>12</v>
      </c>
      <c r="C3820" t="s">
        <v>13</v>
      </c>
      <c r="D3820" t="s">
        <v>67</v>
      </c>
      <c r="E3820">
        <v>17663</v>
      </c>
      <c r="F3820" t="s">
        <v>29</v>
      </c>
      <c r="G3820">
        <v>3215</v>
      </c>
      <c r="H3820">
        <v>3215170</v>
      </c>
      <c r="I3820">
        <v>4303.3125</v>
      </c>
      <c r="J3820">
        <v>395.625</v>
      </c>
      <c r="K3820">
        <v>4698.9375</v>
      </c>
      <c r="L3820">
        <v>91.580543473923598</v>
      </c>
      <c r="M3820">
        <v>8.4194565260763703</v>
      </c>
    </row>
    <row r="3821" spans="1:13" x14ac:dyDescent="0.25">
      <c r="A3821">
        <v>3820</v>
      </c>
      <c r="B3821" t="s">
        <v>12</v>
      </c>
      <c r="C3821" t="s">
        <v>13</v>
      </c>
      <c r="D3821" t="s">
        <v>67</v>
      </c>
      <c r="E3821">
        <v>17663</v>
      </c>
      <c r="F3821" t="s">
        <v>29</v>
      </c>
      <c r="G3821">
        <v>3215</v>
      </c>
      <c r="H3821">
        <v>3215180</v>
      </c>
      <c r="I3821">
        <v>4378.0625</v>
      </c>
      <c r="J3821">
        <v>599.25</v>
      </c>
      <c r="K3821">
        <v>4977.3125</v>
      </c>
      <c r="L3821">
        <v>87.960370179690301</v>
      </c>
      <c r="M3821">
        <v>12.039629820309701</v>
      </c>
    </row>
    <row r="3822" spans="1:13" x14ac:dyDescent="0.25">
      <c r="A3822">
        <v>3821</v>
      </c>
      <c r="B3822" t="s">
        <v>12</v>
      </c>
      <c r="C3822" t="s">
        <v>13</v>
      </c>
      <c r="D3822" t="s">
        <v>67</v>
      </c>
      <c r="E3822">
        <v>17663</v>
      </c>
      <c r="F3822" t="s">
        <v>29</v>
      </c>
      <c r="G3822">
        <v>3215</v>
      </c>
      <c r="H3822">
        <v>3215190</v>
      </c>
      <c r="I3822">
        <v>2598.3125</v>
      </c>
      <c r="J3822">
        <v>2187.75</v>
      </c>
      <c r="K3822">
        <v>4786.0625</v>
      </c>
      <c r="L3822">
        <v>54.289146871776097</v>
      </c>
      <c r="M3822">
        <v>45.710853128223903</v>
      </c>
    </row>
    <row r="3823" spans="1:13" x14ac:dyDescent="0.25">
      <c r="A3823">
        <v>3822</v>
      </c>
      <c r="B3823" t="s">
        <v>12</v>
      </c>
      <c r="C3823" t="s">
        <v>13</v>
      </c>
      <c r="D3823" t="s">
        <v>67</v>
      </c>
      <c r="E3823">
        <v>17663</v>
      </c>
      <c r="F3823" t="s">
        <v>29</v>
      </c>
      <c r="G3823">
        <v>3215</v>
      </c>
      <c r="H3823">
        <v>3215200</v>
      </c>
      <c r="I3823">
        <v>1832.5</v>
      </c>
      <c r="J3823">
        <v>1122.5625</v>
      </c>
      <c r="K3823">
        <v>2955.0625</v>
      </c>
      <c r="L3823">
        <v>62.012224783739804</v>
      </c>
      <c r="M3823">
        <v>37.987775216260196</v>
      </c>
    </row>
    <row r="3824" spans="1:13" x14ac:dyDescent="0.25">
      <c r="A3824">
        <v>3823</v>
      </c>
      <c r="B3824" t="s">
        <v>12</v>
      </c>
      <c r="C3824" t="s">
        <v>13</v>
      </c>
      <c r="D3824" t="s">
        <v>68</v>
      </c>
      <c r="E3824">
        <v>17675</v>
      </c>
      <c r="F3824" t="s">
        <v>29</v>
      </c>
      <c r="G3824">
        <v>3212</v>
      </c>
      <c r="H3824">
        <v>3212010</v>
      </c>
      <c r="I3824">
        <v>888</v>
      </c>
      <c r="J3824">
        <v>3388.25</v>
      </c>
      <c r="K3824">
        <v>4276.25</v>
      </c>
      <c r="L3824">
        <v>20.7658579362759</v>
      </c>
      <c r="M3824">
        <v>79.234142063724093</v>
      </c>
    </row>
    <row r="3825" spans="1:13" x14ac:dyDescent="0.25">
      <c r="A3825">
        <v>3824</v>
      </c>
      <c r="B3825" t="s">
        <v>12</v>
      </c>
      <c r="C3825" t="s">
        <v>13</v>
      </c>
      <c r="D3825" t="s">
        <v>68</v>
      </c>
      <c r="E3825">
        <v>17675</v>
      </c>
      <c r="F3825" t="s">
        <v>29</v>
      </c>
      <c r="G3825">
        <v>3212</v>
      </c>
      <c r="H3825">
        <v>3212011</v>
      </c>
      <c r="I3825">
        <v>523.25</v>
      </c>
      <c r="J3825">
        <v>7138.75</v>
      </c>
      <c r="K3825">
        <v>7662</v>
      </c>
      <c r="L3825">
        <v>6.8291568780997096</v>
      </c>
      <c r="M3825">
        <v>93.170843121900305</v>
      </c>
    </row>
    <row r="3826" spans="1:13" x14ac:dyDescent="0.25">
      <c r="A3826">
        <v>3825</v>
      </c>
      <c r="B3826" t="s">
        <v>12</v>
      </c>
      <c r="C3826" t="s">
        <v>13</v>
      </c>
      <c r="D3826" t="s">
        <v>68</v>
      </c>
      <c r="E3826">
        <v>17675</v>
      </c>
      <c r="F3826" t="s">
        <v>29</v>
      </c>
      <c r="G3826">
        <v>3212</v>
      </c>
      <c r="H3826">
        <v>3212020</v>
      </c>
      <c r="I3826">
        <v>780.8125</v>
      </c>
      <c r="J3826">
        <v>8964.25</v>
      </c>
      <c r="K3826">
        <v>9745.0625</v>
      </c>
      <c r="L3826">
        <v>8.0123908902585299</v>
      </c>
      <c r="M3826">
        <v>91.987609109741499</v>
      </c>
    </row>
    <row r="3827" spans="1:13" x14ac:dyDescent="0.25">
      <c r="A3827">
        <v>3826</v>
      </c>
      <c r="B3827" t="s">
        <v>12</v>
      </c>
      <c r="C3827" t="s">
        <v>13</v>
      </c>
      <c r="D3827" t="s">
        <v>68</v>
      </c>
      <c r="E3827">
        <v>17675</v>
      </c>
      <c r="F3827" t="s">
        <v>29</v>
      </c>
      <c r="G3827">
        <v>3212</v>
      </c>
      <c r="H3827">
        <v>3212030</v>
      </c>
      <c r="I3827">
        <v>921.6875</v>
      </c>
      <c r="J3827">
        <v>5091.75</v>
      </c>
      <c r="K3827">
        <v>6013.4375</v>
      </c>
      <c r="L3827">
        <v>15.3271319440836</v>
      </c>
      <c r="M3827">
        <v>84.672868055916396</v>
      </c>
    </row>
    <row r="3828" spans="1:13" x14ac:dyDescent="0.25">
      <c r="A3828">
        <v>3827</v>
      </c>
      <c r="B3828" t="s">
        <v>12</v>
      </c>
      <c r="C3828" t="s">
        <v>13</v>
      </c>
      <c r="D3828" t="s">
        <v>68</v>
      </c>
      <c r="E3828">
        <v>17675</v>
      </c>
      <c r="F3828" t="s">
        <v>29</v>
      </c>
      <c r="G3828">
        <v>3212</v>
      </c>
      <c r="H3828">
        <v>3212040</v>
      </c>
      <c r="I3828">
        <v>1374.9375</v>
      </c>
      <c r="J3828">
        <v>2594.5625</v>
      </c>
      <c r="K3828">
        <v>3969.5</v>
      </c>
      <c r="L3828">
        <v>34.637548809673802</v>
      </c>
      <c r="M3828">
        <v>65.362451190326198</v>
      </c>
    </row>
    <row r="3829" spans="1:13" x14ac:dyDescent="0.25">
      <c r="A3829">
        <v>3828</v>
      </c>
      <c r="B3829" t="s">
        <v>12</v>
      </c>
      <c r="C3829" t="s">
        <v>13</v>
      </c>
      <c r="D3829" t="s">
        <v>68</v>
      </c>
      <c r="E3829">
        <v>17675</v>
      </c>
      <c r="F3829" t="s">
        <v>29</v>
      </c>
      <c r="G3829">
        <v>3212</v>
      </c>
      <c r="H3829">
        <v>3212041</v>
      </c>
      <c r="I3829">
        <v>1783.5</v>
      </c>
      <c r="J3829">
        <v>5117.6875</v>
      </c>
      <c r="K3829">
        <v>6901.1875</v>
      </c>
      <c r="L3829">
        <v>25.843378404079001</v>
      </c>
      <c r="M3829">
        <v>74.156621595920996</v>
      </c>
    </row>
    <row r="3830" spans="1:13" x14ac:dyDescent="0.25">
      <c r="A3830">
        <v>3829</v>
      </c>
      <c r="B3830" t="s">
        <v>12</v>
      </c>
      <c r="C3830" t="s">
        <v>13</v>
      </c>
      <c r="D3830" t="s">
        <v>68</v>
      </c>
      <c r="E3830">
        <v>17675</v>
      </c>
      <c r="F3830" t="s">
        <v>29</v>
      </c>
      <c r="G3830">
        <v>3212</v>
      </c>
      <c r="H3830">
        <v>3212050</v>
      </c>
      <c r="I3830">
        <v>1631.75</v>
      </c>
      <c r="J3830">
        <v>2922.875</v>
      </c>
      <c r="K3830">
        <v>4554.625</v>
      </c>
      <c r="L3830">
        <v>35.826220599939603</v>
      </c>
      <c r="M3830">
        <v>64.173779400060397</v>
      </c>
    </row>
    <row r="3831" spans="1:13" x14ac:dyDescent="0.25">
      <c r="A3831">
        <v>3830</v>
      </c>
      <c r="B3831" t="s">
        <v>12</v>
      </c>
      <c r="C3831" t="s">
        <v>13</v>
      </c>
      <c r="D3831" t="s">
        <v>68</v>
      </c>
      <c r="E3831">
        <v>17675</v>
      </c>
      <c r="F3831" t="s">
        <v>29</v>
      </c>
      <c r="G3831">
        <v>3212</v>
      </c>
      <c r="H3831">
        <v>3212060</v>
      </c>
      <c r="I3831">
        <v>656.375</v>
      </c>
      <c r="J3831">
        <v>2845.875</v>
      </c>
      <c r="K3831">
        <v>3502.25</v>
      </c>
      <c r="L3831">
        <v>18.741523306445899</v>
      </c>
      <c r="M3831">
        <v>81.258476693554101</v>
      </c>
    </row>
    <row r="3832" spans="1:13" x14ac:dyDescent="0.25">
      <c r="A3832">
        <v>3831</v>
      </c>
      <c r="B3832" t="s">
        <v>12</v>
      </c>
      <c r="C3832" t="s">
        <v>13</v>
      </c>
      <c r="D3832" t="s">
        <v>68</v>
      </c>
      <c r="E3832">
        <v>17675</v>
      </c>
      <c r="F3832" t="s">
        <v>29</v>
      </c>
      <c r="G3832">
        <v>3212</v>
      </c>
      <c r="H3832">
        <v>3212061</v>
      </c>
      <c r="I3832">
        <v>1100.625</v>
      </c>
      <c r="J3832">
        <v>2476.375</v>
      </c>
      <c r="K3832">
        <v>3577</v>
      </c>
      <c r="L3832">
        <v>30.769499580654202</v>
      </c>
      <c r="M3832">
        <v>69.230500419345802</v>
      </c>
    </row>
    <row r="3833" spans="1:13" x14ac:dyDescent="0.25">
      <c r="A3833">
        <v>3832</v>
      </c>
      <c r="B3833" t="s">
        <v>12</v>
      </c>
      <c r="C3833" t="s">
        <v>13</v>
      </c>
      <c r="D3833" t="s">
        <v>68</v>
      </c>
      <c r="E3833">
        <v>17675</v>
      </c>
      <c r="F3833" t="s">
        <v>29</v>
      </c>
      <c r="G3833">
        <v>3212</v>
      </c>
      <c r="H3833">
        <v>3212070</v>
      </c>
      <c r="I3833">
        <v>586.0625</v>
      </c>
      <c r="J3833">
        <v>2326.125</v>
      </c>
      <c r="K3833">
        <v>2912.1875</v>
      </c>
      <c r="L3833">
        <v>20.1244768752012</v>
      </c>
      <c r="M3833">
        <v>79.875523124798804</v>
      </c>
    </row>
    <row r="3834" spans="1:13" x14ac:dyDescent="0.25">
      <c r="A3834">
        <v>3833</v>
      </c>
      <c r="B3834" t="s">
        <v>12</v>
      </c>
      <c r="C3834" t="s">
        <v>13</v>
      </c>
      <c r="D3834" t="s">
        <v>68</v>
      </c>
      <c r="E3834">
        <v>17675</v>
      </c>
      <c r="F3834" t="s">
        <v>29</v>
      </c>
      <c r="G3834">
        <v>3212</v>
      </c>
      <c r="H3834">
        <v>3212080</v>
      </c>
      <c r="I3834">
        <v>472.25</v>
      </c>
      <c r="J3834">
        <v>1939.9375</v>
      </c>
      <c r="K3834">
        <v>2412.1875</v>
      </c>
      <c r="L3834">
        <v>19.577665500712499</v>
      </c>
      <c r="M3834">
        <v>80.422334499287501</v>
      </c>
    </row>
    <row r="3835" spans="1:13" x14ac:dyDescent="0.25">
      <c r="A3835">
        <v>3834</v>
      </c>
      <c r="B3835" t="s">
        <v>12</v>
      </c>
      <c r="C3835" t="s">
        <v>13</v>
      </c>
      <c r="D3835" t="s">
        <v>68</v>
      </c>
      <c r="E3835">
        <v>17675</v>
      </c>
      <c r="F3835" t="s">
        <v>29</v>
      </c>
      <c r="G3835">
        <v>3212</v>
      </c>
      <c r="H3835">
        <v>3212081</v>
      </c>
      <c r="I3835">
        <v>1379.1875</v>
      </c>
      <c r="J3835">
        <v>781.3125</v>
      </c>
      <c r="K3835">
        <v>2160.5</v>
      </c>
      <c r="L3835">
        <v>63.8364961814395</v>
      </c>
      <c r="M3835">
        <v>36.1635038185605</v>
      </c>
    </row>
    <row r="3836" spans="1:13" x14ac:dyDescent="0.25">
      <c r="A3836">
        <v>3835</v>
      </c>
      <c r="B3836" t="s">
        <v>12</v>
      </c>
      <c r="C3836" t="s">
        <v>13</v>
      </c>
      <c r="D3836" t="s">
        <v>68</v>
      </c>
      <c r="E3836">
        <v>17675</v>
      </c>
      <c r="F3836" t="s">
        <v>29</v>
      </c>
      <c r="G3836">
        <v>3212</v>
      </c>
      <c r="H3836">
        <v>3212090</v>
      </c>
      <c r="I3836">
        <v>989.1875</v>
      </c>
      <c r="J3836">
        <v>3520</v>
      </c>
      <c r="K3836">
        <v>4509.1875</v>
      </c>
      <c r="L3836">
        <v>21.9371560841061</v>
      </c>
      <c r="M3836">
        <v>78.062843915893893</v>
      </c>
    </row>
    <row r="3837" spans="1:13" x14ac:dyDescent="0.25">
      <c r="A3837">
        <v>3836</v>
      </c>
      <c r="B3837" t="s">
        <v>12</v>
      </c>
      <c r="C3837" t="s">
        <v>13</v>
      </c>
      <c r="D3837" t="s">
        <v>68</v>
      </c>
      <c r="E3837">
        <v>17675</v>
      </c>
      <c r="F3837" t="s">
        <v>29</v>
      </c>
      <c r="G3837">
        <v>3212</v>
      </c>
      <c r="H3837">
        <v>3212100</v>
      </c>
      <c r="I3837">
        <v>111.75</v>
      </c>
      <c r="J3837">
        <v>1890</v>
      </c>
      <c r="K3837">
        <v>2001.75</v>
      </c>
      <c r="L3837">
        <v>5.5826152116897703</v>
      </c>
      <c r="M3837">
        <v>94.417384788310201</v>
      </c>
    </row>
    <row r="3838" spans="1:13" x14ac:dyDescent="0.25">
      <c r="A3838">
        <v>3837</v>
      </c>
      <c r="B3838" t="s">
        <v>12</v>
      </c>
      <c r="C3838" t="s">
        <v>13</v>
      </c>
      <c r="D3838" t="s">
        <v>68</v>
      </c>
      <c r="E3838">
        <v>17675</v>
      </c>
      <c r="F3838" t="s">
        <v>29</v>
      </c>
      <c r="G3838">
        <v>3212</v>
      </c>
      <c r="H3838">
        <v>3212101</v>
      </c>
      <c r="I3838">
        <v>173.875</v>
      </c>
      <c r="J3838">
        <v>2057.625</v>
      </c>
      <c r="K3838">
        <v>2231.5</v>
      </c>
      <c r="L3838">
        <v>7.7918440510867102</v>
      </c>
      <c r="M3838">
        <v>92.208155948913301</v>
      </c>
    </row>
    <row r="3839" spans="1:13" x14ac:dyDescent="0.25">
      <c r="A3839">
        <v>3838</v>
      </c>
      <c r="B3839" t="s">
        <v>12</v>
      </c>
      <c r="C3839" t="s">
        <v>13</v>
      </c>
      <c r="D3839" t="s">
        <v>68</v>
      </c>
      <c r="E3839">
        <v>17675</v>
      </c>
      <c r="F3839" t="s">
        <v>29</v>
      </c>
      <c r="G3839">
        <v>3212</v>
      </c>
      <c r="H3839">
        <v>3212110</v>
      </c>
      <c r="I3839">
        <v>610.8125</v>
      </c>
      <c r="J3839">
        <v>2937.5625</v>
      </c>
      <c r="K3839">
        <v>3548.375</v>
      </c>
      <c r="L3839">
        <v>17.213865501814201</v>
      </c>
      <c r="M3839">
        <v>82.786134498185802</v>
      </c>
    </row>
    <row r="3840" spans="1:13" x14ac:dyDescent="0.25">
      <c r="A3840">
        <v>3839</v>
      </c>
      <c r="B3840" t="s">
        <v>12</v>
      </c>
      <c r="C3840" t="s">
        <v>13</v>
      </c>
      <c r="D3840" t="s">
        <v>68</v>
      </c>
      <c r="E3840">
        <v>17675</v>
      </c>
      <c r="F3840" t="s">
        <v>29</v>
      </c>
      <c r="G3840">
        <v>3212</v>
      </c>
      <c r="H3840">
        <v>3212120</v>
      </c>
      <c r="I3840">
        <v>949.4375</v>
      </c>
      <c r="J3840">
        <v>3476.125</v>
      </c>
      <c r="K3840">
        <v>4425.5625</v>
      </c>
      <c r="L3840">
        <v>21.453487551017499</v>
      </c>
      <c r="M3840">
        <v>78.546512448982497</v>
      </c>
    </row>
    <row r="3841" spans="1:13" x14ac:dyDescent="0.25">
      <c r="A3841">
        <v>3840</v>
      </c>
      <c r="B3841" t="s">
        <v>12</v>
      </c>
      <c r="C3841" t="s">
        <v>13</v>
      </c>
      <c r="D3841" t="s">
        <v>68</v>
      </c>
      <c r="E3841">
        <v>17675</v>
      </c>
      <c r="F3841" t="s">
        <v>29</v>
      </c>
      <c r="G3841">
        <v>3212</v>
      </c>
      <c r="H3841">
        <v>3212130</v>
      </c>
      <c r="I3841">
        <v>604.625</v>
      </c>
      <c r="J3841">
        <v>1907.375</v>
      </c>
      <c r="K3841">
        <v>2512</v>
      </c>
      <c r="L3841">
        <v>24.0694665605096</v>
      </c>
      <c r="M3841">
        <v>75.930533439490404</v>
      </c>
    </row>
    <row r="3842" spans="1:13" x14ac:dyDescent="0.25">
      <c r="A3842">
        <v>3841</v>
      </c>
      <c r="B3842" t="s">
        <v>12</v>
      </c>
      <c r="C3842" t="s">
        <v>13</v>
      </c>
      <c r="D3842" t="s">
        <v>68</v>
      </c>
      <c r="E3842">
        <v>17675</v>
      </c>
      <c r="F3842" t="s">
        <v>29</v>
      </c>
      <c r="G3842">
        <v>3212</v>
      </c>
      <c r="H3842">
        <v>3212140</v>
      </c>
      <c r="I3842">
        <v>83.875</v>
      </c>
      <c r="J3842">
        <v>956.5625</v>
      </c>
      <c r="K3842">
        <v>1040.4375</v>
      </c>
      <c r="L3842">
        <v>8.0615125848501208</v>
      </c>
      <c r="M3842">
        <v>91.938487415149893</v>
      </c>
    </row>
    <row r="3843" spans="1:13" x14ac:dyDescent="0.25">
      <c r="A3843">
        <v>3842</v>
      </c>
      <c r="B3843" t="s">
        <v>12</v>
      </c>
      <c r="C3843" t="s">
        <v>13</v>
      </c>
      <c r="D3843" t="s">
        <v>68</v>
      </c>
      <c r="E3843">
        <v>17675</v>
      </c>
      <c r="F3843" t="s">
        <v>29</v>
      </c>
      <c r="G3843">
        <v>3212</v>
      </c>
      <c r="H3843">
        <v>3212150</v>
      </c>
      <c r="I3843">
        <v>312.9375</v>
      </c>
      <c r="J3843">
        <v>1329.125</v>
      </c>
      <c r="K3843">
        <v>1642.0625</v>
      </c>
      <c r="L3843">
        <v>19.0575876374986</v>
      </c>
      <c r="M3843">
        <v>80.9424123625014</v>
      </c>
    </row>
    <row r="3844" spans="1:13" x14ac:dyDescent="0.25">
      <c r="A3844">
        <v>3843</v>
      </c>
      <c r="B3844" t="s">
        <v>12</v>
      </c>
      <c r="C3844" t="s">
        <v>13</v>
      </c>
      <c r="D3844" t="s">
        <v>68</v>
      </c>
      <c r="E3844">
        <v>17675</v>
      </c>
      <c r="F3844" t="s">
        <v>29</v>
      </c>
      <c r="G3844">
        <v>3212</v>
      </c>
      <c r="H3844">
        <v>3212160</v>
      </c>
      <c r="I3844">
        <v>235.3125</v>
      </c>
      <c r="J3844">
        <v>1080</v>
      </c>
      <c r="K3844">
        <v>1315.3125</v>
      </c>
      <c r="L3844">
        <v>17.8902352102637</v>
      </c>
      <c r="M3844">
        <v>82.109764789736303</v>
      </c>
    </row>
    <row r="3845" spans="1:13" x14ac:dyDescent="0.25">
      <c r="A3845">
        <v>3844</v>
      </c>
      <c r="B3845" t="s">
        <v>12</v>
      </c>
      <c r="C3845" t="s">
        <v>13</v>
      </c>
      <c r="D3845" t="s">
        <v>68</v>
      </c>
      <c r="E3845">
        <v>17675</v>
      </c>
      <c r="F3845" t="s">
        <v>29</v>
      </c>
      <c r="G3845">
        <v>3212</v>
      </c>
      <c r="H3845">
        <v>3212161</v>
      </c>
      <c r="I3845">
        <v>87.5</v>
      </c>
      <c r="J3845">
        <v>583.5</v>
      </c>
      <c r="K3845">
        <v>671</v>
      </c>
      <c r="L3845">
        <v>13.040238450074501</v>
      </c>
      <c r="M3845">
        <v>86.959761549925503</v>
      </c>
    </row>
    <row r="3846" spans="1:13" x14ac:dyDescent="0.25">
      <c r="A3846">
        <v>3845</v>
      </c>
      <c r="B3846" t="s">
        <v>12</v>
      </c>
      <c r="C3846" t="s">
        <v>13</v>
      </c>
      <c r="D3846" t="s">
        <v>68</v>
      </c>
      <c r="E3846">
        <v>17675</v>
      </c>
      <c r="F3846" t="s">
        <v>29</v>
      </c>
      <c r="G3846">
        <v>3212</v>
      </c>
      <c r="H3846">
        <v>3212162</v>
      </c>
      <c r="I3846">
        <v>362.8125</v>
      </c>
      <c r="J3846">
        <v>206.125</v>
      </c>
      <c r="K3846">
        <v>568.9375</v>
      </c>
      <c r="L3846">
        <v>63.770185653081398</v>
      </c>
      <c r="M3846">
        <v>36.229814346918602</v>
      </c>
    </row>
    <row r="3847" spans="1:13" x14ac:dyDescent="0.25">
      <c r="A3847">
        <v>3846</v>
      </c>
      <c r="B3847" t="s">
        <v>12</v>
      </c>
      <c r="C3847" t="s">
        <v>13</v>
      </c>
      <c r="D3847" t="s">
        <v>68</v>
      </c>
      <c r="E3847">
        <v>17675</v>
      </c>
      <c r="F3847" t="s">
        <v>29</v>
      </c>
      <c r="G3847">
        <v>3212</v>
      </c>
      <c r="H3847">
        <v>3212170</v>
      </c>
      <c r="I3847">
        <v>861.75</v>
      </c>
      <c r="J3847">
        <v>1527.9375</v>
      </c>
      <c r="K3847">
        <v>2389.6875</v>
      </c>
      <c r="L3847">
        <v>36.061200470772903</v>
      </c>
      <c r="M3847">
        <v>63.938799529227197</v>
      </c>
    </row>
    <row r="3848" spans="1:13" x14ac:dyDescent="0.25">
      <c r="A3848">
        <v>3847</v>
      </c>
      <c r="B3848" t="s">
        <v>12</v>
      </c>
      <c r="C3848" t="s">
        <v>13</v>
      </c>
      <c r="D3848" t="s">
        <v>68</v>
      </c>
      <c r="E3848">
        <v>17675</v>
      </c>
      <c r="F3848" t="s">
        <v>29</v>
      </c>
      <c r="G3848">
        <v>3212</v>
      </c>
      <c r="H3848">
        <v>3212171</v>
      </c>
      <c r="I3848">
        <v>397</v>
      </c>
      <c r="J3848">
        <v>1502.75</v>
      </c>
      <c r="K3848">
        <v>1899.75</v>
      </c>
      <c r="L3848">
        <v>20.8974865113831</v>
      </c>
      <c r="M3848">
        <v>79.102513488616907</v>
      </c>
    </row>
    <row r="3849" spans="1:13" x14ac:dyDescent="0.25">
      <c r="A3849">
        <v>3848</v>
      </c>
      <c r="B3849" t="s">
        <v>12</v>
      </c>
      <c r="C3849" t="s">
        <v>13</v>
      </c>
      <c r="D3849" t="s">
        <v>68</v>
      </c>
      <c r="E3849">
        <v>17675</v>
      </c>
      <c r="F3849" t="s">
        <v>29</v>
      </c>
      <c r="G3849">
        <v>3212</v>
      </c>
      <c r="H3849">
        <v>3212180</v>
      </c>
      <c r="I3849">
        <v>2031.4375</v>
      </c>
      <c r="J3849">
        <v>2862.625</v>
      </c>
      <c r="K3849">
        <v>4894.0625</v>
      </c>
      <c r="L3849">
        <v>41.508205095460099</v>
      </c>
      <c r="M3849">
        <v>58.491794904539901</v>
      </c>
    </row>
    <row r="3850" spans="1:13" x14ac:dyDescent="0.25">
      <c r="A3850">
        <v>3849</v>
      </c>
      <c r="B3850" t="s">
        <v>12</v>
      </c>
      <c r="C3850" t="s">
        <v>13</v>
      </c>
      <c r="D3850" t="s">
        <v>68</v>
      </c>
      <c r="E3850">
        <v>17675</v>
      </c>
      <c r="F3850" t="s">
        <v>29</v>
      </c>
      <c r="G3850">
        <v>3212</v>
      </c>
      <c r="H3850">
        <v>3212190</v>
      </c>
      <c r="I3850">
        <v>688.25</v>
      </c>
      <c r="J3850">
        <v>5068.25</v>
      </c>
      <c r="K3850">
        <v>5756.5</v>
      </c>
      <c r="L3850">
        <v>11.9560496829671</v>
      </c>
      <c r="M3850">
        <v>88.043950317032895</v>
      </c>
    </row>
    <row r="3851" spans="1:13" x14ac:dyDescent="0.25">
      <c r="A3851">
        <v>3850</v>
      </c>
      <c r="B3851" t="s">
        <v>12</v>
      </c>
      <c r="C3851" t="s">
        <v>13</v>
      </c>
      <c r="D3851" t="s">
        <v>68</v>
      </c>
      <c r="E3851">
        <v>17675</v>
      </c>
      <c r="F3851" t="s">
        <v>29</v>
      </c>
      <c r="G3851">
        <v>3212</v>
      </c>
      <c r="H3851">
        <v>3212200</v>
      </c>
      <c r="I3851">
        <v>283.3125</v>
      </c>
      <c r="J3851">
        <v>3428.3125</v>
      </c>
      <c r="K3851">
        <v>3711.625</v>
      </c>
      <c r="L3851">
        <v>7.6331121813221996</v>
      </c>
      <c r="M3851">
        <v>92.366887818677796</v>
      </c>
    </row>
    <row r="3852" spans="1:13" x14ac:dyDescent="0.25">
      <c r="A3852">
        <v>3851</v>
      </c>
      <c r="B3852" t="s">
        <v>12</v>
      </c>
      <c r="C3852" t="s">
        <v>13</v>
      </c>
      <c r="D3852" t="s">
        <v>68</v>
      </c>
      <c r="E3852">
        <v>17675</v>
      </c>
      <c r="F3852" t="s">
        <v>29</v>
      </c>
      <c r="G3852">
        <v>3212</v>
      </c>
      <c r="H3852">
        <v>3212210</v>
      </c>
      <c r="I3852">
        <v>630.5</v>
      </c>
      <c r="J3852">
        <v>5623.4375</v>
      </c>
      <c r="K3852">
        <v>6253.9375</v>
      </c>
      <c r="L3852">
        <v>10.081648561406301</v>
      </c>
      <c r="M3852">
        <v>89.918351438593703</v>
      </c>
    </row>
    <row r="3853" spans="1:13" x14ac:dyDescent="0.25">
      <c r="A3853">
        <v>3852</v>
      </c>
      <c r="B3853" t="s">
        <v>12</v>
      </c>
      <c r="C3853" t="s">
        <v>13</v>
      </c>
      <c r="D3853" t="s">
        <v>68</v>
      </c>
      <c r="E3853">
        <v>17675</v>
      </c>
      <c r="F3853" t="s">
        <v>29</v>
      </c>
      <c r="G3853">
        <v>3212</v>
      </c>
      <c r="H3853">
        <v>3212220</v>
      </c>
      <c r="I3853">
        <v>365.6875</v>
      </c>
      <c r="J3853">
        <v>2887.875</v>
      </c>
      <c r="K3853">
        <v>3253.5625</v>
      </c>
      <c r="L3853">
        <v>11.2396027431469</v>
      </c>
      <c r="M3853">
        <v>88.760397256853096</v>
      </c>
    </row>
    <row r="3854" spans="1:13" x14ac:dyDescent="0.25">
      <c r="A3854">
        <v>3853</v>
      </c>
      <c r="B3854" t="s">
        <v>12</v>
      </c>
      <c r="C3854" t="s">
        <v>13</v>
      </c>
      <c r="D3854" t="s">
        <v>68</v>
      </c>
      <c r="E3854">
        <v>17675</v>
      </c>
      <c r="F3854" t="s">
        <v>29</v>
      </c>
      <c r="G3854">
        <v>3212</v>
      </c>
      <c r="H3854">
        <v>3212221</v>
      </c>
      <c r="I3854">
        <v>69.3125</v>
      </c>
      <c r="J3854">
        <v>2353.1875</v>
      </c>
      <c r="K3854">
        <v>2422.5</v>
      </c>
      <c r="L3854">
        <v>2.8611971104231202</v>
      </c>
      <c r="M3854">
        <v>97.138802889576894</v>
      </c>
    </row>
    <row r="3855" spans="1:13" x14ac:dyDescent="0.25">
      <c r="A3855">
        <v>3854</v>
      </c>
      <c r="B3855" t="s">
        <v>12</v>
      </c>
      <c r="C3855" t="s">
        <v>13</v>
      </c>
      <c r="D3855" t="s">
        <v>68</v>
      </c>
      <c r="E3855">
        <v>17675</v>
      </c>
      <c r="F3855" t="s">
        <v>29</v>
      </c>
      <c r="G3855">
        <v>3213</v>
      </c>
      <c r="H3855">
        <v>3213010</v>
      </c>
      <c r="I3855">
        <v>553.1875</v>
      </c>
      <c r="J3855">
        <v>243.5</v>
      </c>
      <c r="K3855">
        <v>796.6875</v>
      </c>
      <c r="L3855">
        <v>69.435945712716702</v>
      </c>
      <c r="M3855">
        <v>30.564054287283302</v>
      </c>
    </row>
    <row r="3856" spans="1:13" x14ac:dyDescent="0.25">
      <c r="A3856">
        <v>3855</v>
      </c>
      <c r="B3856" t="s">
        <v>12</v>
      </c>
      <c r="C3856" t="s">
        <v>13</v>
      </c>
      <c r="D3856" t="s">
        <v>68</v>
      </c>
      <c r="E3856">
        <v>17675</v>
      </c>
      <c r="F3856" t="s">
        <v>29</v>
      </c>
      <c r="G3856">
        <v>3213</v>
      </c>
      <c r="H3856">
        <v>3213011</v>
      </c>
      <c r="I3856">
        <v>954.6875</v>
      </c>
      <c r="J3856">
        <v>399.8125</v>
      </c>
      <c r="K3856">
        <v>1354.5</v>
      </c>
      <c r="L3856">
        <v>70.482650424510894</v>
      </c>
      <c r="M3856">
        <v>29.517349575489099</v>
      </c>
    </row>
    <row r="3857" spans="1:13" x14ac:dyDescent="0.25">
      <c r="A3857">
        <v>3856</v>
      </c>
      <c r="B3857" t="s">
        <v>12</v>
      </c>
      <c r="C3857" t="s">
        <v>13</v>
      </c>
      <c r="D3857" t="s">
        <v>68</v>
      </c>
      <c r="E3857">
        <v>17675</v>
      </c>
      <c r="F3857" t="s">
        <v>29</v>
      </c>
      <c r="G3857">
        <v>3213</v>
      </c>
      <c r="H3857">
        <v>3213020</v>
      </c>
      <c r="I3857">
        <v>303</v>
      </c>
      <c r="J3857">
        <v>192.75</v>
      </c>
      <c r="K3857">
        <v>495.75</v>
      </c>
      <c r="L3857">
        <v>61.1195158850227</v>
      </c>
      <c r="M3857">
        <v>38.8804841149773</v>
      </c>
    </row>
    <row r="3858" spans="1:13" x14ac:dyDescent="0.25">
      <c r="A3858">
        <v>3857</v>
      </c>
      <c r="B3858" t="s">
        <v>12</v>
      </c>
      <c r="C3858" t="s">
        <v>13</v>
      </c>
      <c r="D3858" t="s">
        <v>68</v>
      </c>
      <c r="E3858">
        <v>17675</v>
      </c>
      <c r="F3858" t="s">
        <v>29</v>
      </c>
      <c r="G3858">
        <v>3213</v>
      </c>
      <c r="H3858">
        <v>3213021</v>
      </c>
      <c r="I3858">
        <v>587.125</v>
      </c>
      <c r="J3858">
        <v>236.1875</v>
      </c>
      <c r="K3858">
        <v>823.3125</v>
      </c>
      <c r="L3858">
        <v>71.312533211872804</v>
      </c>
      <c r="M3858">
        <v>28.6874667881272</v>
      </c>
    </row>
    <row r="3859" spans="1:13" x14ac:dyDescent="0.25">
      <c r="A3859">
        <v>3858</v>
      </c>
      <c r="B3859" t="s">
        <v>12</v>
      </c>
      <c r="C3859" t="s">
        <v>13</v>
      </c>
      <c r="D3859" t="s">
        <v>68</v>
      </c>
      <c r="E3859">
        <v>17675</v>
      </c>
      <c r="F3859" t="s">
        <v>29</v>
      </c>
      <c r="G3859">
        <v>3213</v>
      </c>
      <c r="H3859">
        <v>3213030</v>
      </c>
      <c r="I3859">
        <v>696</v>
      </c>
      <c r="J3859">
        <v>453.5625</v>
      </c>
      <c r="K3859">
        <v>1149.5625</v>
      </c>
      <c r="L3859">
        <v>60.5447724677867</v>
      </c>
      <c r="M3859">
        <v>39.4552275322133</v>
      </c>
    </row>
    <row r="3860" spans="1:13" x14ac:dyDescent="0.25">
      <c r="A3860">
        <v>3859</v>
      </c>
      <c r="B3860" t="s">
        <v>12</v>
      </c>
      <c r="C3860" t="s">
        <v>13</v>
      </c>
      <c r="D3860" t="s">
        <v>68</v>
      </c>
      <c r="E3860">
        <v>17675</v>
      </c>
      <c r="F3860" t="s">
        <v>29</v>
      </c>
      <c r="G3860">
        <v>3213</v>
      </c>
      <c r="H3860">
        <v>3213031</v>
      </c>
      <c r="I3860">
        <v>458.3125</v>
      </c>
      <c r="J3860">
        <v>156.75</v>
      </c>
      <c r="K3860">
        <v>615.0625</v>
      </c>
      <c r="L3860">
        <v>74.5147850828168</v>
      </c>
      <c r="M3860">
        <v>25.4852149171832</v>
      </c>
    </row>
    <row r="3861" spans="1:13" x14ac:dyDescent="0.25">
      <c r="A3861">
        <v>3860</v>
      </c>
      <c r="B3861" t="s">
        <v>12</v>
      </c>
      <c r="C3861" t="s">
        <v>13</v>
      </c>
      <c r="D3861" t="s">
        <v>68</v>
      </c>
      <c r="E3861">
        <v>17675</v>
      </c>
      <c r="F3861" t="s">
        <v>29</v>
      </c>
      <c r="G3861">
        <v>3213</v>
      </c>
      <c r="H3861">
        <v>3213040</v>
      </c>
      <c r="I3861">
        <v>804.8125</v>
      </c>
      <c r="J3861">
        <v>299.3125</v>
      </c>
      <c r="K3861">
        <v>1104.125</v>
      </c>
      <c r="L3861">
        <v>72.8914298652779</v>
      </c>
      <c r="M3861">
        <v>27.1085701347221</v>
      </c>
    </row>
    <row r="3862" spans="1:13" x14ac:dyDescent="0.25">
      <c r="A3862">
        <v>3861</v>
      </c>
      <c r="B3862" t="s">
        <v>12</v>
      </c>
      <c r="C3862" t="s">
        <v>13</v>
      </c>
      <c r="D3862" t="s">
        <v>68</v>
      </c>
      <c r="E3862">
        <v>17675</v>
      </c>
      <c r="F3862" t="s">
        <v>29</v>
      </c>
      <c r="G3862">
        <v>3213</v>
      </c>
      <c r="H3862">
        <v>3213050</v>
      </c>
      <c r="I3862">
        <v>1218.25</v>
      </c>
      <c r="J3862">
        <v>769.8125</v>
      </c>
      <c r="K3862">
        <v>1988.0625</v>
      </c>
      <c r="L3862">
        <v>61.278254582036503</v>
      </c>
      <c r="M3862">
        <v>38.721745417963497</v>
      </c>
    </row>
    <row r="3863" spans="1:13" x14ac:dyDescent="0.25">
      <c r="A3863">
        <v>3862</v>
      </c>
      <c r="B3863" t="s">
        <v>12</v>
      </c>
      <c r="C3863" t="s">
        <v>13</v>
      </c>
      <c r="D3863" t="s">
        <v>68</v>
      </c>
      <c r="E3863">
        <v>17675</v>
      </c>
      <c r="F3863" t="s">
        <v>29</v>
      </c>
      <c r="G3863">
        <v>3213</v>
      </c>
      <c r="H3863">
        <v>3213060</v>
      </c>
      <c r="I3863">
        <v>295.5</v>
      </c>
      <c r="J3863">
        <v>1505.5625</v>
      </c>
      <c r="K3863">
        <v>1801.0625</v>
      </c>
      <c r="L3863">
        <v>16.4069819897977</v>
      </c>
      <c r="M3863">
        <v>83.5930180102023</v>
      </c>
    </row>
    <row r="3864" spans="1:13" x14ac:dyDescent="0.25">
      <c r="A3864">
        <v>3863</v>
      </c>
      <c r="B3864" t="s">
        <v>12</v>
      </c>
      <c r="C3864" t="s">
        <v>13</v>
      </c>
      <c r="D3864" t="s">
        <v>68</v>
      </c>
      <c r="E3864">
        <v>17675</v>
      </c>
      <c r="F3864" t="s">
        <v>29</v>
      </c>
      <c r="G3864">
        <v>3213</v>
      </c>
      <c r="H3864">
        <v>3213070</v>
      </c>
      <c r="I3864">
        <v>564.75</v>
      </c>
      <c r="J3864">
        <v>615.875</v>
      </c>
      <c r="K3864">
        <v>1180.625</v>
      </c>
      <c r="L3864">
        <v>47.834833245103198</v>
      </c>
      <c r="M3864">
        <v>52.165166754896802</v>
      </c>
    </row>
    <row r="3865" spans="1:13" x14ac:dyDescent="0.25">
      <c r="A3865">
        <v>3864</v>
      </c>
      <c r="B3865" t="s">
        <v>12</v>
      </c>
      <c r="C3865" t="s">
        <v>13</v>
      </c>
      <c r="D3865" t="s">
        <v>68</v>
      </c>
      <c r="E3865">
        <v>17675</v>
      </c>
      <c r="F3865" t="s">
        <v>29</v>
      </c>
      <c r="G3865">
        <v>3213</v>
      </c>
      <c r="H3865">
        <v>3213080</v>
      </c>
      <c r="I3865">
        <v>1362.125</v>
      </c>
      <c r="J3865">
        <v>966.25</v>
      </c>
      <c r="K3865">
        <v>2328.375</v>
      </c>
      <c r="L3865">
        <v>58.5011005529608</v>
      </c>
      <c r="M3865">
        <v>41.4988994470392</v>
      </c>
    </row>
    <row r="3866" spans="1:13" x14ac:dyDescent="0.25">
      <c r="A3866">
        <v>3865</v>
      </c>
      <c r="B3866" t="s">
        <v>12</v>
      </c>
      <c r="C3866" t="s">
        <v>13</v>
      </c>
      <c r="D3866" t="s">
        <v>68</v>
      </c>
      <c r="E3866">
        <v>17675</v>
      </c>
      <c r="F3866" t="s">
        <v>29</v>
      </c>
      <c r="G3866">
        <v>3213</v>
      </c>
      <c r="H3866">
        <v>3213081</v>
      </c>
      <c r="I3866">
        <v>327.3125</v>
      </c>
      <c r="J3866">
        <v>182.75</v>
      </c>
      <c r="K3866">
        <v>510.0625</v>
      </c>
      <c r="L3866">
        <v>64.171057468447501</v>
      </c>
      <c r="M3866">
        <v>35.828942531552499</v>
      </c>
    </row>
    <row r="3867" spans="1:13" x14ac:dyDescent="0.25">
      <c r="A3867">
        <v>3866</v>
      </c>
      <c r="B3867" t="s">
        <v>12</v>
      </c>
      <c r="C3867" t="s">
        <v>13</v>
      </c>
      <c r="D3867" t="s">
        <v>68</v>
      </c>
      <c r="E3867">
        <v>17675</v>
      </c>
      <c r="F3867" t="s">
        <v>29</v>
      </c>
      <c r="G3867">
        <v>3213</v>
      </c>
      <c r="H3867">
        <v>3213090</v>
      </c>
      <c r="I3867">
        <v>936.4375</v>
      </c>
      <c r="J3867">
        <v>774.4375</v>
      </c>
      <c r="K3867">
        <v>1710.875</v>
      </c>
      <c r="L3867">
        <v>54.734419522174299</v>
      </c>
      <c r="M3867">
        <v>45.265580477825701</v>
      </c>
    </row>
    <row r="3868" spans="1:13" x14ac:dyDescent="0.25">
      <c r="A3868">
        <v>3867</v>
      </c>
      <c r="B3868" t="s">
        <v>12</v>
      </c>
      <c r="C3868" t="s">
        <v>13</v>
      </c>
      <c r="D3868" t="s">
        <v>68</v>
      </c>
      <c r="E3868">
        <v>17675</v>
      </c>
      <c r="F3868" t="s">
        <v>29</v>
      </c>
      <c r="G3868">
        <v>3213</v>
      </c>
      <c r="H3868">
        <v>3213100</v>
      </c>
      <c r="I3868">
        <v>3342.9375</v>
      </c>
      <c r="J3868">
        <v>1834.25</v>
      </c>
      <c r="K3868">
        <v>5177.1875</v>
      </c>
      <c r="L3868">
        <v>64.570531780044703</v>
      </c>
      <c r="M3868">
        <v>35.429468219955297</v>
      </c>
    </row>
    <row r="3869" spans="1:13" x14ac:dyDescent="0.25">
      <c r="A3869">
        <v>3868</v>
      </c>
      <c r="B3869" t="s">
        <v>12</v>
      </c>
      <c r="C3869" t="s">
        <v>13</v>
      </c>
      <c r="D3869" t="s">
        <v>68</v>
      </c>
      <c r="E3869">
        <v>17675</v>
      </c>
      <c r="F3869" t="s">
        <v>29</v>
      </c>
      <c r="G3869">
        <v>3213</v>
      </c>
      <c r="H3869">
        <v>3213110</v>
      </c>
      <c r="I3869">
        <v>5519.375</v>
      </c>
      <c r="J3869">
        <v>1327.5625</v>
      </c>
      <c r="K3869">
        <v>6846.9375</v>
      </c>
      <c r="L3869">
        <v>80.610857043751295</v>
      </c>
      <c r="M3869">
        <v>19.389142956248701</v>
      </c>
    </row>
    <row r="3870" spans="1:13" x14ac:dyDescent="0.25">
      <c r="A3870">
        <v>3869</v>
      </c>
      <c r="B3870" t="s">
        <v>12</v>
      </c>
      <c r="C3870" t="s">
        <v>13</v>
      </c>
      <c r="D3870" t="s">
        <v>68</v>
      </c>
      <c r="E3870">
        <v>17675</v>
      </c>
      <c r="F3870" t="s">
        <v>29</v>
      </c>
      <c r="G3870">
        <v>3213</v>
      </c>
      <c r="H3870">
        <v>3213120</v>
      </c>
      <c r="I3870">
        <v>980.9375</v>
      </c>
      <c r="J3870">
        <v>327.8125</v>
      </c>
      <c r="K3870">
        <v>1308.75</v>
      </c>
      <c r="L3870">
        <v>74.952244508118397</v>
      </c>
      <c r="M3870">
        <v>25.047755491881599</v>
      </c>
    </row>
    <row r="3871" spans="1:13" x14ac:dyDescent="0.25">
      <c r="A3871">
        <v>3870</v>
      </c>
      <c r="B3871" t="s">
        <v>12</v>
      </c>
      <c r="C3871" t="s">
        <v>13</v>
      </c>
      <c r="D3871" t="s">
        <v>68</v>
      </c>
      <c r="E3871">
        <v>17675</v>
      </c>
      <c r="F3871" t="s">
        <v>29</v>
      </c>
      <c r="G3871">
        <v>3213</v>
      </c>
      <c r="H3871">
        <v>3213130</v>
      </c>
      <c r="I3871">
        <v>2266.75</v>
      </c>
      <c r="J3871">
        <v>311.1875</v>
      </c>
      <c r="K3871">
        <v>2577.9375</v>
      </c>
      <c r="L3871">
        <v>87.928819065629</v>
      </c>
      <c r="M3871">
        <v>12.071180934371</v>
      </c>
    </row>
    <row r="3872" spans="1:13" x14ac:dyDescent="0.25">
      <c r="A3872">
        <v>3871</v>
      </c>
      <c r="B3872" t="s">
        <v>12</v>
      </c>
      <c r="C3872" t="s">
        <v>13</v>
      </c>
      <c r="D3872" t="s">
        <v>68</v>
      </c>
      <c r="E3872">
        <v>17675</v>
      </c>
      <c r="F3872" t="s">
        <v>29</v>
      </c>
      <c r="G3872">
        <v>3213</v>
      </c>
      <c r="H3872">
        <v>3213140</v>
      </c>
      <c r="I3872">
        <v>1429</v>
      </c>
      <c r="J3872">
        <v>1100</v>
      </c>
      <c r="K3872">
        <v>2529</v>
      </c>
      <c r="L3872">
        <v>56.504547251878201</v>
      </c>
      <c r="M3872">
        <v>43.495452748121799</v>
      </c>
    </row>
    <row r="3873" spans="1:13" x14ac:dyDescent="0.25">
      <c r="A3873">
        <v>3872</v>
      </c>
      <c r="B3873" t="s">
        <v>12</v>
      </c>
      <c r="C3873" t="s">
        <v>13</v>
      </c>
      <c r="D3873" t="s">
        <v>68</v>
      </c>
      <c r="E3873">
        <v>17675</v>
      </c>
      <c r="F3873" t="s">
        <v>29</v>
      </c>
      <c r="G3873">
        <v>3213</v>
      </c>
      <c r="H3873">
        <v>3213141</v>
      </c>
      <c r="I3873">
        <v>2227.25</v>
      </c>
      <c r="J3873">
        <v>723.875</v>
      </c>
      <c r="K3873">
        <v>2951.125</v>
      </c>
      <c r="L3873">
        <v>75.471218603075101</v>
      </c>
      <c r="M3873">
        <v>24.528781396924899</v>
      </c>
    </row>
    <row r="3874" spans="1:13" x14ac:dyDescent="0.25">
      <c r="A3874">
        <v>3873</v>
      </c>
      <c r="B3874" t="s">
        <v>12</v>
      </c>
      <c r="C3874" t="s">
        <v>13</v>
      </c>
      <c r="D3874" t="s">
        <v>68</v>
      </c>
      <c r="E3874">
        <v>17675</v>
      </c>
      <c r="F3874" t="s">
        <v>29</v>
      </c>
      <c r="G3874">
        <v>3213</v>
      </c>
      <c r="H3874">
        <v>3213150</v>
      </c>
      <c r="I3874">
        <v>1229.625</v>
      </c>
      <c r="J3874">
        <v>4437.125</v>
      </c>
      <c r="K3874">
        <v>5666.75</v>
      </c>
      <c r="L3874">
        <v>21.698945603741102</v>
      </c>
      <c r="M3874">
        <v>78.301054396258905</v>
      </c>
    </row>
    <row r="3875" spans="1:13" x14ac:dyDescent="0.25">
      <c r="A3875">
        <v>3874</v>
      </c>
      <c r="B3875" t="s">
        <v>12</v>
      </c>
      <c r="C3875" t="s">
        <v>13</v>
      </c>
      <c r="D3875" t="s">
        <v>68</v>
      </c>
      <c r="E3875">
        <v>17675</v>
      </c>
      <c r="F3875" t="s">
        <v>29</v>
      </c>
      <c r="G3875">
        <v>3213</v>
      </c>
      <c r="H3875">
        <v>3213160</v>
      </c>
      <c r="I3875">
        <v>510.8125</v>
      </c>
      <c r="J3875">
        <v>4844.4375</v>
      </c>
      <c r="K3875">
        <v>5355.25</v>
      </c>
      <c r="L3875">
        <v>9.5385369497222392</v>
      </c>
      <c r="M3875">
        <v>90.4614630502778</v>
      </c>
    </row>
    <row r="3876" spans="1:13" x14ac:dyDescent="0.25">
      <c r="A3876">
        <v>3875</v>
      </c>
      <c r="B3876" t="s">
        <v>12</v>
      </c>
      <c r="C3876" t="s">
        <v>13</v>
      </c>
      <c r="D3876" t="s">
        <v>68</v>
      </c>
      <c r="E3876">
        <v>17675</v>
      </c>
      <c r="F3876" t="s">
        <v>29</v>
      </c>
      <c r="G3876">
        <v>3213</v>
      </c>
      <c r="H3876">
        <v>3213170</v>
      </c>
      <c r="I3876">
        <v>2211.75</v>
      </c>
      <c r="J3876">
        <v>1664.1875</v>
      </c>
      <c r="K3876">
        <v>3875.9375</v>
      </c>
      <c r="L3876">
        <v>57.063613641860798</v>
      </c>
      <c r="M3876">
        <v>42.936386358139202</v>
      </c>
    </row>
    <row r="3877" spans="1:13" x14ac:dyDescent="0.25">
      <c r="A3877">
        <v>3876</v>
      </c>
      <c r="B3877" t="s">
        <v>12</v>
      </c>
      <c r="C3877" t="s">
        <v>13</v>
      </c>
      <c r="D3877" t="s">
        <v>68</v>
      </c>
      <c r="E3877">
        <v>17675</v>
      </c>
      <c r="F3877" t="s">
        <v>29</v>
      </c>
      <c r="G3877">
        <v>3213</v>
      </c>
      <c r="H3877">
        <v>3213171</v>
      </c>
      <c r="I3877">
        <v>1162.625</v>
      </c>
      <c r="J3877">
        <v>4064.8125</v>
      </c>
      <c r="K3877">
        <v>5227.4375</v>
      </c>
      <c r="L3877">
        <v>22.240820669783201</v>
      </c>
      <c r="M3877">
        <v>77.759179330216796</v>
      </c>
    </row>
    <row r="3878" spans="1:13" x14ac:dyDescent="0.25">
      <c r="A3878">
        <v>3877</v>
      </c>
      <c r="B3878" t="s">
        <v>12</v>
      </c>
      <c r="C3878" t="s">
        <v>13</v>
      </c>
      <c r="D3878" t="s">
        <v>68</v>
      </c>
      <c r="E3878">
        <v>17675</v>
      </c>
      <c r="F3878" t="s">
        <v>29</v>
      </c>
      <c r="G3878">
        <v>3213</v>
      </c>
      <c r="H3878">
        <v>3213180</v>
      </c>
      <c r="I3878">
        <v>6396.5625</v>
      </c>
      <c r="J3878">
        <v>2140.875</v>
      </c>
      <c r="K3878">
        <v>8537.4375</v>
      </c>
      <c r="L3878">
        <v>74.923681725342107</v>
      </c>
      <c r="M3878">
        <v>25.076318274657901</v>
      </c>
    </row>
    <row r="3879" spans="1:13" x14ac:dyDescent="0.25">
      <c r="A3879">
        <v>3878</v>
      </c>
      <c r="B3879" t="s">
        <v>12</v>
      </c>
      <c r="C3879" t="s">
        <v>13</v>
      </c>
      <c r="D3879" t="s">
        <v>68</v>
      </c>
      <c r="E3879">
        <v>17675</v>
      </c>
      <c r="F3879" t="s">
        <v>29</v>
      </c>
      <c r="G3879">
        <v>3213</v>
      </c>
      <c r="H3879">
        <v>3213190</v>
      </c>
      <c r="I3879">
        <v>40.8125</v>
      </c>
      <c r="J3879">
        <v>2028.4375</v>
      </c>
      <c r="K3879">
        <v>2069.25</v>
      </c>
      <c r="L3879">
        <v>1.9723329708831701</v>
      </c>
      <c r="M3879">
        <v>98.027667029116799</v>
      </c>
    </row>
    <row r="3880" spans="1:13" x14ac:dyDescent="0.25">
      <c r="A3880">
        <v>3879</v>
      </c>
      <c r="B3880" t="s">
        <v>12</v>
      </c>
      <c r="C3880" t="s">
        <v>13</v>
      </c>
      <c r="D3880" t="s">
        <v>68</v>
      </c>
      <c r="E3880">
        <v>17675</v>
      </c>
      <c r="F3880" t="s">
        <v>29</v>
      </c>
      <c r="G3880">
        <v>3213</v>
      </c>
      <c r="H3880">
        <v>3213191</v>
      </c>
      <c r="I3880">
        <v>940.125</v>
      </c>
      <c r="J3880">
        <v>2285.5625</v>
      </c>
      <c r="K3880">
        <v>3225.6875</v>
      </c>
      <c r="L3880">
        <v>29.1449497200209</v>
      </c>
      <c r="M3880">
        <v>70.855050279979096</v>
      </c>
    </row>
    <row r="3881" spans="1:13" x14ac:dyDescent="0.25">
      <c r="A3881">
        <v>3880</v>
      </c>
      <c r="B3881" t="s">
        <v>12</v>
      </c>
      <c r="C3881" t="s">
        <v>13</v>
      </c>
      <c r="D3881" t="s">
        <v>68</v>
      </c>
      <c r="E3881">
        <v>17675</v>
      </c>
      <c r="F3881" t="s">
        <v>29</v>
      </c>
      <c r="G3881">
        <v>3213</v>
      </c>
      <c r="H3881">
        <v>3213200</v>
      </c>
      <c r="I3881">
        <v>175.4375</v>
      </c>
      <c r="J3881">
        <v>2151.75</v>
      </c>
      <c r="K3881">
        <v>2327.1875</v>
      </c>
      <c r="L3881">
        <v>7.5386061501275696</v>
      </c>
      <c r="M3881">
        <v>92.461393849872394</v>
      </c>
    </row>
    <row r="3882" spans="1:13" x14ac:dyDescent="0.25">
      <c r="A3882">
        <v>3881</v>
      </c>
      <c r="B3882" t="s">
        <v>12</v>
      </c>
      <c r="C3882" t="s">
        <v>13</v>
      </c>
      <c r="D3882" t="s">
        <v>68</v>
      </c>
      <c r="E3882">
        <v>17675</v>
      </c>
      <c r="F3882" t="s">
        <v>29</v>
      </c>
      <c r="G3882">
        <v>3213</v>
      </c>
      <c r="H3882">
        <v>3213201</v>
      </c>
      <c r="I3882">
        <v>101.625</v>
      </c>
      <c r="J3882">
        <v>4322.75</v>
      </c>
      <c r="K3882">
        <v>4424.375</v>
      </c>
      <c r="L3882">
        <v>2.2969345952818201</v>
      </c>
      <c r="M3882">
        <v>97.703065404718203</v>
      </c>
    </row>
    <row r="3883" spans="1:13" x14ac:dyDescent="0.25">
      <c r="A3883">
        <v>3882</v>
      </c>
      <c r="B3883" t="s">
        <v>12</v>
      </c>
      <c r="C3883" t="s">
        <v>13</v>
      </c>
      <c r="D3883" t="s">
        <v>68</v>
      </c>
      <c r="E3883">
        <v>17675</v>
      </c>
      <c r="F3883" t="s">
        <v>29</v>
      </c>
      <c r="G3883">
        <v>3213</v>
      </c>
      <c r="H3883">
        <v>3213210</v>
      </c>
      <c r="I3883">
        <v>58.125</v>
      </c>
      <c r="J3883">
        <v>2553.8125</v>
      </c>
      <c r="K3883">
        <v>2611.9375</v>
      </c>
      <c r="L3883">
        <v>2.2253595271709199</v>
      </c>
      <c r="M3883">
        <v>97.774640472829105</v>
      </c>
    </row>
    <row r="3884" spans="1:13" x14ac:dyDescent="0.25">
      <c r="A3884">
        <v>3883</v>
      </c>
      <c r="B3884" t="s">
        <v>12</v>
      </c>
      <c r="C3884" t="s">
        <v>13</v>
      </c>
      <c r="D3884" t="s">
        <v>68</v>
      </c>
      <c r="E3884">
        <v>17675</v>
      </c>
      <c r="F3884" t="s">
        <v>29</v>
      </c>
      <c r="G3884">
        <v>3213</v>
      </c>
      <c r="H3884">
        <v>3213220</v>
      </c>
      <c r="I3884">
        <v>2067.375</v>
      </c>
      <c r="J3884">
        <v>3005.9375</v>
      </c>
      <c r="K3884">
        <v>5073.3125</v>
      </c>
      <c r="L3884">
        <v>40.750003079841797</v>
      </c>
      <c r="M3884">
        <v>59.249996920158203</v>
      </c>
    </row>
    <row r="3885" spans="1:13" x14ac:dyDescent="0.25">
      <c r="A3885">
        <v>3884</v>
      </c>
      <c r="B3885" t="s">
        <v>12</v>
      </c>
      <c r="C3885" t="s">
        <v>13</v>
      </c>
      <c r="D3885" t="s">
        <v>68</v>
      </c>
      <c r="E3885">
        <v>17675</v>
      </c>
      <c r="F3885" t="s">
        <v>29</v>
      </c>
      <c r="G3885">
        <v>3215</v>
      </c>
      <c r="H3885">
        <v>3215010</v>
      </c>
      <c r="I3885">
        <v>4.9375</v>
      </c>
      <c r="J3885">
        <v>2807.1875</v>
      </c>
      <c r="K3885">
        <v>2812.125</v>
      </c>
      <c r="L3885">
        <v>0.17557896608436699</v>
      </c>
      <c r="M3885">
        <v>99.824421033915598</v>
      </c>
    </row>
    <row r="3886" spans="1:13" x14ac:dyDescent="0.25">
      <c r="A3886">
        <v>3885</v>
      </c>
      <c r="B3886" t="s">
        <v>12</v>
      </c>
      <c r="C3886" t="s">
        <v>13</v>
      </c>
      <c r="D3886" t="s">
        <v>68</v>
      </c>
      <c r="E3886">
        <v>17675</v>
      </c>
      <c r="F3886" t="s">
        <v>29</v>
      </c>
      <c r="G3886">
        <v>3215</v>
      </c>
      <c r="H3886">
        <v>3215011</v>
      </c>
      <c r="I3886">
        <v>94.9375</v>
      </c>
      <c r="J3886">
        <v>1704.125</v>
      </c>
      <c r="K3886">
        <v>1799.0625</v>
      </c>
      <c r="L3886">
        <v>5.2770540211915904</v>
      </c>
      <c r="M3886">
        <v>94.722945978808397</v>
      </c>
    </row>
    <row r="3887" spans="1:13" x14ac:dyDescent="0.25">
      <c r="A3887">
        <v>3886</v>
      </c>
      <c r="B3887" t="s">
        <v>12</v>
      </c>
      <c r="C3887" t="s">
        <v>13</v>
      </c>
      <c r="D3887" t="s">
        <v>68</v>
      </c>
      <c r="E3887">
        <v>17675</v>
      </c>
      <c r="F3887" t="s">
        <v>29</v>
      </c>
      <c r="G3887">
        <v>3215</v>
      </c>
      <c r="H3887">
        <v>3215020</v>
      </c>
      <c r="I3887">
        <v>2.0625</v>
      </c>
      <c r="J3887">
        <v>1092.25</v>
      </c>
      <c r="K3887">
        <v>1094.3125</v>
      </c>
      <c r="L3887">
        <v>0.188474498829174</v>
      </c>
      <c r="M3887">
        <v>99.811525501170806</v>
      </c>
    </row>
    <row r="3888" spans="1:13" x14ac:dyDescent="0.25">
      <c r="A3888">
        <v>3887</v>
      </c>
      <c r="B3888" t="s">
        <v>12</v>
      </c>
      <c r="C3888" t="s">
        <v>13</v>
      </c>
      <c r="D3888" t="s">
        <v>68</v>
      </c>
      <c r="E3888">
        <v>17675</v>
      </c>
      <c r="F3888" t="s">
        <v>29</v>
      </c>
      <c r="G3888">
        <v>3215</v>
      </c>
      <c r="H3888">
        <v>3215031</v>
      </c>
      <c r="I3888">
        <v>0.6875</v>
      </c>
      <c r="J3888">
        <v>970.5</v>
      </c>
      <c r="K3888">
        <v>971.1875</v>
      </c>
      <c r="L3888">
        <v>7.0789626102065795E-2</v>
      </c>
      <c r="M3888">
        <v>99.929210373897902</v>
      </c>
    </row>
    <row r="3889" spans="1:13" x14ac:dyDescent="0.25">
      <c r="A3889">
        <v>3888</v>
      </c>
      <c r="B3889" t="s">
        <v>12</v>
      </c>
      <c r="C3889" t="s">
        <v>13</v>
      </c>
      <c r="D3889" t="s">
        <v>68</v>
      </c>
      <c r="E3889">
        <v>17675</v>
      </c>
      <c r="F3889" t="s">
        <v>29</v>
      </c>
      <c r="G3889">
        <v>3215</v>
      </c>
      <c r="H3889">
        <v>3215032</v>
      </c>
      <c r="I3889">
        <v>0.4375</v>
      </c>
      <c r="J3889">
        <v>2541.3125</v>
      </c>
      <c r="K3889">
        <v>2541.75</v>
      </c>
      <c r="L3889">
        <v>1.72125504081833E-2</v>
      </c>
      <c r="M3889">
        <v>99.982787449591797</v>
      </c>
    </row>
    <row r="3890" spans="1:13" x14ac:dyDescent="0.25">
      <c r="A3890">
        <v>3889</v>
      </c>
      <c r="B3890" t="s">
        <v>12</v>
      </c>
      <c r="C3890" t="s">
        <v>13</v>
      </c>
      <c r="D3890" t="s">
        <v>68</v>
      </c>
      <c r="E3890">
        <v>17675</v>
      </c>
      <c r="F3890" t="s">
        <v>29</v>
      </c>
      <c r="G3890">
        <v>3215</v>
      </c>
      <c r="H3890">
        <v>3215040</v>
      </c>
      <c r="I3890">
        <v>105.4375</v>
      </c>
      <c r="J3890">
        <v>2287.125</v>
      </c>
      <c r="K3890">
        <v>2392.5625</v>
      </c>
      <c r="L3890">
        <v>4.4068859225203099</v>
      </c>
      <c r="M3890">
        <v>95.593114077479697</v>
      </c>
    </row>
    <row r="3891" spans="1:13" x14ac:dyDescent="0.25">
      <c r="A3891">
        <v>3890</v>
      </c>
      <c r="B3891" t="s">
        <v>12</v>
      </c>
      <c r="C3891" t="s">
        <v>13</v>
      </c>
      <c r="D3891" t="s">
        <v>68</v>
      </c>
      <c r="E3891">
        <v>17675</v>
      </c>
      <c r="F3891" t="s">
        <v>29</v>
      </c>
      <c r="G3891">
        <v>3215</v>
      </c>
      <c r="H3891">
        <v>3215050</v>
      </c>
      <c r="I3891">
        <v>34.3125</v>
      </c>
      <c r="J3891">
        <v>281.5</v>
      </c>
      <c r="K3891">
        <v>315.8125</v>
      </c>
      <c r="L3891">
        <v>10.864832772610299</v>
      </c>
      <c r="M3891">
        <v>89.135167227389701</v>
      </c>
    </row>
    <row r="3892" spans="1:13" x14ac:dyDescent="0.25">
      <c r="A3892">
        <v>3891</v>
      </c>
      <c r="B3892" t="s">
        <v>12</v>
      </c>
      <c r="C3892" t="s">
        <v>13</v>
      </c>
      <c r="D3892" t="s">
        <v>68</v>
      </c>
      <c r="E3892">
        <v>17675</v>
      </c>
      <c r="F3892" t="s">
        <v>29</v>
      </c>
      <c r="G3892">
        <v>3215</v>
      </c>
      <c r="H3892">
        <v>3215051</v>
      </c>
      <c r="I3892">
        <v>274.5625</v>
      </c>
      <c r="J3892">
        <v>1435.375</v>
      </c>
      <c r="K3892">
        <v>1709.9375</v>
      </c>
      <c r="L3892">
        <v>16.056873423736199</v>
      </c>
      <c r="M3892">
        <v>83.943126576263793</v>
      </c>
    </row>
    <row r="3893" spans="1:13" x14ac:dyDescent="0.25">
      <c r="A3893">
        <v>3892</v>
      </c>
      <c r="B3893" t="s">
        <v>12</v>
      </c>
      <c r="C3893" t="s">
        <v>13</v>
      </c>
      <c r="D3893" t="s">
        <v>68</v>
      </c>
      <c r="E3893">
        <v>17675</v>
      </c>
      <c r="F3893" t="s">
        <v>29</v>
      </c>
      <c r="G3893">
        <v>3215</v>
      </c>
      <c r="H3893">
        <v>3215060</v>
      </c>
      <c r="I3893">
        <v>1486.25</v>
      </c>
      <c r="J3893">
        <v>1927.8125</v>
      </c>
      <c r="K3893">
        <v>3414.0625</v>
      </c>
      <c r="L3893">
        <v>43.533180778031998</v>
      </c>
      <c r="M3893">
        <v>56.466819221968002</v>
      </c>
    </row>
    <row r="3894" spans="1:13" x14ac:dyDescent="0.25">
      <c r="A3894">
        <v>3893</v>
      </c>
      <c r="B3894" t="s">
        <v>12</v>
      </c>
      <c r="C3894" t="s">
        <v>13</v>
      </c>
      <c r="D3894" t="s">
        <v>68</v>
      </c>
      <c r="E3894">
        <v>17675</v>
      </c>
      <c r="F3894" t="s">
        <v>29</v>
      </c>
      <c r="G3894">
        <v>3215</v>
      </c>
      <c r="H3894">
        <v>3215070</v>
      </c>
      <c r="I3894">
        <v>1127</v>
      </c>
      <c r="J3894">
        <v>2733.625</v>
      </c>
      <c r="K3894">
        <v>3860.625</v>
      </c>
      <c r="L3894">
        <v>29.192164481139699</v>
      </c>
      <c r="M3894">
        <v>70.807835518860301</v>
      </c>
    </row>
    <row r="3895" spans="1:13" x14ac:dyDescent="0.25">
      <c r="A3895">
        <v>3894</v>
      </c>
      <c r="B3895" t="s">
        <v>12</v>
      </c>
      <c r="C3895" t="s">
        <v>13</v>
      </c>
      <c r="D3895" t="s">
        <v>68</v>
      </c>
      <c r="E3895">
        <v>17675</v>
      </c>
      <c r="F3895" t="s">
        <v>29</v>
      </c>
      <c r="G3895">
        <v>3215</v>
      </c>
      <c r="H3895">
        <v>3215071</v>
      </c>
      <c r="I3895">
        <v>835.8125</v>
      </c>
      <c r="J3895">
        <v>3415.625</v>
      </c>
      <c r="K3895">
        <v>4251.4375</v>
      </c>
      <c r="L3895">
        <v>19.659526924716602</v>
      </c>
      <c r="M3895">
        <v>80.340473075283398</v>
      </c>
    </row>
    <row r="3896" spans="1:13" x14ac:dyDescent="0.25">
      <c r="A3896">
        <v>3895</v>
      </c>
      <c r="B3896" t="s">
        <v>12</v>
      </c>
      <c r="C3896" t="s">
        <v>13</v>
      </c>
      <c r="D3896" t="s">
        <v>68</v>
      </c>
      <c r="E3896">
        <v>17675</v>
      </c>
      <c r="F3896" t="s">
        <v>29</v>
      </c>
      <c r="G3896">
        <v>3215</v>
      </c>
      <c r="H3896">
        <v>3215072</v>
      </c>
      <c r="I3896">
        <v>634.5625</v>
      </c>
      <c r="J3896">
        <v>736.5625</v>
      </c>
      <c r="K3896">
        <v>1371.125</v>
      </c>
      <c r="L3896">
        <v>46.280426656942304</v>
      </c>
      <c r="M3896">
        <v>53.719573343057696</v>
      </c>
    </row>
    <row r="3897" spans="1:13" x14ac:dyDescent="0.25">
      <c r="A3897">
        <v>3896</v>
      </c>
      <c r="B3897" t="s">
        <v>12</v>
      </c>
      <c r="C3897" t="s">
        <v>13</v>
      </c>
      <c r="D3897" t="s">
        <v>68</v>
      </c>
      <c r="E3897">
        <v>17675</v>
      </c>
      <c r="F3897" t="s">
        <v>29</v>
      </c>
      <c r="G3897">
        <v>3215</v>
      </c>
      <c r="H3897">
        <v>3215081</v>
      </c>
      <c r="I3897">
        <v>134.8125</v>
      </c>
      <c r="J3897">
        <v>4789.25</v>
      </c>
      <c r="K3897">
        <v>4924.0625</v>
      </c>
      <c r="L3897">
        <v>2.7378308053563498</v>
      </c>
      <c r="M3897">
        <v>97.262169194643704</v>
      </c>
    </row>
    <row r="3898" spans="1:13" x14ac:dyDescent="0.25">
      <c r="A3898">
        <v>3897</v>
      </c>
      <c r="B3898" t="s">
        <v>12</v>
      </c>
      <c r="C3898" t="s">
        <v>13</v>
      </c>
      <c r="D3898" t="s">
        <v>68</v>
      </c>
      <c r="E3898">
        <v>17675</v>
      </c>
      <c r="F3898" t="s">
        <v>29</v>
      </c>
      <c r="G3898">
        <v>3215</v>
      </c>
      <c r="H3898">
        <v>3215082</v>
      </c>
      <c r="I3898">
        <v>66.9375</v>
      </c>
      <c r="J3898">
        <v>5250.3125</v>
      </c>
      <c r="K3898">
        <v>5317.25</v>
      </c>
      <c r="L3898">
        <v>1.25887441816729</v>
      </c>
      <c r="M3898">
        <v>98.741125581832705</v>
      </c>
    </row>
    <row r="3899" spans="1:13" x14ac:dyDescent="0.25">
      <c r="A3899">
        <v>3898</v>
      </c>
      <c r="B3899" t="s">
        <v>12</v>
      </c>
      <c r="C3899" t="s">
        <v>13</v>
      </c>
      <c r="D3899" t="s">
        <v>68</v>
      </c>
      <c r="E3899">
        <v>17675</v>
      </c>
      <c r="F3899" t="s">
        <v>29</v>
      </c>
      <c r="G3899">
        <v>3215</v>
      </c>
      <c r="H3899">
        <v>3215090</v>
      </c>
      <c r="I3899">
        <v>267.0625</v>
      </c>
      <c r="J3899">
        <v>3676.9375</v>
      </c>
      <c r="K3899">
        <v>3944</v>
      </c>
      <c r="L3899">
        <v>6.7713615618661196</v>
      </c>
      <c r="M3899">
        <v>93.228638438133899</v>
      </c>
    </row>
    <row r="3900" spans="1:13" x14ac:dyDescent="0.25">
      <c r="A3900">
        <v>3899</v>
      </c>
      <c r="B3900" t="s">
        <v>12</v>
      </c>
      <c r="C3900" t="s">
        <v>13</v>
      </c>
      <c r="D3900" t="s">
        <v>68</v>
      </c>
      <c r="E3900">
        <v>17675</v>
      </c>
      <c r="F3900" t="s">
        <v>29</v>
      </c>
      <c r="G3900">
        <v>3215</v>
      </c>
      <c r="H3900">
        <v>3215100</v>
      </c>
      <c r="I3900">
        <v>0</v>
      </c>
      <c r="J3900">
        <v>4050.25</v>
      </c>
      <c r="K3900">
        <v>4050.25</v>
      </c>
      <c r="L3900">
        <v>0</v>
      </c>
      <c r="M3900">
        <v>100</v>
      </c>
    </row>
    <row r="3901" spans="1:13" x14ac:dyDescent="0.25">
      <c r="A3901">
        <v>3900</v>
      </c>
      <c r="B3901" t="s">
        <v>12</v>
      </c>
      <c r="C3901" t="s">
        <v>13</v>
      </c>
      <c r="D3901" t="s">
        <v>68</v>
      </c>
      <c r="E3901">
        <v>17675</v>
      </c>
      <c r="F3901" t="s">
        <v>29</v>
      </c>
      <c r="G3901">
        <v>3215</v>
      </c>
      <c r="H3901">
        <v>3215111</v>
      </c>
      <c r="I3901">
        <v>6.75</v>
      </c>
      <c r="J3901">
        <v>2351.6875</v>
      </c>
      <c r="K3901">
        <v>2358.4375</v>
      </c>
      <c r="L3901">
        <v>0.28620643964489201</v>
      </c>
      <c r="M3901">
        <v>99.7137935603551</v>
      </c>
    </row>
    <row r="3902" spans="1:13" x14ac:dyDescent="0.25">
      <c r="A3902">
        <v>3901</v>
      </c>
      <c r="B3902" t="s">
        <v>12</v>
      </c>
      <c r="C3902" t="s">
        <v>13</v>
      </c>
      <c r="D3902" t="s">
        <v>68</v>
      </c>
      <c r="E3902">
        <v>17675</v>
      </c>
      <c r="F3902" t="s">
        <v>29</v>
      </c>
      <c r="G3902">
        <v>3215</v>
      </c>
      <c r="H3902">
        <v>3215112</v>
      </c>
      <c r="I3902">
        <v>0</v>
      </c>
      <c r="J3902">
        <v>1310.1875</v>
      </c>
      <c r="K3902">
        <v>1310.1875</v>
      </c>
      <c r="L3902">
        <v>0</v>
      </c>
      <c r="M3902">
        <v>100</v>
      </c>
    </row>
    <row r="3903" spans="1:13" x14ac:dyDescent="0.25">
      <c r="A3903">
        <v>3902</v>
      </c>
      <c r="B3903" t="s">
        <v>12</v>
      </c>
      <c r="C3903" t="s">
        <v>13</v>
      </c>
      <c r="D3903" t="s">
        <v>68</v>
      </c>
      <c r="E3903">
        <v>17675</v>
      </c>
      <c r="F3903" t="s">
        <v>29</v>
      </c>
      <c r="G3903">
        <v>3215</v>
      </c>
      <c r="H3903">
        <v>3215113</v>
      </c>
      <c r="I3903">
        <v>0</v>
      </c>
      <c r="J3903">
        <v>2192.4375</v>
      </c>
      <c r="K3903">
        <v>2192.4375</v>
      </c>
      <c r="L3903">
        <v>0</v>
      </c>
      <c r="M3903">
        <v>100</v>
      </c>
    </row>
    <row r="3904" spans="1:13" x14ac:dyDescent="0.25">
      <c r="A3904">
        <v>3903</v>
      </c>
      <c r="B3904" t="s">
        <v>12</v>
      </c>
      <c r="C3904" t="s">
        <v>13</v>
      </c>
      <c r="D3904" t="s">
        <v>68</v>
      </c>
      <c r="E3904">
        <v>17675</v>
      </c>
      <c r="F3904" t="s">
        <v>29</v>
      </c>
      <c r="G3904">
        <v>3215</v>
      </c>
      <c r="H3904">
        <v>3215120</v>
      </c>
      <c r="I3904">
        <v>0</v>
      </c>
      <c r="J3904">
        <v>3428.75</v>
      </c>
      <c r="K3904">
        <v>3428.75</v>
      </c>
      <c r="L3904">
        <v>0</v>
      </c>
      <c r="M3904">
        <v>100</v>
      </c>
    </row>
    <row r="3905" spans="1:13" x14ac:dyDescent="0.25">
      <c r="A3905">
        <v>3904</v>
      </c>
      <c r="B3905" t="s">
        <v>12</v>
      </c>
      <c r="C3905" t="s">
        <v>13</v>
      </c>
      <c r="D3905" t="s">
        <v>68</v>
      </c>
      <c r="E3905">
        <v>17675</v>
      </c>
      <c r="F3905" t="s">
        <v>29</v>
      </c>
      <c r="G3905">
        <v>3215</v>
      </c>
      <c r="H3905">
        <v>3215130</v>
      </c>
      <c r="I3905">
        <v>0</v>
      </c>
      <c r="J3905">
        <v>7069.1875</v>
      </c>
      <c r="K3905">
        <v>7069.1875</v>
      </c>
      <c r="L3905">
        <v>0</v>
      </c>
      <c r="M3905">
        <v>100</v>
      </c>
    </row>
    <row r="3906" spans="1:13" x14ac:dyDescent="0.25">
      <c r="A3906">
        <v>3905</v>
      </c>
      <c r="B3906" t="s">
        <v>12</v>
      </c>
      <c r="C3906" t="s">
        <v>13</v>
      </c>
      <c r="D3906" t="s">
        <v>68</v>
      </c>
      <c r="E3906">
        <v>17675</v>
      </c>
      <c r="F3906" t="s">
        <v>29</v>
      </c>
      <c r="G3906">
        <v>3215</v>
      </c>
      <c r="H3906">
        <v>3215140</v>
      </c>
      <c r="I3906">
        <v>0</v>
      </c>
      <c r="J3906">
        <v>4367.8125</v>
      </c>
      <c r="K3906">
        <v>4367.8125</v>
      </c>
      <c r="L3906">
        <v>0</v>
      </c>
      <c r="M3906">
        <v>100</v>
      </c>
    </row>
    <row r="3907" spans="1:13" x14ac:dyDescent="0.25">
      <c r="A3907">
        <v>3906</v>
      </c>
      <c r="B3907" t="s">
        <v>12</v>
      </c>
      <c r="C3907" t="s">
        <v>13</v>
      </c>
      <c r="D3907" t="s">
        <v>68</v>
      </c>
      <c r="E3907">
        <v>17675</v>
      </c>
      <c r="F3907" t="s">
        <v>29</v>
      </c>
      <c r="G3907">
        <v>3215</v>
      </c>
      <c r="H3907">
        <v>3215150</v>
      </c>
      <c r="I3907">
        <v>0</v>
      </c>
      <c r="J3907">
        <v>2415.5625</v>
      </c>
      <c r="K3907">
        <v>2415.5625</v>
      </c>
      <c r="L3907">
        <v>0</v>
      </c>
      <c r="M3907">
        <v>100</v>
      </c>
    </row>
    <row r="3908" spans="1:13" x14ac:dyDescent="0.25">
      <c r="A3908">
        <v>3907</v>
      </c>
      <c r="B3908" t="s">
        <v>12</v>
      </c>
      <c r="C3908" t="s">
        <v>13</v>
      </c>
      <c r="D3908" t="s">
        <v>68</v>
      </c>
      <c r="E3908">
        <v>17675</v>
      </c>
      <c r="F3908" t="s">
        <v>29</v>
      </c>
      <c r="G3908">
        <v>3215</v>
      </c>
      <c r="H3908">
        <v>3215151</v>
      </c>
      <c r="I3908">
        <v>0</v>
      </c>
      <c r="J3908">
        <v>3338.75</v>
      </c>
      <c r="K3908">
        <v>3338.75</v>
      </c>
      <c r="L3908">
        <v>0</v>
      </c>
      <c r="M3908">
        <v>100</v>
      </c>
    </row>
    <row r="3909" spans="1:13" x14ac:dyDescent="0.25">
      <c r="A3909">
        <v>3908</v>
      </c>
      <c r="B3909" t="s">
        <v>12</v>
      </c>
      <c r="C3909" t="s">
        <v>13</v>
      </c>
      <c r="D3909" t="s">
        <v>68</v>
      </c>
      <c r="E3909">
        <v>17675</v>
      </c>
      <c r="F3909" t="s">
        <v>29</v>
      </c>
      <c r="G3909">
        <v>3215</v>
      </c>
      <c r="H3909">
        <v>3215160</v>
      </c>
      <c r="I3909">
        <v>0</v>
      </c>
      <c r="J3909">
        <v>5260.875</v>
      </c>
      <c r="K3909">
        <v>5260.875</v>
      </c>
      <c r="L3909">
        <v>0</v>
      </c>
      <c r="M3909">
        <v>100</v>
      </c>
    </row>
    <row r="3910" spans="1:13" x14ac:dyDescent="0.25">
      <c r="A3910">
        <v>3909</v>
      </c>
      <c r="B3910" t="s">
        <v>12</v>
      </c>
      <c r="C3910" t="s">
        <v>13</v>
      </c>
      <c r="D3910" t="s">
        <v>68</v>
      </c>
      <c r="E3910">
        <v>17675</v>
      </c>
      <c r="F3910" t="s">
        <v>29</v>
      </c>
      <c r="G3910">
        <v>3215</v>
      </c>
      <c r="H3910">
        <v>3215161</v>
      </c>
      <c r="I3910">
        <v>0</v>
      </c>
      <c r="J3910">
        <v>5145.0625</v>
      </c>
      <c r="K3910">
        <v>5145.0625</v>
      </c>
      <c r="L3910">
        <v>0</v>
      </c>
      <c r="M3910">
        <v>100</v>
      </c>
    </row>
    <row r="3911" spans="1:13" x14ac:dyDescent="0.25">
      <c r="A3911">
        <v>3910</v>
      </c>
      <c r="B3911" t="s">
        <v>12</v>
      </c>
      <c r="C3911" t="s">
        <v>13</v>
      </c>
      <c r="D3911" t="s">
        <v>68</v>
      </c>
      <c r="E3911">
        <v>17675</v>
      </c>
      <c r="F3911" t="s">
        <v>29</v>
      </c>
      <c r="G3911">
        <v>3215</v>
      </c>
      <c r="H3911">
        <v>3215170</v>
      </c>
      <c r="I3911">
        <v>0</v>
      </c>
      <c r="J3911">
        <v>4698.9375</v>
      </c>
      <c r="K3911">
        <v>4698.9375</v>
      </c>
      <c r="L3911">
        <v>0</v>
      </c>
      <c r="M3911">
        <v>100</v>
      </c>
    </row>
    <row r="3912" spans="1:13" x14ac:dyDescent="0.25">
      <c r="A3912">
        <v>3911</v>
      </c>
      <c r="B3912" t="s">
        <v>12</v>
      </c>
      <c r="C3912" t="s">
        <v>13</v>
      </c>
      <c r="D3912" t="s">
        <v>68</v>
      </c>
      <c r="E3912">
        <v>17675</v>
      </c>
      <c r="F3912" t="s">
        <v>29</v>
      </c>
      <c r="G3912">
        <v>3215</v>
      </c>
      <c r="H3912">
        <v>3215180</v>
      </c>
      <c r="I3912">
        <v>0</v>
      </c>
      <c r="J3912">
        <v>4977.3125</v>
      </c>
      <c r="K3912">
        <v>4977.3125</v>
      </c>
      <c r="L3912">
        <v>0</v>
      </c>
      <c r="M3912">
        <v>100</v>
      </c>
    </row>
    <row r="3913" spans="1:13" x14ac:dyDescent="0.25">
      <c r="A3913">
        <v>3912</v>
      </c>
      <c r="B3913" t="s">
        <v>12</v>
      </c>
      <c r="C3913" t="s">
        <v>13</v>
      </c>
      <c r="D3913" t="s">
        <v>68</v>
      </c>
      <c r="E3913">
        <v>17675</v>
      </c>
      <c r="F3913" t="s">
        <v>29</v>
      </c>
      <c r="G3913">
        <v>3215</v>
      </c>
      <c r="H3913">
        <v>3215190</v>
      </c>
      <c r="I3913">
        <v>0</v>
      </c>
      <c r="J3913">
        <v>4786.0625</v>
      </c>
      <c r="K3913">
        <v>4786.0625</v>
      </c>
      <c r="L3913">
        <v>0</v>
      </c>
      <c r="M3913">
        <v>100</v>
      </c>
    </row>
    <row r="3914" spans="1:13" x14ac:dyDescent="0.25">
      <c r="A3914">
        <v>3913</v>
      </c>
      <c r="B3914" t="s">
        <v>12</v>
      </c>
      <c r="C3914" t="s">
        <v>13</v>
      </c>
      <c r="D3914" t="s">
        <v>68</v>
      </c>
      <c r="E3914">
        <v>17675</v>
      </c>
      <c r="F3914" t="s">
        <v>29</v>
      </c>
      <c r="G3914">
        <v>3215</v>
      </c>
      <c r="H3914">
        <v>3215200</v>
      </c>
      <c r="I3914">
        <v>0</v>
      </c>
      <c r="J3914">
        <v>2955.0625</v>
      </c>
      <c r="K3914">
        <v>2955.0625</v>
      </c>
      <c r="L3914">
        <v>0</v>
      </c>
      <c r="M3914">
        <v>100</v>
      </c>
    </row>
    <row r="3915" spans="1:13" x14ac:dyDescent="0.25">
      <c r="A3915">
        <v>3914</v>
      </c>
      <c r="B3915" t="s">
        <v>12</v>
      </c>
      <c r="C3915" t="s">
        <v>13</v>
      </c>
      <c r="D3915" t="s">
        <v>69</v>
      </c>
      <c r="E3915">
        <v>17687</v>
      </c>
      <c r="F3915" t="s">
        <v>32</v>
      </c>
      <c r="G3915">
        <v>3212</v>
      </c>
      <c r="H3915">
        <v>3212010</v>
      </c>
      <c r="I3915">
        <v>4044.875</v>
      </c>
      <c r="J3915">
        <v>231.375</v>
      </c>
      <c r="K3915">
        <v>4276.25</v>
      </c>
      <c r="L3915">
        <v>94.589301373867301</v>
      </c>
      <c r="M3915">
        <v>5.4106986261327101</v>
      </c>
    </row>
    <row r="3916" spans="1:13" x14ac:dyDescent="0.25">
      <c r="A3916">
        <v>3915</v>
      </c>
      <c r="B3916" t="s">
        <v>12</v>
      </c>
      <c r="C3916" t="s">
        <v>13</v>
      </c>
      <c r="D3916" t="s">
        <v>69</v>
      </c>
      <c r="E3916">
        <v>17687</v>
      </c>
      <c r="F3916" t="s">
        <v>32</v>
      </c>
      <c r="G3916">
        <v>3212</v>
      </c>
      <c r="H3916">
        <v>3212011</v>
      </c>
      <c r="I3916">
        <v>6679.5</v>
      </c>
      <c r="J3916">
        <v>982.5</v>
      </c>
      <c r="K3916">
        <v>7662</v>
      </c>
      <c r="L3916">
        <v>87.176977290524704</v>
      </c>
      <c r="M3916">
        <v>12.8230227094753</v>
      </c>
    </row>
    <row r="3917" spans="1:13" x14ac:dyDescent="0.25">
      <c r="A3917">
        <v>3916</v>
      </c>
      <c r="B3917" t="s">
        <v>12</v>
      </c>
      <c r="C3917" t="s">
        <v>13</v>
      </c>
      <c r="D3917" t="s">
        <v>69</v>
      </c>
      <c r="E3917">
        <v>17687</v>
      </c>
      <c r="F3917" t="s">
        <v>32</v>
      </c>
      <c r="G3917">
        <v>3212</v>
      </c>
      <c r="H3917">
        <v>3212020</v>
      </c>
      <c r="I3917">
        <v>9141.25</v>
      </c>
      <c r="J3917">
        <v>603.8125</v>
      </c>
      <c r="K3917">
        <v>9745.0625</v>
      </c>
      <c r="L3917">
        <v>93.803913520308399</v>
      </c>
      <c r="M3917">
        <v>6.1960864796916404</v>
      </c>
    </row>
    <row r="3918" spans="1:13" x14ac:dyDescent="0.25">
      <c r="A3918">
        <v>3917</v>
      </c>
      <c r="B3918" t="s">
        <v>12</v>
      </c>
      <c r="C3918" t="s">
        <v>13</v>
      </c>
      <c r="D3918" t="s">
        <v>69</v>
      </c>
      <c r="E3918">
        <v>17687</v>
      </c>
      <c r="F3918" t="s">
        <v>32</v>
      </c>
      <c r="G3918">
        <v>3212</v>
      </c>
      <c r="H3918">
        <v>3212030</v>
      </c>
      <c r="I3918">
        <v>5636.375</v>
      </c>
      <c r="J3918">
        <v>377.0625</v>
      </c>
      <c r="K3918">
        <v>6013.4375</v>
      </c>
      <c r="L3918">
        <v>93.729667931195806</v>
      </c>
      <c r="M3918">
        <v>6.2703320688042403</v>
      </c>
    </row>
    <row r="3919" spans="1:13" x14ac:dyDescent="0.25">
      <c r="A3919">
        <v>3918</v>
      </c>
      <c r="B3919" t="s">
        <v>12</v>
      </c>
      <c r="C3919" t="s">
        <v>13</v>
      </c>
      <c r="D3919" t="s">
        <v>69</v>
      </c>
      <c r="E3919">
        <v>17687</v>
      </c>
      <c r="F3919" t="s">
        <v>32</v>
      </c>
      <c r="G3919">
        <v>3212</v>
      </c>
      <c r="H3919">
        <v>3212040</v>
      </c>
      <c r="I3919">
        <v>3623.5</v>
      </c>
      <c r="J3919">
        <v>346</v>
      </c>
      <c r="K3919">
        <v>3969.5</v>
      </c>
      <c r="L3919">
        <v>91.283536969391605</v>
      </c>
      <c r="M3919">
        <v>8.7164630306083897</v>
      </c>
    </row>
    <row r="3920" spans="1:13" x14ac:dyDescent="0.25">
      <c r="A3920">
        <v>3919</v>
      </c>
      <c r="B3920" t="s">
        <v>12</v>
      </c>
      <c r="C3920" t="s">
        <v>13</v>
      </c>
      <c r="D3920" t="s">
        <v>69</v>
      </c>
      <c r="E3920">
        <v>17687</v>
      </c>
      <c r="F3920" t="s">
        <v>32</v>
      </c>
      <c r="G3920">
        <v>3212</v>
      </c>
      <c r="H3920">
        <v>3212041</v>
      </c>
      <c r="I3920">
        <v>6190.25</v>
      </c>
      <c r="J3920">
        <v>710.9375</v>
      </c>
      <c r="K3920">
        <v>6901.1875</v>
      </c>
      <c r="L3920">
        <v>89.698330903195995</v>
      </c>
      <c r="M3920">
        <v>10.301669096804</v>
      </c>
    </row>
    <row r="3921" spans="1:13" x14ac:dyDescent="0.25">
      <c r="A3921">
        <v>3920</v>
      </c>
      <c r="B3921" t="s">
        <v>12</v>
      </c>
      <c r="C3921" t="s">
        <v>13</v>
      </c>
      <c r="D3921" t="s">
        <v>69</v>
      </c>
      <c r="E3921">
        <v>17687</v>
      </c>
      <c r="F3921" t="s">
        <v>32</v>
      </c>
      <c r="G3921">
        <v>3212</v>
      </c>
      <c r="H3921">
        <v>3212050</v>
      </c>
      <c r="I3921">
        <v>4244</v>
      </c>
      <c r="J3921">
        <v>310.625</v>
      </c>
      <c r="K3921">
        <v>4554.625</v>
      </c>
      <c r="L3921">
        <v>93.180009331174304</v>
      </c>
      <c r="M3921">
        <v>6.81999066882564</v>
      </c>
    </row>
    <row r="3922" spans="1:13" x14ac:dyDescent="0.25">
      <c r="A3922">
        <v>3921</v>
      </c>
      <c r="B3922" t="s">
        <v>12</v>
      </c>
      <c r="C3922" t="s">
        <v>13</v>
      </c>
      <c r="D3922" t="s">
        <v>69</v>
      </c>
      <c r="E3922">
        <v>17687</v>
      </c>
      <c r="F3922" t="s">
        <v>32</v>
      </c>
      <c r="G3922">
        <v>3212</v>
      </c>
      <c r="H3922">
        <v>3212060</v>
      </c>
      <c r="I3922">
        <v>3316.1875</v>
      </c>
      <c r="J3922">
        <v>186.0625</v>
      </c>
      <c r="K3922">
        <v>3502.25</v>
      </c>
      <c r="L3922">
        <v>94.687343850381893</v>
      </c>
      <c r="M3922">
        <v>5.3126561496180997</v>
      </c>
    </row>
    <row r="3923" spans="1:13" x14ac:dyDescent="0.25">
      <c r="A3923">
        <v>3922</v>
      </c>
      <c r="B3923" t="s">
        <v>12</v>
      </c>
      <c r="C3923" t="s">
        <v>13</v>
      </c>
      <c r="D3923" t="s">
        <v>69</v>
      </c>
      <c r="E3923">
        <v>17687</v>
      </c>
      <c r="F3923" t="s">
        <v>32</v>
      </c>
      <c r="G3923">
        <v>3212</v>
      </c>
      <c r="H3923">
        <v>3212061</v>
      </c>
      <c r="I3923">
        <v>3365.3125</v>
      </c>
      <c r="J3923">
        <v>211.6875</v>
      </c>
      <c r="K3923">
        <v>3577</v>
      </c>
      <c r="L3923">
        <v>94.081982107911699</v>
      </c>
      <c r="M3923">
        <v>5.9180178920883399</v>
      </c>
    </row>
    <row r="3924" spans="1:13" x14ac:dyDescent="0.25">
      <c r="A3924">
        <v>3923</v>
      </c>
      <c r="B3924" t="s">
        <v>12</v>
      </c>
      <c r="C3924" t="s">
        <v>13</v>
      </c>
      <c r="D3924" t="s">
        <v>69</v>
      </c>
      <c r="E3924">
        <v>17687</v>
      </c>
      <c r="F3924" t="s">
        <v>32</v>
      </c>
      <c r="G3924">
        <v>3212</v>
      </c>
      <c r="H3924">
        <v>3212070</v>
      </c>
      <c r="I3924">
        <v>2197.625</v>
      </c>
      <c r="J3924">
        <v>714.5625</v>
      </c>
      <c r="K3924">
        <v>2912.1875</v>
      </c>
      <c r="L3924">
        <v>75.463032514218298</v>
      </c>
      <c r="M3924">
        <v>24.536967485781702</v>
      </c>
    </row>
    <row r="3925" spans="1:13" x14ac:dyDescent="0.25">
      <c r="A3925">
        <v>3924</v>
      </c>
      <c r="B3925" t="s">
        <v>12</v>
      </c>
      <c r="C3925" t="s">
        <v>13</v>
      </c>
      <c r="D3925" t="s">
        <v>69</v>
      </c>
      <c r="E3925">
        <v>17687</v>
      </c>
      <c r="F3925" t="s">
        <v>32</v>
      </c>
      <c r="G3925">
        <v>3212</v>
      </c>
      <c r="H3925">
        <v>3212080</v>
      </c>
      <c r="I3925">
        <v>2221.875</v>
      </c>
      <c r="J3925">
        <v>190.3125</v>
      </c>
      <c r="K3925">
        <v>2412.1875</v>
      </c>
      <c r="L3925">
        <v>92.110376991838294</v>
      </c>
      <c r="M3925">
        <v>7.8896230081616796</v>
      </c>
    </row>
    <row r="3926" spans="1:13" x14ac:dyDescent="0.25">
      <c r="A3926">
        <v>3925</v>
      </c>
      <c r="B3926" t="s">
        <v>12</v>
      </c>
      <c r="C3926" t="s">
        <v>13</v>
      </c>
      <c r="D3926" t="s">
        <v>69</v>
      </c>
      <c r="E3926">
        <v>17687</v>
      </c>
      <c r="F3926" t="s">
        <v>32</v>
      </c>
      <c r="G3926">
        <v>3212</v>
      </c>
      <c r="H3926">
        <v>3212081</v>
      </c>
      <c r="I3926">
        <v>1994.5</v>
      </c>
      <c r="J3926">
        <v>166</v>
      </c>
      <c r="K3926">
        <v>2160.5</v>
      </c>
      <c r="L3926">
        <v>92.316593381161795</v>
      </c>
      <c r="M3926">
        <v>7.6834066188382302</v>
      </c>
    </row>
    <row r="3927" spans="1:13" x14ac:dyDescent="0.25">
      <c r="A3927">
        <v>3926</v>
      </c>
      <c r="B3927" t="s">
        <v>12</v>
      </c>
      <c r="C3927" t="s">
        <v>13</v>
      </c>
      <c r="D3927" t="s">
        <v>69</v>
      </c>
      <c r="E3927">
        <v>17687</v>
      </c>
      <c r="F3927" t="s">
        <v>32</v>
      </c>
      <c r="G3927">
        <v>3212</v>
      </c>
      <c r="H3927">
        <v>3212090</v>
      </c>
      <c r="I3927">
        <v>4186.1875</v>
      </c>
      <c r="J3927">
        <v>323</v>
      </c>
      <c r="K3927">
        <v>4509.1875</v>
      </c>
      <c r="L3927">
        <v>92.836846992944999</v>
      </c>
      <c r="M3927">
        <v>7.1631530070550404</v>
      </c>
    </row>
    <row r="3928" spans="1:13" x14ac:dyDescent="0.25">
      <c r="A3928">
        <v>3927</v>
      </c>
      <c r="B3928" t="s">
        <v>12</v>
      </c>
      <c r="C3928" t="s">
        <v>13</v>
      </c>
      <c r="D3928" t="s">
        <v>69</v>
      </c>
      <c r="E3928">
        <v>17687</v>
      </c>
      <c r="F3928" t="s">
        <v>32</v>
      </c>
      <c r="G3928">
        <v>3212</v>
      </c>
      <c r="H3928">
        <v>3212100</v>
      </c>
      <c r="I3928">
        <v>1850.25</v>
      </c>
      <c r="J3928">
        <v>151.5</v>
      </c>
      <c r="K3928">
        <v>2001.75</v>
      </c>
      <c r="L3928">
        <v>92.431622330460897</v>
      </c>
      <c r="M3928">
        <v>7.5683776695391503</v>
      </c>
    </row>
    <row r="3929" spans="1:13" x14ac:dyDescent="0.25">
      <c r="A3929">
        <v>3928</v>
      </c>
      <c r="B3929" t="s">
        <v>12</v>
      </c>
      <c r="C3929" t="s">
        <v>13</v>
      </c>
      <c r="D3929" t="s">
        <v>69</v>
      </c>
      <c r="E3929">
        <v>17687</v>
      </c>
      <c r="F3929" t="s">
        <v>32</v>
      </c>
      <c r="G3929">
        <v>3212</v>
      </c>
      <c r="H3929">
        <v>3212101</v>
      </c>
      <c r="I3929">
        <v>2076.0625</v>
      </c>
      <c r="J3929">
        <v>155.4375</v>
      </c>
      <c r="K3929">
        <v>2231.5</v>
      </c>
      <c r="L3929">
        <v>93.034393905444801</v>
      </c>
      <c r="M3929">
        <v>6.9656060945552296</v>
      </c>
    </row>
    <row r="3930" spans="1:13" x14ac:dyDescent="0.25">
      <c r="A3930">
        <v>3929</v>
      </c>
      <c r="B3930" t="s">
        <v>12</v>
      </c>
      <c r="C3930" t="s">
        <v>13</v>
      </c>
      <c r="D3930" t="s">
        <v>69</v>
      </c>
      <c r="E3930">
        <v>17687</v>
      </c>
      <c r="F3930" t="s">
        <v>32</v>
      </c>
      <c r="G3930">
        <v>3212</v>
      </c>
      <c r="H3930">
        <v>3212110</v>
      </c>
      <c r="I3930">
        <v>3255</v>
      </c>
      <c r="J3930">
        <v>293.375</v>
      </c>
      <c r="K3930">
        <v>3548.375</v>
      </c>
      <c r="L3930">
        <v>91.732130904991706</v>
      </c>
      <c r="M3930">
        <v>8.2678690950082796</v>
      </c>
    </row>
    <row r="3931" spans="1:13" x14ac:dyDescent="0.25">
      <c r="A3931">
        <v>3930</v>
      </c>
      <c r="B3931" t="s">
        <v>12</v>
      </c>
      <c r="C3931" t="s">
        <v>13</v>
      </c>
      <c r="D3931" t="s">
        <v>69</v>
      </c>
      <c r="E3931">
        <v>17687</v>
      </c>
      <c r="F3931" t="s">
        <v>32</v>
      </c>
      <c r="G3931">
        <v>3212</v>
      </c>
      <c r="H3931">
        <v>3212120</v>
      </c>
      <c r="I3931">
        <v>4062.5</v>
      </c>
      <c r="J3931">
        <v>363.0625</v>
      </c>
      <c r="K3931">
        <v>4425.5625</v>
      </c>
      <c r="L3931">
        <v>91.796240590885304</v>
      </c>
      <c r="M3931">
        <v>8.2037594091146602</v>
      </c>
    </row>
    <row r="3932" spans="1:13" x14ac:dyDescent="0.25">
      <c r="A3932">
        <v>3931</v>
      </c>
      <c r="B3932" t="s">
        <v>12</v>
      </c>
      <c r="C3932" t="s">
        <v>13</v>
      </c>
      <c r="D3932" t="s">
        <v>69</v>
      </c>
      <c r="E3932">
        <v>17687</v>
      </c>
      <c r="F3932" t="s">
        <v>32</v>
      </c>
      <c r="G3932">
        <v>3212</v>
      </c>
      <c r="H3932">
        <v>3212130</v>
      </c>
      <c r="I3932">
        <v>2194.125</v>
      </c>
      <c r="J3932">
        <v>317.875</v>
      </c>
      <c r="K3932">
        <v>2512</v>
      </c>
      <c r="L3932">
        <v>87.345740445859903</v>
      </c>
      <c r="M3932">
        <v>12.654259554140101</v>
      </c>
    </row>
    <row r="3933" spans="1:13" x14ac:dyDescent="0.25">
      <c r="A3933">
        <v>3932</v>
      </c>
      <c r="B3933" t="s">
        <v>12</v>
      </c>
      <c r="C3933" t="s">
        <v>13</v>
      </c>
      <c r="D3933" t="s">
        <v>69</v>
      </c>
      <c r="E3933">
        <v>17687</v>
      </c>
      <c r="F3933" t="s">
        <v>32</v>
      </c>
      <c r="G3933">
        <v>3212</v>
      </c>
      <c r="H3933">
        <v>3212140</v>
      </c>
      <c r="I3933">
        <v>891.8125</v>
      </c>
      <c r="J3933">
        <v>148.625</v>
      </c>
      <c r="K3933">
        <v>1040.4375</v>
      </c>
      <c r="L3933">
        <v>85.715143869766294</v>
      </c>
      <c r="M3933">
        <v>14.284856130233701</v>
      </c>
    </row>
    <row r="3934" spans="1:13" x14ac:dyDescent="0.25">
      <c r="A3934">
        <v>3933</v>
      </c>
      <c r="B3934" t="s">
        <v>12</v>
      </c>
      <c r="C3934" t="s">
        <v>13</v>
      </c>
      <c r="D3934" t="s">
        <v>69</v>
      </c>
      <c r="E3934">
        <v>17687</v>
      </c>
      <c r="F3934" t="s">
        <v>32</v>
      </c>
      <c r="G3934">
        <v>3212</v>
      </c>
      <c r="H3934">
        <v>3212150</v>
      </c>
      <c r="I3934">
        <v>1432.125</v>
      </c>
      <c r="J3934">
        <v>209.9375</v>
      </c>
      <c r="K3934">
        <v>1642.0625</v>
      </c>
      <c r="L3934">
        <v>87.215011608875997</v>
      </c>
      <c r="M3934">
        <v>12.784988391123999</v>
      </c>
    </row>
    <row r="3935" spans="1:13" x14ac:dyDescent="0.25">
      <c r="A3935">
        <v>3934</v>
      </c>
      <c r="B3935" t="s">
        <v>12</v>
      </c>
      <c r="C3935" t="s">
        <v>13</v>
      </c>
      <c r="D3935" t="s">
        <v>69</v>
      </c>
      <c r="E3935">
        <v>17687</v>
      </c>
      <c r="F3935" t="s">
        <v>32</v>
      </c>
      <c r="G3935">
        <v>3212</v>
      </c>
      <c r="H3935">
        <v>3212160</v>
      </c>
      <c r="I3935">
        <v>596.1875</v>
      </c>
      <c r="J3935">
        <v>719.125</v>
      </c>
      <c r="K3935">
        <v>1315.3125</v>
      </c>
      <c r="L3935">
        <v>45.326680921834203</v>
      </c>
      <c r="M3935">
        <v>54.673319078165797</v>
      </c>
    </row>
    <row r="3936" spans="1:13" x14ac:dyDescent="0.25">
      <c r="A3936">
        <v>3935</v>
      </c>
      <c r="B3936" t="s">
        <v>12</v>
      </c>
      <c r="C3936" t="s">
        <v>13</v>
      </c>
      <c r="D3936" t="s">
        <v>69</v>
      </c>
      <c r="E3936">
        <v>17687</v>
      </c>
      <c r="F3936" t="s">
        <v>32</v>
      </c>
      <c r="G3936">
        <v>3212</v>
      </c>
      <c r="H3936">
        <v>3212161</v>
      </c>
      <c r="I3936">
        <v>611.375</v>
      </c>
      <c r="J3936">
        <v>59.625</v>
      </c>
      <c r="K3936">
        <v>671</v>
      </c>
      <c r="L3936">
        <v>91.114008941877799</v>
      </c>
      <c r="M3936">
        <v>8.8859910581222099</v>
      </c>
    </row>
    <row r="3937" spans="1:13" x14ac:dyDescent="0.25">
      <c r="A3937">
        <v>3936</v>
      </c>
      <c r="B3937" t="s">
        <v>12</v>
      </c>
      <c r="C3937" t="s">
        <v>13</v>
      </c>
      <c r="D3937" t="s">
        <v>69</v>
      </c>
      <c r="E3937">
        <v>17687</v>
      </c>
      <c r="F3937" t="s">
        <v>32</v>
      </c>
      <c r="G3937">
        <v>3212</v>
      </c>
      <c r="H3937">
        <v>3212162</v>
      </c>
      <c r="I3937">
        <v>502.375</v>
      </c>
      <c r="J3937">
        <v>66.5625</v>
      </c>
      <c r="K3937">
        <v>568.9375</v>
      </c>
      <c r="L3937">
        <v>88.300560254860997</v>
      </c>
      <c r="M3937">
        <v>11.699439745138999</v>
      </c>
    </row>
    <row r="3938" spans="1:13" x14ac:dyDescent="0.25">
      <c r="A3938">
        <v>3937</v>
      </c>
      <c r="B3938" t="s">
        <v>12</v>
      </c>
      <c r="C3938" t="s">
        <v>13</v>
      </c>
      <c r="D3938" t="s">
        <v>69</v>
      </c>
      <c r="E3938">
        <v>17687</v>
      </c>
      <c r="F3938" t="s">
        <v>32</v>
      </c>
      <c r="G3938">
        <v>3212</v>
      </c>
      <c r="H3938">
        <v>3212170</v>
      </c>
      <c r="I3938">
        <v>2180.3125</v>
      </c>
      <c r="J3938">
        <v>209.375</v>
      </c>
      <c r="K3938">
        <v>2389.6875</v>
      </c>
      <c r="L3938">
        <v>91.238394141493401</v>
      </c>
      <c r="M3938">
        <v>8.7616058585066003</v>
      </c>
    </row>
    <row r="3939" spans="1:13" x14ac:dyDescent="0.25">
      <c r="A3939">
        <v>3938</v>
      </c>
      <c r="B3939" t="s">
        <v>12</v>
      </c>
      <c r="C3939" t="s">
        <v>13</v>
      </c>
      <c r="D3939" t="s">
        <v>69</v>
      </c>
      <c r="E3939">
        <v>17687</v>
      </c>
      <c r="F3939" t="s">
        <v>32</v>
      </c>
      <c r="G3939">
        <v>3212</v>
      </c>
      <c r="H3939">
        <v>3212171</v>
      </c>
      <c r="I3939">
        <v>1770.625</v>
      </c>
      <c r="J3939">
        <v>129.125</v>
      </c>
      <c r="K3939">
        <v>1899.75</v>
      </c>
      <c r="L3939">
        <v>93.203053033293898</v>
      </c>
      <c r="M3939">
        <v>6.79694696670615</v>
      </c>
    </row>
    <row r="3940" spans="1:13" x14ac:dyDescent="0.25">
      <c r="A3940">
        <v>3939</v>
      </c>
      <c r="B3940" t="s">
        <v>12</v>
      </c>
      <c r="C3940" t="s">
        <v>13</v>
      </c>
      <c r="D3940" t="s">
        <v>69</v>
      </c>
      <c r="E3940">
        <v>17687</v>
      </c>
      <c r="F3940" t="s">
        <v>32</v>
      </c>
      <c r="G3940">
        <v>3212</v>
      </c>
      <c r="H3940">
        <v>3212180</v>
      </c>
      <c r="I3940">
        <v>4460.5</v>
      </c>
      <c r="J3940">
        <v>433.5625</v>
      </c>
      <c r="K3940">
        <v>4894.0625</v>
      </c>
      <c r="L3940">
        <v>91.141051018453496</v>
      </c>
      <c r="M3940">
        <v>8.8589489815465203</v>
      </c>
    </row>
    <row r="3941" spans="1:13" x14ac:dyDescent="0.25">
      <c r="A3941">
        <v>3940</v>
      </c>
      <c r="B3941" t="s">
        <v>12</v>
      </c>
      <c r="C3941" t="s">
        <v>13</v>
      </c>
      <c r="D3941" t="s">
        <v>69</v>
      </c>
      <c r="E3941">
        <v>17687</v>
      </c>
      <c r="F3941" t="s">
        <v>32</v>
      </c>
      <c r="G3941">
        <v>3212</v>
      </c>
      <c r="H3941">
        <v>3212190</v>
      </c>
      <c r="I3941">
        <v>4947.0625</v>
      </c>
      <c r="J3941">
        <v>809.4375</v>
      </c>
      <c r="K3941">
        <v>5756.5</v>
      </c>
      <c r="L3941">
        <v>85.938721445322699</v>
      </c>
      <c r="M3941">
        <v>14.061278554677299</v>
      </c>
    </row>
    <row r="3942" spans="1:13" x14ac:dyDescent="0.25">
      <c r="A3942">
        <v>3941</v>
      </c>
      <c r="B3942" t="s">
        <v>12</v>
      </c>
      <c r="C3942" t="s">
        <v>13</v>
      </c>
      <c r="D3942" t="s">
        <v>69</v>
      </c>
      <c r="E3942">
        <v>17687</v>
      </c>
      <c r="F3942" t="s">
        <v>32</v>
      </c>
      <c r="G3942">
        <v>3212</v>
      </c>
      <c r="H3942">
        <v>3212200</v>
      </c>
      <c r="I3942">
        <v>3447.4375</v>
      </c>
      <c r="J3942">
        <v>264.1875</v>
      </c>
      <c r="K3942">
        <v>3711.625</v>
      </c>
      <c r="L3942">
        <v>92.882160778634699</v>
      </c>
      <c r="M3942">
        <v>7.1178392213653003</v>
      </c>
    </row>
    <row r="3943" spans="1:13" x14ac:dyDescent="0.25">
      <c r="A3943">
        <v>3942</v>
      </c>
      <c r="B3943" t="s">
        <v>12</v>
      </c>
      <c r="C3943" t="s">
        <v>13</v>
      </c>
      <c r="D3943" t="s">
        <v>69</v>
      </c>
      <c r="E3943">
        <v>17687</v>
      </c>
      <c r="F3943" t="s">
        <v>32</v>
      </c>
      <c r="G3943">
        <v>3212</v>
      </c>
      <c r="H3943">
        <v>3212210</v>
      </c>
      <c r="I3943">
        <v>5811.125</v>
      </c>
      <c r="J3943">
        <v>442.8125</v>
      </c>
      <c r="K3943">
        <v>6253.9375</v>
      </c>
      <c r="L3943">
        <v>92.919460739734006</v>
      </c>
      <c r="M3943">
        <v>7.08053926026603</v>
      </c>
    </row>
    <row r="3944" spans="1:13" x14ac:dyDescent="0.25">
      <c r="A3944">
        <v>3943</v>
      </c>
      <c r="B3944" t="s">
        <v>12</v>
      </c>
      <c r="C3944" t="s">
        <v>13</v>
      </c>
      <c r="D3944" t="s">
        <v>69</v>
      </c>
      <c r="E3944">
        <v>17687</v>
      </c>
      <c r="F3944" t="s">
        <v>32</v>
      </c>
      <c r="G3944">
        <v>3212</v>
      </c>
      <c r="H3944">
        <v>3212220</v>
      </c>
      <c r="I3944">
        <v>3075.8125</v>
      </c>
      <c r="J3944">
        <v>177.75</v>
      </c>
      <c r="K3944">
        <v>3253.5625</v>
      </c>
      <c r="L3944">
        <v>94.536757784735997</v>
      </c>
      <c r="M3944">
        <v>5.4632422152640396</v>
      </c>
    </row>
    <row r="3945" spans="1:13" x14ac:dyDescent="0.25">
      <c r="A3945">
        <v>3944</v>
      </c>
      <c r="B3945" t="s">
        <v>12</v>
      </c>
      <c r="C3945" t="s">
        <v>13</v>
      </c>
      <c r="D3945" t="s">
        <v>69</v>
      </c>
      <c r="E3945">
        <v>17687</v>
      </c>
      <c r="F3945" t="s">
        <v>32</v>
      </c>
      <c r="G3945">
        <v>3212</v>
      </c>
      <c r="H3945">
        <v>3212221</v>
      </c>
      <c r="I3945">
        <v>2234.9375</v>
      </c>
      <c r="J3945">
        <v>187.5625</v>
      </c>
      <c r="K3945">
        <v>2422.5</v>
      </c>
      <c r="L3945">
        <v>92.257481940144501</v>
      </c>
      <c r="M3945">
        <v>7.7425180598555201</v>
      </c>
    </row>
    <row r="3946" spans="1:13" x14ac:dyDescent="0.25">
      <c r="A3946">
        <v>3945</v>
      </c>
      <c r="B3946" t="s">
        <v>12</v>
      </c>
      <c r="C3946" t="s">
        <v>13</v>
      </c>
      <c r="D3946" t="s">
        <v>69</v>
      </c>
      <c r="E3946">
        <v>17687</v>
      </c>
      <c r="F3946" t="s">
        <v>32</v>
      </c>
      <c r="G3946">
        <v>3213</v>
      </c>
      <c r="H3946">
        <v>3213010</v>
      </c>
      <c r="I3946">
        <v>396.8125</v>
      </c>
      <c r="J3946">
        <v>399.875</v>
      </c>
      <c r="K3946">
        <v>796.6875</v>
      </c>
      <c r="L3946">
        <v>49.807797913234502</v>
      </c>
      <c r="M3946">
        <v>50.192202086765498</v>
      </c>
    </row>
    <row r="3947" spans="1:13" x14ac:dyDescent="0.25">
      <c r="A3947">
        <v>3946</v>
      </c>
      <c r="B3947" t="s">
        <v>12</v>
      </c>
      <c r="C3947" t="s">
        <v>13</v>
      </c>
      <c r="D3947" t="s">
        <v>69</v>
      </c>
      <c r="E3947">
        <v>17687</v>
      </c>
      <c r="F3947" t="s">
        <v>32</v>
      </c>
      <c r="G3947">
        <v>3213</v>
      </c>
      <c r="H3947">
        <v>3213011</v>
      </c>
      <c r="I3947">
        <v>676.8125</v>
      </c>
      <c r="J3947">
        <v>677.6875</v>
      </c>
      <c r="K3947">
        <v>1354.5</v>
      </c>
      <c r="L3947">
        <v>49.967700258397898</v>
      </c>
      <c r="M3947">
        <v>50.032299741602102</v>
      </c>
    </row>
    <row r="3948" spans="1:13" x14ac:dyDescent="0.25">
      <c r="A3948">
        <v>3947</v>
      </c>
      <c r="B3948" t="s">
        <v>12</v>
      </c>
      <c r="C3948" t="s">
        <v>13</v>
      </c>
      <c r="D3948" t="s">
        <v>69</v>
      </c>
      <c r="E3948">
        <v>17687</v>
      </c>
      <c r="F3948" t="s">
        <v>32</v>
      </c>
      <c r="G3948">
        <v>3213</v>
      </c>
      <c r="H3948">
        <v>3213020</v>
      </c>
      <c r="I3948">
        <v>183.5625</v>
      </c>
      <c r="J3948">
        <v>312.1875</v>
      </c>
      <c r="K3948">
        <v>495.75</v>
      </c>
      <c r="L3948">
        <v>37.027231467473499</v>
      </c>
      <c r="M3948">
        <v>62.972768532526501</v>
      </c>
    </row>
    <row r="3949" spans="1:13" x14ac:dyDescent="0.25">
      <c r="A3949">
        <v>3948</v>
      </c>
      <c r="B3949" t="s">
        <v>12</v>
      </c>
      <c r="C3949" t="s">
        <v>13</v>
      </c>
      <c r="D3949" t="s">
        <v>69</v>
      </c>
      <c r="E3949">
        <v>17687</v>
      </c>
      <c r="F3949" t="s">
        <v>32</v>
      </c>
      <c r="G3949">
        <v>3213</v>
      </c>
      <c r="H3949">
        <v>3213021</v>
      </c>
      <c r="I3949">
        <v>563.0625</v>
      </c>
      <c r="J3949">
        <v>260.25</v>
      </c>
      <c r="K3949">
        <v>823.3125</v>
      </c>
      <c r="L3949">
        <v>68.389888408107495</v>
      </c>
      <c r="M3949">
        <v>31.610111591892501</v>
      </c>
    </row>
    <row r="3950" spans="1:13" x14ac:dyDescent="0.25">
      <c r="A3950">
        <v>3949</v>
      </c>
      <c r="B3950" t="s">
        <v>12</v>
      </c>
      <c r="C3950" t="s">
        <v>13</v>
      </c>
      <c r="D3950" t="s">
        <v>69</v>
      </c>
      <c r="E3950">
        <v>17687</v>
      </c>
      <c r="F3950" t="s">
        <v>32</v>
      </c>
      <c r="G3950">
        <v>3213</v>
      </c>
      <c r="H3950">
        <v>3213030</v>
      </c>
      <c r="I3950">
        <v>732.1875</v>
      </c>
      <c r="J3950">
        <v>417.375</v>
      </c>
      <c r="K3950">
        <v>1149.5625</v>
      </c>
      <c r="L3950">
        <v>63.692709182841298</v>
      </c>
      <c r="M3950">
        <v>36.307290817158702</v>
      </c>
    </row>
    <row r="3951" spans="1:13" x14ac:dyDescent="0.25">
      <c r="A3951">
        <v>3950</v>
      </c>
      <c r="B3951" t="s">
        <v>12</v>
      </c>
      <c r="C3951" t="s">
        <v>13</v>
      </c>
      <c r="D3951" t="s">
        <v>69</v>
      </c>
      <c r="E3951">
        <v>17687</v>
      </c>
      <c r="F3951" t="s">
        <v>32</v>
      </c>
      <c r="G3951">
        <v>3213</v>
      </c>
      <c r="H3951">
        <v>3213031</v>
      </c>
      <c r="I3951">
        <v>404.375</v>
      </c>
      <c r="J3951">
        <v>210.6875</v>
      </c>
      <c r="K3951">
        <v>615.0625</v>
      </c>
      <c r="L3951">
        <v>65.745351082207094</v>
      </c>
      <c r="M3951">
        <v>34.254648917792899</v>
      </c>
    </row>
    <row r="3952" spans="1:13" x14ac:dyDescent="0.25">
      <c r="A3952">
        <v>3951</v>
      </c>
      <c r="B3952" t="s">
        <v>12</v>
      </c>
      <c r="C3952" t="s">
        <v>13</v>
      </c>
      <c r="D3952" t="s">
        <v>69</v>
      </c>
      <c r="E3952">
        <v>17687</v>
      </c>
      <c r="F3952" t="s">
        <v>32</v>
      </c>
      <c r="G3952">
        <v>3213</v>
      </c>
      <c r="H3952">
        <v>3213040</v>
      </c>
      <c r="I3952">
        <v>762.625</v>
      </c>
      <c r="J3952">
        <v>341.5</v>
      </c>
      <c r="K3952">
        <v>1104.125</v>
      </c>
      <c r="L3952">
        <v>69.070530963432603</v>
      </c>
      <c r="M3952">
        <v>30.929469036567401</v>
      </c>
    </row>
    <row r="3953" spans="1:13" x14ac:dyDescent="0.25">
      <c r="A3953">
        <v>3952</v>
      </c>
      <c r="B3953" t="s">
        <v>12</v>
      </c>
      <c r="C3953" t="s">
        <v>13</v>
      </c>
      <c r="D3953" t="s">
        <v>69</v>
      </c>
      <c r="E3953">
        <v>17687</v>
      </c>
      <c r="F3953" t="s">
        <v>32</v>
      </c>
      <c r="G3953">
        <v>3213</v>
      </c>
      <c r="H3953">
        <v>3213050</v>
      </c>
      <c r="I3953">
        <v>1195.25</v>
      </c>
      <c r="J3953">
        <v>792.8125</v>
      </c>
      <c r="K3953">
        <v>1988.0625</v>
      </c>
      <c r="L3953">
        <v>60.121349303656203</v>
      </c>
      <c r="M3953">
        <v>39.878650696343797</v>
      </c>
    </row>
    <row r="3954" spans="1:13" x14ac:dyDescent="0.25">
      <c r="A3954">
        <v>3953</v>
      </c>
      <c r="B3954" t="s">
        <v>12</v>
      </c>
      <c r="C3954" t="s">
        <v>13</v>
      </c>
      <c r="D3954" t="s">
        <v>69</v>
      </c>
      <c r="E3954">
        <v>17687</v>
      </c>
      <c r="F3954" t="s">
        <v>32</v>
      </c>
      <c r="G3954">
        <v>3213</v>
      </c>
      <c r="H3954">
        <v>3213060</v>
      </c>
      <c r="I3954">
        <v>861.1875</v>
      </c>
      <c r="J3954">
        <v>939.875</v>
      </c>
      <c r="K3954">
        <v>1801.0625</v>
      </c>
      <c r="L3954">
        <v>47.815525557830398</v>
      </c>
      <c r="M3954">
        <v>52.184474442169503</v>
      </c>
    </row>
    <row r="3955" spans="1:13" x14ac:dyDescent="0.25">
      <c r="A3955">
        <v>3954</v>
      </c>
      <c r="B3955" t="s">
        <v>12</v>
      </c>
      <c r="C3955" t="s">
        <v>13</v>
      </c>
      <c r="D3955" t="s">
        <v>69</v>
      </c>
      <c r="E3955">
        <v>17687</v>
      </c>
      <c r="F3955" t="s">
        <v>32</v>
      </c>
      <c r="G3955">
        <v>3213</v>
      </c>
      <c r="H3955">
        <v>3213070</v>
      </c>
      <c r="I3955">
        <v>426.1875</v>
      </c>
      <c r="J3955">
        <v>754.4375</v>
      </c>
      <c r="K3955">
        <v>1180.625</v>
      </c>
      <c r="L3955">
        <v>36.098464796188502</v>
      </c>
      <c r="M3955">
        <v>63.901535203811498</v>
      </c>
    </row>
    <row r="3956" spans="1:13" x14ac:dyDescent="0.25">
      <c r="A3956">
        <v>3955</v>
      </c>
      <c r="B3956" t="s">
        <v>12</v>
      </c>
      <c r="C3956" t="s">
        <v>13</v>
      </c>
      <c r="D3956" t="s">
        <v>69</v>
      </c>
      <c r="E3956">
        <v>17687</v>
      </c>
      <c r="F3956" t="s">
        <v>32</v>
      </c>
      <c r="G3956">
        <v>3213</v>
      </c>
      <c r="H3956">
        <v>3213080</v>
      </c>
      <c r="I3956">
        <v>1156.875</v>
      </c>
      <c r="J3956">
        <v>1171.5</v>
      </c>
      <c r="K3956">
        <v>2328.375</v>
      </c>
      <c r="L3956">
        <v>49.685939764857501</v>
      </c>
      <c r="M3956">
        <v>50.314060235142499</v>
      </c>
    </row>
    <row r="3957" spans="1:13" x14ac:dyDescent="0.25">
      <c r="A3957">
        <v>3956</v>
      </c>
      <c r="B3957" t="s">
        <v>12</v>
      </c>
      <c r="C3957" t="s">
        <v>13</v>
      </c>
      <c r="D3957" t="s">
        <v>69</v>
      </c>
      <c r="E3957">
        <v>17687</v>
      </c>
      <c r="F3957" t="s">
        <v>32</v>
      </c>
      <c r="G3957">
        <v>3213</v>
      </c>
      <c r="H3957">
        <v>3213081</v>
      </c>
      <c r="I3957">
        <v>324.625</v>
      </c>
      <c r="J3957">
        <v>185.4375</v>
      </c>
      <c r="K3957">
        <v>510.0625</v>
      </c>
      <c r="L3957">
        <v>63.644161254748198</v>
      </c>
      <c r="M3957">
        <v>36.355838745251802</v>
      </c>
    </row>
    <row r="3958" spans="1:13" x14ac:dyDescent="0.25">
      <c r="A3958">
        <v>3957</v>
      </c>
      <c r="B3958" t="s">
        <v>12</v>
      </c>
      <c r="C3958" t="s">
        <v>13</v>
      </c>
      <c r="D3958" t="s">
        <v>69</v>
      </c>
      <c r="E3958">
        <v>17687</v>
      </c>
      <c r="F3958" t="s">
        <v>32</v>
      </c>
      <c r="G3958">
        <v>3213</v>
      </c>
      <c r="H3958">
        <v>3213090</v>
      </c>
      <c r="I3958">
        <v>898.3125</v>
      </c>
      <c r="J3958">
        <v>812.5625</v>
      </c>
      <c r="K3958">
        <v>1710.875</v>
      </c>
      <c r="L3958">
        <v>52.506027617447202</v>
      </c>
      <c r="M3958">
        <v>47.493972382552798</v>
      </c>
    </row>
    <row r="3959" spans="1:13" x14ac:dyDescent="0.25">
      <c r="A3959">
        <v>3958</v>
      </c>
      <c r="B3959" t="s">
        <v>12</v>
      </c>
      <c r="C3959" t="s">
        <v>13</v>
      </c>
      <c r="D3959" t="s">
        <v>69</v>
      </c>
      <c r="E3959">
        <v>17687</v>
      </c>
      <c r="F3959" t="s">
        <v>32</v>
      </c>
      <c r="G3959">
        <v>3213</v>
      </c>
      <c r="H3959">
        <v>3213100</v>
      </c>
      <c r="I3959">
        <v>4012.25</v>
      </c>
      <c r="J3959">
        <v>1164.9375</v>
      </c>
      <c r="K3959">
        <v>5177.1875</v>
      </c>
      <c r="L3959">
        <v>77.498641878433006</v>
      </c>
      <c r="M3959">
        <v>22.501358121567002</v>
      </c>
    </row>
    <row r="3960" spans="1:13" x14ac:dyDescent="0.25">
      <c r="A3960">
        <v>3959</v>
      </c>
      <c r="B3960" t="s">
        <v>12</v>
      </c>
      <c r="C3960" t="s">
        <v>13</v>
      </c>
      <c r="D3960" t="s">
        <v>69</v>
      </c>
      <c r="E3960">
        <v>17687</v>
      </c>
      <c r="F3960" t="s">
        <v>32</v>
      </c>
      <c r="G3960">
        <v>3213</v>
      </c>
      <c r="H3960">
        <v>3213110</v>
      </c>
      <c r="I3960">
        <v>2524.25</v>
      </c>
      <c r="J3960">
        <v>4322.6875</v>
      </c>
      <c r="K3960">
        <v>6846.9375</v>
      </c>
      <c r="L3960">
        <v>36.866847404405299</v>
      </c>
      <c r="M3960">
        <v>63.133152595594701</v>
      </c>
    </row>
    <row r="3961" spans="1:13" x14ac:dyDescent="0.25">
      <c r="A3961">
        <v>3960</v>
      </c>
      <c r="B3961" t="s">
        <v>12</v>
      </c>
      <c r="C3961" t="s">
        <v>13</v>
      </c>
      <c r="D3961" t="s">
        <v>69</v>
      </c>
      <c r="E3961">
        <v>17687</v>
      </c>
      <c r="F3961" t="s">
        <v>32</v>
      </c>
      <c r="G3961">
        <v>3213</v>
      </c>
      <c r="H3961">
        <v>3213120</v>
      </c>
      <c r="I3961">
        <v>320.75</v>
      </c>
      <c r="J3961">
        <v>988</v>
      </c>
      <c r="K3961">
        <v>1308.75</v>
      </c>
      <c r="L3961">
        <v>24.508118433619899</v>
      </c>
      <c r="M3961">
        <v>75.491881566380101</v>
      </c>
    </row>
    <row r="3962" spans="1:13" x14ac:dyDescent="0.25">
      <c r="A3962">
        <v>3961</v>
      </c>
      <c r="B3962" t="s">
        <v>12</v>
      </c>
      <c r="C3962" t="s">
        <v>13</v>
      </c>
      <c r="D3962" t="s">
        <v>69</v>
      </c>
      <c r="E3962">
        <v>17687</v>
      </c>
      <c r="F3962" t="s">
        <v>32</v>
      </c>
      <c r="G3962">
        <v>3213</v>
      </c>
      <c r="H3962">
        <v>3213130</v>
      </c>
      <c r="I3962">
        <v>627.375</v>
      </c>
      <c r="J3962">
        <v>1950.5625</v>
      </c>
      <c r="K3962">
        <v>2577.9375</v>
      </c>
      <c r="L3962">
        <v>24.336315368390402</v>
      </c>
      <c r="M3962">
        <v>75.663684631609598</v>
      </c>
    </row>
    <row r="3963" spans="1:13" x14ac:dyDescent="0.25">
      <c r="A3963">
        <v>3962</v>
      </c>
      <c r="B3963" t="s">
        <v>12</v>
      </c>
      <c r="C3963" t="s">
        <v>13</v>
      </c>
      <c r="D3963" t="s">
        <v>69</v>
      </c>
      <c r="E3963">
        <v>17687</v>
      </c>
      <c r="F3963" t="s">
        <v>32</v>
      </c>
      <c r="G3963">
        <v>3213</v>
      </c>
      <c r="H3963">
        <v>3213140</v>
      </c>
      <c r="I3963">
        <v>721.75</v>
      </c>
      <c r="J3963">
        <v>1807.25</v>
      </c>
      <c r="K3963">
        <v>2529</v>
      </c>
      <c r="L3963">
        <v>28.5389482008699</v>
      </c>
      <c r="M3963">
        <v>71.461051799130104</v>
      </c>
    </row>
    <row r="3964" spans="1:13" x14ac:dyDescent="0.25">
      <c r="A3964">
        <v>3963</v>
      </c>
      <c r="B3964" t="s">
        <v>12</v>
      </c>
      <c r="C3964" t="s">
        <v>13</v>
      </c>
      <c r="D3964" t="s">
        <v>69</v>
      </c>
      <c r="E3964">
        <v>17687</v>
      </c>
      <c r="F3964" t="s">
        <v>32</v>
      </c>
      <c r="G3964">
        <v>3213</v>
      </c>
      <c r="H3964">
        <v>3213141</v>
      </c>
      <c r="I3964">
        <v>1371.6875</v>
      </c>
      <c r="J3964">
        <v>1579.4375</v>
      </c>
      <c r="K3964">
        <v>2951.125</v>
      </c>
      <c r="L3964">
        <v>46.480155872760399</v>
      </c>
      <c r="M3964">
        <v>53.519844127239601</v>
      </c>
    </row>
    <row r="3965" spans="1:13" x14ac:dyDescent="0.25">
      <c r="A3965">
        <v>3964</v>
      </c>
      <c r="B3965" t="s">
        <v>12</v>
      </c>
      <c r="C3965" t="s">
        <v>13</v>
      </c>
      <c r="D3965" t="s">
        <v>69</v>
      </c>
      <c r="E3965">
        <v>17687</v>
      </c>
      <c r="F3965" t="s">
        <v>32</v>
      </c>
      <c r="G3965">
        <v>3213</v>
      </c>
      <c r="H3965">
        <v>3213150</v>
      </c>
      <c r="I3965">
        <v>4340.25</v>
      </c>
      <c r="J3965">
        <v>1326.5</v>
      </c>
      <c r="K3965">
        <v>5666.75</v>
      </c>
      <c r="L3965">
        <v>76.591520712930702</v>
      </c>
      <c r="M3965">
        <v>23.408479287069301</v>
      </c>
    </row>
    <row r="3966" spans="1:13" x14ac:dyDescent="0.25">
      <c r="A3966">
        <v>3965</v>
      </c>
      <c r="B3966" t="s">
        <v>12</v>
      </c>
      <c r="C3966" t="s">
        <v>13</v>
      </c>
      <c r="D3966" t="s">
        <v>69</v>
      </c>
      <c r="E3966">
        <v>17687</v>
      </c>
      <c r="F3966" t="s">
        <v>32</v>
      </c>
      <c r="G3966">
        <v>3213</v>
      </c>
      <c r="H3966">
        <v>3213160</v>
      </c>
      <c r="I3966">
        <v>5040.8125</v>
      </c>
      <c r="J3966">
        <v>314.4375</v>
      </c>
      <c r="K3966">
        <v>5355.25</v>
      </c>
      <c r="L3966">
        <v>94.128425376966504</v>
      </c>
      <c r="M3966">
        <v>5.87157462303347</v>
      </c>
    </row>
    <row r="3967" spans="1:13" x14ac:dyDescent="0.25">
      <c r="A3967">
        <v>3966</v>
      </c>
      <c r="B3967" t="s">
        <v>12</v>
      </c>
      <c r="C3967" t="s">
        <v>13</v>
      </c>
      <c r="D3967" t="s">
        <v>69</v>
      </c>
      <c r="E3967">
        <v>17687</v>
      </c>
      <c r="F3967" t="s">
        <v>32</v>
      </c>
      <c r="G3967">
        <v>3213</v>
      </c>
      <c r="H3967">
        <v>3213170</v>
      </c>
      <c r="I3967">
        <v>2032.25</v>
      </c>
      <c r="J3967">
        <v>1843.6875</v>
      </c>
      <c r="K3967">
        <v>3875.9375</v>
      </c>
      <c r="L3967">
        <v>52.4324760138676</v>
      </c>
      <c r="M3967">
        <v>47.5675239861324</v>
      </c>
    </row>
    <row r="3968" spans="1:13" x14ac:dyDescent="0.25">
      <c r="A3968">
        <v>3967</v>
      </c>
      <c r="B3968" t="s">
        <v>12</v>
      </c>
      <c r="C3968" t="s">
        <v>13</v>
      </c>
      <c r="D3968" t="s">
        <v>69</v>
      </c>
      <c r="E3968">
        <v>17687</v>
      </c>
      <c r="F3968" t="s">
        <v>32</v>
      </c>
      <c r="G3968">
        <v>3213</v>
      </c>
      <c r="H3968">
        <v>3213171</v>
      </c>
      <c r="I3968">
        <v>2271.9375</v>
      </c>
      <c r="J3968">
        <v>2955.5</v>
      </c>
      <c r="K3968">
        <v>5227.4375</v>
      </c>
      <c r="L3968">
        <v>43.461782182952902</v>
      </c>
      <c r="M3968">
        <v>56.538217817047098</v>
      </c>
    </row>
    <row r="3969" spans="1:13" x14ac:dyDescent="0.25">
      <c r="A3969">
        <v>3968</v>
      </c>
      <c r="B3969" t="s">
        <v>12</v>
      </c>
      <c r="C3969" t="s">
        <v>13</v>
      </c>
      <c r="D3969" t="s">
        <v>69</v>
      </c>
      <c r="E3969">
        <v>17687</v>
      </c>
      <c r="F3969" t="s">
        <v>32</v>
      </c>
      <c r="G3969">
        <v>3213</v>
      </c>
      <c r="H3969">
        <v>3213180</v>
      </c>
      <c r="I3969">
        <v>1010.5</v>
      </c>
      <c r="J3969">
        <v>7526.9375</v>
      </c>
      <c r="K3969">
        <v>8537.4375</v>
      </c>
      <c r="L3969">
        <v>11.836104217454</v>
      </c>
      <c r="M3969">
        <v>88.163895782546007</v>
      </c>
    </row>
    <row r="3970" spans="1:13" x14ac:dyDescent="0.25">
      <c r="A3970">
        <v>3969</v>
      </c>
      <c r="B3970" t="s">
        <v>12</v>
      </c>
      <c r="C3970" t="s">
        <v>13</v>
      </c>
      <c r="D3970" t="s">
        <v>69</v>
      </c>
      <c r="E3970">
        <v>17687</v>
      </c>
      <c r="F3970" t="s">
        <v>32</v>
      </c>
      <c r="G3970">
        <v>3213</v>
      </c>
      <c r="H3970">
        <v>3213190</v>
      </c>
      <c r="I3970">
        <v>315.0625</v>
      </c>
      <c r="J3970">
        <v>1754.1875</v>
      </c>
      <c r="K3970">
        <v>2069.25</v>
      </c>
      <c r="L3970">
        <v>15.2259272683339</v>
      </c>
      <c r="M3970">
        <v>84.774072731666095</v>
      </c>
    </row>
    <row r="3971" spans="1:13" x14ac:dyDescent="0.25">
      <c r="A3971">
        <v>3970</v>
      </c>
      <c r="B3971" t="s">
        <v>12</v>
      </c>
      <c r="C3971" t="s">
        <v>13</v>
      </c>
      <c r="D3971" t="s">
        <v>69</v>
      </c>
      <c r="E3971">
        <v>17687</v>
      </c>
      <c r="F3971" t="s">
        <v>32</v>
      </c>
      <c r="G3971">
        <v>3213</v>
      </c>
      <c r="H3971">
        <v>3213191</v>
      </c>
      <c r="I3971">
        <v>890.25</v>
      </c>
      <c r="J3971">
        <v>2335.4375</v>
      </c>
      <c r="K3971">
        <v>3225.6875</v>
      </c>
      <c r="L3971">
        <v>27.598767704559101</v>
      </c>
      <c r="M3971">
        <v>72.401232295440906</v>
      </c>
    </row>
    <row r="3972" spans="1:13" x14ac:dyDescent="0.25">
      <c r="A3972">
        <v>3971</v>
      </c>
      <c r="B3972" t="s">
        <v>12</v>
      </c>
      <c r="C3972" t="s">
        <v>13</v>
      </c>
      <c r="D3972" t="s">
        <v>69</v>
      </c>
      <c r="E3972">
        <v>17687</v>
      </c>
      <c r="F3972" t="s">
        <v>32</v>
      </c>
      <c r="G3972">
        <v>3213</v>
      </c>
      <c r="H3972">
        <v>3213200</v>
      </c>
      <c r="I3972">
        <v>1251.125</v>
      </c>
      <c r="J3972">
        <v>1076.0625</v>
      </c>
      <c r="K3972">
        <v>2327.1875</v>
      </c>
      <c r="L3972">
        <v>53.761246139385001</v>
      </c>
      <c r="M3972">
        <v>46.238753860614999</v>
      </c>
    </row>
    <row r="3973" spans="1:13" x14ac:dyDescent="0.25">
      <c r="A3973">
        <v>3972</v>
      </c>
      <c r="B3973" t="s">
        <v>12</v>
      </c>
      <c r="C3973" t="s">
        <v>13</v>
      </c>
      <c r="D3973" t="s">
        <v>69</v>
      </c>
      <c r="E3973">
        <v>17687</v>
      </c>
      <c r="F3973" t="s">
        <v>32</v>
      </c>
      <c r="G3973">
        <v>3213</v>
      </c>
      <c r="H3973">
        <v>3213201</v>
      </c>
      <c r="I3973">
        <v>3850.3125</v>
      </c>
      <c r="J3973">
        <v>574.0625</v>
      </c>
      <c r="K3973">
        <v>4424.375</v>
      </c>
      <c r="L3973">
        <v>87.025003531572295</v>
      </c>
      <c r="M3973">
        <v>12.974996468427699</v>
      </c>
    </row>
    <row r="3974" spans="1:13" x14ac:dyDescent="0.25">
      <c r="A3974">
        <v>3973</v>
      </c>
      <c r="B3974" t="s">
        <v>12</v>
      </c>
      <c r="C3974" t="s">
        <v>13</v>
      </c>
      <c r="D3974" t="s">
        <v>69</v>
      </c>
      <c r="E3974">
        <v>17687</v>
      </c>
      <c r="F3974" t="s">
        <v>32</v>
      </c>
      <c r="G3974">
        <v>3213</v>
      </c>
      <c r="H3974">
        <v>3213210</v>
      </c>
      <c r="I3974">
        <v>617.4375</v>
      </c>
      <c r="J3974">
        <v>1994.5</v>
      </c>
      <c r="K3974">
        <v>2611.9375</v>
      </c>
      <c r="L3974">
        <v>23.6390610418511</v>
      </c>
      <c r="M3974">
        <v>76.360938958148907</v>
      </c>
    </row>
    <row r="3975" spans="1:13" x14ac:dyDescent="0.25">
      <c r="A3975">
        <v>3974</v>
      </c>
      <c r="B3975" t="s">
        <v>12</v>
      </c>
      <c r="C3975" t="s">
        <v>13</v>
      </c>
      <c r="D3975" t="s">
        <v>69</v>
      </c>
      <c r="E3975">
        <v>17687</v>
      </c>
      <c r="F3975" t="s">
        <v>32</v>
      </c>
      <c r="G3975">
        <v>3213</v>
      </c>
      <c r="H3975">
        <v>3213220</v>
      </c>
      <c r="I3975">
        <v>496.1875</v>
      </c>
      <c r="J3975">
        <v>4577.125</v>
      </c>
      <c r="K3975">
        <v>5073.3125</v>
      </c>
      <c r="L3975">
        <v>9.7803456814457999</v>
      </c>
      <c r="M3975">
        <v>90.219654318554205</v>
      </c>
    </row>
    <row r="3976" spans="1:13" x14ac:dyDescent="0.25">
      <c r="A3976">
        <v>3975</v>
      </c>
      <c r="B3976" t="s">
        <v>12</v>
      </c>
      <c r="C3976" t="s">
        <v>13</v>
      </c>
      <c r="D3976" t="s">
        <v>69</v>
      </c>
      <c r="E3976">
        <v>17687</v>
      </c>
      <c r="F3976" t="s">
        <v>32</v>
      </c>
      <c r="G3976">
        <v>3215</v>
      </c>
      <c r="H3976">
        <v>3215010</v>
      </c>
      <c r="I3976">
        <v>1992</v>
      </c>
      <c r="J3976">
        <v>820.125</v>
      </c>
      <c r="K3976">
        <v>2812.125</v>
      </c>
      <c r="L3976">
        <v>70.836111481530907</v>
      </c>
      <c r="M3976">
        <v>29.163888518469101</v>
      </c>
    </row>
    <row r="3977" spans="1:13" x14ac:dyDescent="0.25">
      <c r="A3977">
        <v>3976</v>
      </c>
      <c r="B3977" t="s">
        <v>12</v>
      </c>
      <c r="C3977" t="s">
        <v>13</v>
      </c>
      <c r="D3977" t="s">
        <v>69</v>
      </c>
      <c r="E3977">
        <v>17687</v>
      </c>
      <c r="F3977" t="s">
        <v>32</v>
      </c>
      <c r="G3977">
        <v>3215</v>
      </c>
      <c r="H3977">
        <v>3215011</v>
      </c>
      <c r="I3977">
        <v>1390.6875</v>
      </c>
      <c r="J3977">
        <v>408.375</v>
      </c>
      <c r="K3977">
        <v>1799.0625</v>
      </c>
      <c r="L3977">
        <v>77.300677436164705</v>
      </c>
      <c r="M3977">
        <v>22.699322563835299</v>
      </c>
    </row>
    <row r="3978" spans="1:13" x14ac:dyDescent="0.25">
      <c r="A3978">
        <v>3977</v>
      </c>
      <c r="B3978" t="s">
        <v>12</v>
      </c>
      <c r="C3978" t="s">
        <v>13</v>
      </c>
      <c r="D3978" t="s">
        <v>69</v>
      </c>
      <c r="E3978">
        <v>17687</v>
      </c>
      <c r="F3978" t="s">
        <v>32</v>
      </c>
      <c r="G3978">
        <v>3215</v>
      </c>
      <c r="H3978">
        <v>3215020</v>
      </c>
      <c r="I3978">
        <v>370</v>
      </c>
      <c r="J3978">
        <v>724.3125</v>
      </c>
      <c r="K3978">
        <v>1094.3125</v>
      </c>
      <c r="L3978">
        <v>33.811182820263902</v>
      </c>
      <c r="M3978">
        <v>66.188817179736105</v>
      </c>
    </row>
    <row r="3979" spans="1:13" x14ac:dyDescent="0.25">
      <c r="A3979">
        <v>3978</v>
      </c>
      <c r="B3979" t="s">
        <v>12</v>
      </c>
      <c r="C3979" t="s">
        <v>13</v>
      </c>
      <c r="D3979" t="s">
        <v>69</v>
      </c>
      <c r="E3979">
        <v>17687</v>
      </c>
      <c r="F3979" t="s">
        <v>32</v>
      </c>
      <c r="G3979">
        <v>3215</v>
      </c>
      <c r="H3979">
        <v>3215031</v>
      </c>
      <c r="I3979">
        <v>39.875</v>
      </c>
      <c r="J3979">
        <v>931.3125</v>
      </c>
      <c r="K3979">
        <v>971.1875</v>
      </c>
      <c r="L3979">
        <v>4.1057983139198102</v>
      </c>
      <c r="M3979">
        <v>95.894201686080194</v>
      </c>
    </row>
    <row r="3980" spans="1:13" x14ac:dyDescent="0.25">
      <c r="A3980">
        <v>3979</v>
      </c>
      <c r="B3980" t="s">
        <v>12</v>
      </c>
      <c r="C3980" t="s">
        <v>13</v>
      </c>
      <c r="D3980" t="s">
        <v>69</v>
      </c>
      <c r="E3980">
        <v>17687</v>
      </c>
      <c r="F3980" t="s">
        <v>32</v>
      </c>
      <c r="G3980">
        <v>3215</v>
      </c>
      <c r="H3980">
        <v>3215032</v>
      </c>
      <c r="I3980">
        <v>1128.25</v>
      </c>
      <c r="J3980">
        <v>1413.5</v>
      </c>
      <c r="K3980">
        <v>2541.75</v>
      </c>
      <c r="L3980">
        <v>44.388708566932202</v>
      </c>
      <c r="M3980">
        <v>55.611291433067798</v>
      </c>
    </row>
    <row r="3981" spans="1:13" x14ac:dyDescent="0.25">
      <c r="A3981">
        <v>3980</v>
      </c>
      <c r="B3981" t="s">
        <v>12</v>
      </c>
      <c r="C3981" t="s">
        <v>13</v>
      </c>
      <c r="D3981" t="s">
        <v>69</v>
      </c>
      <c r="E3981">
        <v>17687</v>
      </c>
      <c r="F3981" t="s">
        <v>32</v>
      </c>
      <c r="G3981">
        <v>3215</v>
      </c>
      <c r="H3981">
        <v>3215040</v>
      </c>
      <c r="I3981">
        <v>499.375</v>
      </c>
      <c r="J3981">
        <v>1893.1875</v>
      </c>
      <c r="K3981">
        <v>2392.5625</v>
      </c>
      <c r="L3981">
        <v>20.871973041456599</v>
      </c>
      <c r="M3981">
        <v>79.128026958543401</v>
      </c>
    </row>
    <row r="3982" spans="1:13" x14ac:dyDescent="0.25">
      <c r="A3982">
        <v>3981</v>
      </c>
      <c r="B3982" t="s">
        <v>12</v>
      </c>
      <c r="C3982" t="s">
        <v>13</v>
      </c>
      <c r="D3982" t="s">
        <v>69</v>
      </c>
      <c r="E3982">
        <v>17687</v>
      </c>
      <c r="F3982" t="s">
        <v>32</v>
      </c>
      <c r="G3982">
        <v>3215</v>
      </c>
      <c r="H3982">
        <v>3215050</v>
      </c>
      <c r="I3982">
        <v>5.6875</v>
      </c>
      <c r="J3982">
        <v>310.125</v>
      </c>
      <c r="K3982">
        <v>315.8125</v>
      </c>
      <c r="L3982">
        <v>1.8009103502869599</v>
      </c>
      <c r="M3982">
        <v>98.199089649713002</v>
      </c>
    </row>
    <row r="3983" spans="1:13" x14ac:dyDescent="0.25">
      <c r="A3983">
        <v>3982</v>
      </c>
      <c r="B3983" t="s">
        <v>12</v>
      </c>
      <c r="C3983" t="s">
        <v>13</v>
      </c>
      <c r="D3983" t="s">
        <v>69</v>
      </c>
      <c r="E3983">
        <v>17687</v>
      </c>
      <c r="F3983" t="s">
        <v>32</v>
      </c>
      <c r="G3983">
        <v>3215</v>
      </c>
      <c r="H3983">
        <v>3215051</v>
      </c>
      <c r="I3983">
        <v>677.75</v>
      </c>
      <c r="J3983">
        <v>1032.1875</v>
      </c>
      <c r="K3983">
        <v>1709.9375</v>
      </c>
      <c r="L3983">
        <v>39.635951606418402</v>
      </c>
      <c r="M3983">
        <v>60.364048393581598</v>
      </c>
    </row>
    <row r="3984" spans="1:13" x14ac:dyDescent="0.25">
      <c r="A3984">
        <v>3983</v>
      </c>
      <c r="B3984" t="s">
        <v>12</v>
      </c>
      <c r="C3984" t="s">
        <v>13</v>
      </c>
      <c r="D3984" t="s">
        <v>69</v>
      </c>
      <c r="E3984">
        <v>17687</v>
      </c>
      <c r="F3984" t="s">
        <v>32</v>
      </c>
      <c r="G3984">
        <v>3215</v>
      </c>
      <c r="H3984">
        <v>3215060</v>
      </c>
      <c r="I3984">
        <v>665.3125</v>
      </c>
      <c r="J3984">
        <v>2748.75</v>
      </c>
      <c r="K3984">
        <v>3414.0625</v>
      </c>
      <c r="L3984">
        <v>19.487414187643001</v>
      </c>
      <c r="M3984">
        <v>80.512585812357003</v>
      </c>
    </row>
    <row r="3985" spans="1:13" x14ac:dyDescent="0.25">
      <c r="A3985">
        <v>3984</v>
      </c>
      <c r="B3985" t="s">
        <v>12</v>
      </c>
      <c r="C3985" t="s">
        <v>13</v>
      </c>
      <c r="D3985" t="s">
        <v>69</v>
      </c>
      <c r="E3985">
        <v>17687</v>
      </c>
      <c r="F3985" t="s">
        <v>32</v>
      </c>
      <c r="G3985">
        <v>3215</v>
      </c>
      <c r="H3985">
        <v>3215070</v>
      </c>
      <c r="I3985">
        <v>1020.6875</v>
      </c>
      <c r="J3985">
        <v>2839.9375</v>
      </c>
      <c r="K3985">
        <v>3860.625</v>
      </c>
      <c r="L3985">
        <v>26.438400518050798</v>
      </c>
      <c r="M3985">
        <v>73.561599481949202</v>
      </c>
    </row>
    <row r="3986" spans="1:13" x14ac:dyDescent="0.25">
      <c r="A3986">
        <v>3985</v>
      </c>
      <c r="B3986" t="s">
        <v>12</v>
      </c>
      <c r="C3986" t="s">
        <v>13</v>
      </c>
      <c r="D3986" t="s">
        <v>69</v>
      </c>
      <c r="E3986">
        <v>17687</v>
      </c>
      <c r="F3986" t="s">
        <v>32</v>
      </c>
      <c r="G3986">
        <v>3215</v>
      </c>
      <c r="H3986">
        <v>3215071</v>
      </c>
      <c r="I3986">
        <v>596.5</v>
      </c>
      <c r="J3986">
        <v>3654.9375</v>
      </c>
      <c r="K3986">
        <v>4251.4375</v>
      </c>
      <c r="L3986">
        <v>14.030548490951601</v>
      </c>
      <c r="M3986">
        <v>85.969451509048397</v>
      </c>
    </row>
    <row r="3987" spans="1:13" x14ac:dyDescent="0.25">
      <c r="A3987">
        <v>3986</v>
      </c>
      <c r="B3987" t="s">
        <v>12</v>
      </c>
      <c r="C3987" t="s">
        <v>13</v>
      </c>
      <c r="D3987" t="s">
        <v>69</v>
      </c>
      <c r="E3987">
        <v>17687</v>
      </c>
      <c r="F3987" t="s">
        <v>32</v>
      </c>
      <c r="G3987">
        <v>3215</v>
      </c>
      <c r="H3987">
        <v>3215072</v>
      </c>
      <c r="I3987">
        <v>94.6875</v>
      </c>
      <c r="J3987">
        <v>1276.4375</v>
      </c>
      <c r="K3987">
        <v>1371.125</v>
      </c>
      <c r="L3987">
        <v>6.90582550825052</v>
      </c>
      <c r="M3987">
        <v>93.094174491749499</v>
      </c>
    </row>
    <row r="3988" spans="1:13" x14ac:dyDescent="0.25">
      <c r="A3988">
        <v>3987</v>
      </c>
      <c r="B3988" t="s">
        <v>12</v>
      </c>
      <c r="C3988" t="s">
        <v>13</v>
      </c>
      <c r="D3988" t="s">
        <v>69</v>
      </c>
      <c r="E3988">
        <v>17687</v>
      </c>
      <c r="F3988" t="s">
        <v>32</v>
      </c>
      <c r="G3988">
        <v>3215</v>
      </c>
      <c r="H3988">
        <v>3215081</v>
      </c>
      <c r="I3988">
        <v>813.75</v>
      </c>
      <c r="J3988">
        <v>4110.3125</v>
      </c>
      <c r="K3988">
        <v>4924.0625</v>
      </c>
      <c r="L3988">
        <v>16.525988449578001</v>
      </c>
      <c r="M3988">
        <v>83.474011550422006</v>
      </c>
    </row>
    <row r="3989" spans="1:13" x14ac:dyDescent="0.25">
      <c r="A3989">
        <v>3988</v>
      </c>
      <c r="B3989" t="s">
        <v>12</v>
      </c>
      <c r="C3989" t="s">
        <v>13</v>
      </c>
      <c r="D3989" t="s">
        <v>69</v>
      </c>
      <c r="E3989">
        <v>17687</v>
      </c>
      <c r="F3989" t="s">
        <v>32</v>
      </c>
      <c r="G3989">
        <v>3215</v>
      </c>
      <c r="H3989">
        <v>3215082</v>
      </c>
      <c r="I3989">
        <v>378.125</v>
      </c>
      <c r="J3989">
        <v>4939.125</v>
      </c>
      <c r="K3989">
        <v>5317.25</v>
      </c>
      <c r="L3989">
        <v>7.1112887300766401</v>
      </c>
      <c r="M3989">
        <v>92.888711269923405</v>
      </c>
    </row>
    <row r="3990" spans="1:13" x14ac:dyDescent="0.25">
      <c r="A3990">
        <v>3989</v>
      </c>
      <c r="B3990" t="s">
        <v>12</v>
      </c>
      <c r="C3990" t="s">
        <v>13</v>
      </c>
      <c r="D3990" t="s">
        <v>69</v>
      </c>
      <c r="E3990">
        <v>17687</v>
      </c>
      <c r="F3990" t="s">
        <v>32</v>
      </c>
      <c r="G3990">
        <v>3215</v>
      </c>
      <c r="H3990">
        <v>3215090</v>
      </c>
      <c r="I3990">
        <v>751.75</v>
      </c>
      <c r="J3990">
        <v>3192.25</v>
      </c>
      <c r="K3990">
        <v>3944</v>
      </c>
      <c r="L3990">
        <v>19.060598377281899</v>
      </c>
      <c r="M3990">
        <v>80.939401622718094</v>
      </c>
    </row>
    <row r="3991" spans="1:13" x14ac:dyDescent="0.25">
      <c r="A3991">
        <v>3990</v>
      </c>
      <c r="B3991" t="s">
        <v>12</v>
      </c>
      <c r="C3991" t="s">
        <v>13</v>
      </c>
      <c r="D3991" t="s">
        <v>69</v>
      </c>
      <c r="E3991">
        <v>17687</v>
      </c>
      <c r="F3991" t="s">
        <v>32</v>
      </c>
      <c r="G3991">
        <v>3215</v>
      </c>
      <c r="H3991">
        <v>3215100</v>
      </c>
      <c r="I3991">
        <v>1033.8125</v>
      </c>
      <c r="J3991">
        <v>3016.4375</v>
      </c>
      <c r="K3991">
        <v>4050.25</v>
      </c>
      <c r="L3991">
        <v>25.524658971668401</v>
      </c>
      <c r="M3991">
        <v>74.475341028331599</v>
      </c>
    </row>
    <row r="3992" spans="1:13" x14ac:dyDescent="0.25">
      <c r="A3992">
        <v>3991</v>
      </c>
      <c r="B3992" t="s">
        <v>12</v>
      </c>
      <c r="C3992" t="s">
        <v>13</v>
      </c>
      <c r="D3992" t="s">
        <v>69</v>
      </c>
      <c r="E3992">
        <v>17687</v>
      </c>
      <c r="F3992" t="s">
        <v>32</v>
      </c>
      <c r="G3992">
        <v>3215</v>
      </c>
      <c r="H3992">
        <v>3215111</v>
      </c>
      <c r="I3992">
        <v>1168.0625</v>
      </c>
      <c r="J3992">
        <v>1190.375</v>
      </c>
      <c r="K3992">
        <v>2358.4375</v>
      </c>
      <c r="L3992">
        <v>49.526964356698002</v>
      </c>
      <c r="M3992">
        <v>50.473035643301998</v>
      </c>
    </row>
    <row r="3993" spans="1:13" x14ac:dyDescent="0.25">
      <c r="A3993">
        <v>3992</v>
      </c>
      <c r="B3993" t="s">
        <v>12</v>
      </c>
      <c r="C3993" t="s">
        <v>13</v>
      </c>
      <c r="D3993" t="s">
        <v>69</v>
      </c>
      <c r="E3993">
        <v>17687</v>
      </c>
      <c r="F3993" t="s">
        <v>32</v>
      </c>
      <c r="G3993">
        <v>3215</v>
      </c>
      <c r="H3993">
        <v>3215112</v>
      </c>
      <c r="I3993">
        <v>203.5</v>
      </c>
      <c r="J3993">
        <v>1106.6875</v>
      </c>
      <c r="K3993">
        <v>1310.1875</v>
      </c>
      <c r="L3993">
        <v>15.532128035109499</v>
      </c>
      <c r="M3993">
        <v>84.467871964890506</v>
      </c>
    </row>
    <row r="3994" spans="1:13" x14ac:dyDescent="0.25">
      <c r="A3994">
        <v>3993</v>
      </c>
      <c r="B3994" t="s">
        <v>12</v>
      </c>
      <c r="C3994" t="s">
        <v>13</v>
      </c>
      <c r="D3994" t="s">
        <v>69</v>
      </c>
      <c r="E3994">
        <v>17687</v>
      </c>
      <c r="F3994" t="s">
        <v>32</v>
      </c>
      <c r="G3994">
        <v>3215</v>
      </c>
      <c r="H3994">
        <v>3215113</v>
      </c>
      <c r="I3994">
        <v>521.4375</v>
      </c>
      <c r="J3994">
        <v>1671</v>
      </c>
      <c r="K3994">
        <v>2192.4375</v>
      </c>
      <c r="L3994">
        <v>23.783460189857198</v>
      </c>
      <c r="M3994">
        <v>76.216539810142805</v>
      </c>
    </row>
    <row r="3995" spans="1:13" x14ac:dyDescent="0.25">
      <c r="A3995">
        <v>3994</v>
      </c>
      <c r="B3995" t="s">
        <v>12</v>
      </c>
      <c r="C3995" t="s">
        <v>13</v>
      </c>
      <c r="D3995" t="s">
        <v>69</v>
      </c>
      <c r="E3995">
        <v>17687</v>
      </c>
      <c r="F3995" t="s">
        <v>32</v>
      </c>
      <c r="G3995">
        <v>3215</v>
      </c>
      <c r="H3995">
        <v>3215120</v>
      </c>
      <c r="I3995">
        <v>1455.1875</v>
      </c>
      <c r="J3995">
        <v>1973.5625</v>
      </c>
      <c r="K3995">
        <v>3428.75</v>
      </c>
      <c r="L3995">
        <v>42.440758293838897</v>
      </c>
      <c r="M3995">
        <v>57.559241706161103</v>
      </c>
    </row>
    <row r="3996" spans="1:13" x14ac:dyDescent="0.25">
      <c r="A3996">
        <v>3995</v>
      </c>
      <c r="B3996" t="s">
        <v>12</v>
      </c>
      <c r="C3996" t="s">
        <v>13</v>
      </c>
      <c r="D3996" t="s">
        <v>69</v>
      </c>
      <c r="E3996">
        <v>17687</v>
      </c>
      <c r="F3996" t="s">
        <v>32</v>
      </c>
      <c r="G3996">
        <v>3215</v>
      </c>
      <c r="H3996">
        <v>3215130</v>
      </c>
      <c r="I3996">
        <v>969.8125</v>
      </c>
      <c r="J3996">
        <v>6099.375</v>
      </c>
      <c r="K3996">
        <v>7069.1875</v>
      </c>
      <c r="L3996">
        <v>13.718867974572699</v>
      </c>
      <c r="M3996">
        <v>86.281132025427297</v>
      </c>
    </row>
    <row r="3997" spans="1:13" x14ac:dyDescent="0.25">
      <c r="A3997">
        <v>3996</v>
      </c>
      <c r="B3997" t="s">
        <v>12</v>
      </c>
      <c r="C3997" t="s">
        <v>13</v>
      </c>
      <c r="D3997" t="s">
        <v>69</v>
      </c>
      <c r="E3997">
        <v>17687</v>
      </c>
      <c r="F3997" t="s">
        <v>32</v>
      </c>
      <c r="G3997">
        <v>3215</v>
      </c>
      <c r="H3997">
        <v>3215140</v>
      </c>
      <c r="I3997">
        <v>578.375</v>
      </c>
      <c r="J3997">
        <v>3789.4375</v>
      </c>
      <c r="K3997">
        <v>4367.8125</v>
      </c>
      <c r="L3997">
        <v>13.241754310653199</v>
      </c>
      <c r="M3997">
        <v>86.758245689346793</v>
      </c>
    </row>
    <row r="3998" spans="1:13" x14ac:dyDescent="0.25">
      <c r="A3998">
        <v>3997</v>
      </c>
      <c r="B3998" t="s">
        <v>12</v>
      </c>
      <c r="C3998" t="s">
        <v>13</v>
      </c>
      <c r="D3998" t="s">
        <v>69</v>
      </c>
      <c r="E3998">
        <v>17687</v>
      </c>
      <c r="F3998" t="s">
        <v>32</v>
      </c>
      <c r="G3998">
        <v>3215</v>
      </c>
      <c r="H3998">
        <v>3215150</v>
      </c>
      <c r="I3998">
        <v>391.4375</v>
      </c>
      <c r="J3998">
        <v>2024.125</v>
      </c>
      <c r="K3998">
        <v>2415.5625</v>
      </c>
      <c r="L3998">
        <v>16.2048177184403</v>
      </c>
      <c r="M3998">
        <v>83.795182281559704</v>
      </c>
    </row>
    <row r="3999" spans="1:13" x14ac:dyDescent="0.25">
      <c r="A3999">
        <v>3998</v>
      </c>
      <c r="B3999" t="s">
        <v>12</v>
      </c>
      <c r="C3999" t="s">
        <v>13</v>
      </c>
      <c r="D3999" t="s">
        <v>69</v>
      </c>
      <c r="E3999">
        <v>17687</v>
      </c>
      <c r="F3999" t="s">
        <v>32</v>
      </c>
      <c r="G3999">
        <v>3215</v>
      </c>
      <c r="H3999">
        <v>3215151</v>
      </c>
      <c r="I3999">
        <v>359.5</v>
      </c>
      <c r="J3999">
        <v>2979.25</v>
      </c>
      <c r="K3999">
        <v>3338.75</v>
      </c>
      <c r="L3999">
        <v>10.767502807937101</v>
      </c>
      <c r="M3999">
        <v>89.232497192062894</v>
      </c>
    </row>
    <row r="4000" spans="1:13" x14ac:dyDescent="0.25">
      <c r="A4000">
        <v>3999</v>
      </c>
      <c r="B4000" t="s">
        <v>12</v>
      </c>
      <c r="C4000" t="s">
        <v>13</v>
      </c>
      <c r="D4000" t="s">
        <v>69</v>
      </c>
      <c r="E4000">
        <v>17687</v>
      </c>
      <c r="F4000" t="s">
        <v>32</v>
      </c>
      <c r="G4000">
        <v>3215</v>
      </c>
      <c r="H4000">
        <v>3215160</v>
      </c>
      <c r="I4000">
        <v>552.4375</v>
      </c>
      <c r="J4000">
        <v>4708.4375</v>
      </c>
      <c r="K4000">
        <v>5260.875</v>
      </c>
      <c r="L4000">
        <v>10.500867251170201</v>
      </c>
      <c r="M4000">
        <v>89.499132748829794</v>
      </c>
    </row>
    <row r="4001" spans="1:13" x14ac:dyDescent="0.25">
      <c r="A4001">
        <v>4000</v>
      </c>
      <c r="B4001" t="s">
        <v>12</v>
      </c>
      <c r="C4001" t="s">
        <v>13</v>
      </c>
      <c r="D4001" t="s">
        <v>69</v>
      </c>
      <c r="E4001">
        <v>17687</v>
      </c>
      <c r="F4001" t="s">
        <v>32</v>
      </c>
      <c r="G4001">
        <v>3215</v>
      </c>
      <c r="H4001">
        <v>3215161</v>
      </c>
      <c r="I4001">
        <v>972.125</v>
      </c>
      <c r="J4001">
        <v>4172.9375</v>
      </c>
      <c r="K4001">
        <v>5145.0625</v>
      </c>
      <c r="L4001">
        <v>18.894328300190701</v>
      </c>
      <c r="M4001">
        <v>81.105671699809307</v>
      </c>
    </row>
    <row r="4002" spans="1:13" x14ac:dyDescent="0.25">
      <c r="A4002">
        <v>4001</v>
      </c>
      <c r="B4002" t="s">
        <v>12</v>
      </c>
      <c r="C4002" t="s">
        <v>13</v>
      </c>
      <c r="D4002" t="s">
        <v>69</v>
      </c>
      <c r="E4002">
        <v>17687</v>
      </c>
      <c r="F4002" t="s">
        <v>32</v>
      </c>
      <c r="G4002">
        <v>3215</v>
      </c>
      <c r="H4002">
        <v>3215170</v>
      </c>
      <c r="I4002">
        <v>1129.8125</v>
      </c>
      <c r="J4002">
        <v>3569.125</v>
      </c>
      <c r="K4002">
        <v>4698.9375</v>
      </c>
      <c r="L4002">
        <v>24.043999308354302</v>
      </c>
      <c r="M4002">
        <v>75.956000691645698</v>
      </c>
    </row>
    <row r="4003" spans="1:13" x14ac:dyDescent="0.25">
      <c r="A4003">
        <v>4002</v>
      </c>
      <c r="B4003" t="s">
        <v>12</v>
      </c>
      <c r="C4003" t="s">
        <v>13</v>
      </c>
      <c r="D4003" t="s">
        <v>69</v>
      </c>
      <c r="E4003">
        <v>17687</v>
      </c>
      <c r="F4003" t="s">
        <v>32</v>
      </c>
      <c r="G4003">
        <v>3215</v>
      </c>
      <c r="H4003">
        <v>3215180</v>
      </c>
      <c r="I4003">
        <v>407.4375</v>
      </c>
      <c r="J4003">
        <v>4569.875</v>
      </c>
      <c r="K4003">
        <v>4977.3125</v>
      </c>
      <c r="L4003">
        <v>8.1858934917186694</v>
      </c>
      <c r="M4003">
        <v>91.814106508281299</v>
      </c>
    </row>
    <row r="4004" spans="1:13" x14ac:dyDescent="0.25">
      <c r="A4004">
        <v>4003</v>
      </c>
      <c r="B4004" t="s">
        <v>12</v>
      </c>
      <c r="C4004" t="s">
        <v>13</v>
      </c>
      <c r="D4004" t="s">
        <v>69</v>
      </c>
      <c r="E4004">
        <v>17687</v>
      </c>
      <c r="F4004" t="s">
        <v>32</v>
      </c>
      <c r="G4004">
        <v>3215</v>
      </c>
      <c r="H4004">
        <v>3215190</v>
      </c>
      <c r="I4004">
        <v>46</v>
      </c>
      <c r="J4004">
        <v>4740.0625</v>
      </c>
      <c r="K4004">
        <v>4786.0625</v>
      </c>
      <c r="L4004">
        <v>0.96112409731381498</v>
      </c>
      <c r="M4004">
        <v>99.0388759026862</v>
      </c>
    </row>
    <row r="4005" spans="1:13" x14ac:dyDescent="0.25">
      <c r="A4005">
        <v>4004</v>
      </c>
      <c r="B4005" t="s">
        <v>12</v>
      </c>
      <c r="C4005" t="s">
        <v>13</v>
      </c>
      <c r="D4005" t="s">
        <v>69</v>
      </c>
      <c r="E4005">
        <v>17687</v>
      </c>
      <c r="F4005" t="s">
        <v>32</v>
      </c>
      <c r="G4005">
        <v>3215</v>
      </c>
      <c r="H4005">
        <v>3215200</v>
      </c>
      <c r="I4005">
        <v>90.75</v>
      </c>
      <c r="J4005">
        <v>2864.3125</v>
      </c>
      <c r="K4005">
        <v>2955.0625</v>
      </c>
      <c r="L4005">
        <v>3.0710010363570999</v>
      </c>
      <c r="M4005">
        <v>96.928998963642897</v>
      </c>
    </row>
    <row r="4006" spans="1:13" x14ac:dyDescent="0.25">
      <c r="A4006">
        <v>4005</v>
      </c>
      <c r="B4006" t="s">
        <v>12</v>
      </c>
      <c r="C4006" t="s">
        <v>13</v>
      </c>
      <c r="D4006" t="s">
        <v>70</v>
      </c>
      <c r="E4006">
        <v>17699</v>
      </c>
      <c r="F4006" t="s">
        <v>32</v>
      </c>
      <c r="G4006">
        <v>3212</v>
      </c>
      <c r="H4006">
        <v>3212010</v>
      </c>
      <c r="I4006">
        <v>4044.875</v>
      </c>
      <c r="J4006">
        <v>231.375</v>
      </c>
      <c r="K4006">
        <v>4276.25</v>
      </c>
      <c r="L4006">
        <v>94.589301373867301</v>
      </c>
      <c r="M4006">
        <v>5.4106986261327101</v>
      </c>
    </row>
    <row r="4007" spans="1:13" x14ac:dyDescent="0.25">
      <c r="A4007">
        <v>4006</v>
      </c>
      <c r="B4007" t="s">
        <v>12</v>
      </c>
      <c r="C4007" t="s">
        <v>13</v>
      </c>
      <c r="D4007" t="s">
        <v>70</v>
      </c>
      <c r="E4007">
        <v>17699</v>
      </c>
      <c r="F4007" t="s">
        <v>32</v>
      </c>
      <c r="G4007">
        <v>3212</v>
      </c>
      <c r="H4007">
        <v>3212011</v>
      </c>
      <c r="I4007">
        <v>6719.5625</v>
      </c>
      <c r="J4007">
        <v>942.4375</v>
      </c>
      <c r="K4007">
        <v>7662</v>
      </c>
      <c r="L4007">
        <v>87.699849908640005</v>
      </c>
      <c r="M4007">
        <v>12.300150091360001</v>
      </c>
    </row>
    <row r="4008" spans="1:13" x14ac:dyDescent="0.25">
      <c r="A4008">
        <v>4007</v>
      </c>
      <c r="B4008" t="s">
        <v>12</v>
      </c>
      <c r="C4008" t="s">
        <v>13</v>
      </c>
      <c r="D4008" t="s">
        <v>70</v>
      </c>
      <c r="E4008">
        <v>17699</v>
      </c>
      <c r="F4008" t="s">
        <v>32</v>
      </c>
      <c r="G4008">
        <v>3212</v>
      </c>
      <c r="H4008">
        <v>3212020</v>
      </c>
      <c r="I4008">
        <v>9141.25</v>
      </c>
      <c r="J4008">
        <v>603.8125</v>
      </c>
      <c r="K4008">
        <v>9745.0625</v>
      </c>
      <c r="L4008">
        <v>93.803913520308399</v>
      </c>
      <c r="M4008">
        <v>6.1960864796916404</v>
      </c>
    </row>
    <row r="4009" spans="1:13" x14ac:dyDescent="0.25">
      <c r="A4009">
        <v>4008</v>
      </c>
      <c r="B4009" t="s">
        <v>12</v>
      </c>
      <c r="C4009" t="s">
        <v>13</v>
      </c>
      <c r="D4009" t="s">
        <v>70</v>
      </c>
      <c r="E4009">
        <v>17699</v>
      </c>
      <c r="F4009" t="s">
        <v>32</v>
      </c>
      <c r="G4009">
        <v>3212</v>
      </c>
      <c r="H4009">
        <v>3212030</v>
      </c>
      <c r="I4009">
        <v>5636.875</v>
      </c>
      <c r="J4009">
        <v>376.5625</v>
      </c>
      <c r="K4009">
        <v>6013.4375</v>
      </c>
      <c r="L4009">
        <v>93.737982643039004</v>
      </c>
      <c r="M4009">
        <v>6.2620173569609703</v>
      </c>
    </row>
    <row r="4010" spans="1:13" x14ac:dyDescent="0.25">
      <c r="A4010">
        <v>4009</v>
      </c>
      <c r="B4010" t="s">
        <v>12</v>
      </c>
      <c r="C4010" t="s">
        <v>13</v>
      </c>
      <c r="D4010" t="s">
        <v>70</v>
      </c>
      <c r="E4010">
        <v>17699</v>
      </c>
      <c r="F4010" t="s">
        <v>32</v>
      </c>
      <c r="G4010">
        <v>3212</v>
      </c>
      <c r="H4010">
        <v>3212040</v>
      </c>
      <c r="I4010">
        <v>3699</v>
      </c>
      <c r="J4010">
        <v>270.5</v>
      </c>
      <c r="K4010">
        <v>3969.5</v>
      </c>
      <c r="L4010">
        <v>93.185539740521506</v>
      </c>
      <c r="M4010">
        <v>6.81446025947852</v>
      </c>
    </row>
    <row r="4011" spans="1:13" x14ac:dyDescent="0.25">
      <c r="A4011">
        <v>4010</v>
      </c>
      <c r="B4011" t="s">
        <v>12</v>
      </c>
      <c r="C4011" t="s">
        <v>13</v>
      </c>
      <c r="D4011" t="s">
        <v>70</v>
      </c>
      <c r="E4011">
        <v>17699</v>
      </c>
      <c r="F4011" t="s">
        <v>32</v>
      </c>
      <c r="G4011">
        <v>3212</v>
      </c>
      <c r="H4011">
        <v>3212041</v>
      </c>
      <c r="I4011">
        <v>6198.3125</v>
      </c>
      <c r="J4011">
        <v>702.875</v>
      </c>
      <c r="K4011">
        <v>6901.1875</v>
      </c>
      <c r="L4011">
        <v>89.815158623063098</v>
      </c>
      <c r="M4011">
        <v>10.1848413769369</v>
      </c>
    </row>
    <row r="4012" spans="1:13" x14ac:dyDescent="0.25">
      <c r="A4012">
        <v>4011</v>
      </c>
      <c r="B4012" t="s">
        <v>12</v>
      </c>
      <c r="C4012" t="s">
        <v>13</v>
      </c>
      <c r="D4012" t="s">
        <v>70</v>
      </c>
      <c r="E4012">
        <v>17699</v>
      </c>
      <c r="F4012" t="s">
        <v>32</v>
      </c>
      <c r="G4012">
        <v>3212</v>
      </c>
      <c r="H4012">
        <v>3212050</v>
      </c>
      <c r="I4012">
        <v>4258.9375</v>
      </c>
      <c r="J4012">
        <v>295.6875</v>
      </c>
      <c r="K4012">
        <v>4554.625</v>
      </c>
      <c r="L4012">
        <v>93.507972665148102</v>
      </c>
      <c r="M4012">
        <v>6.4920273348519402</v>
      </c>
    </row>
    <row r="4013" spans="1:13" x14ac:dyDescent="0.25">
      <c r="A4013">
        <v>4012</v>
      </c>
      <c r="B4013" t="s">
        <v>12</v>
      </c>
      <c r="C4013" t="s">
        <v>13</v>
      </c>
      <c r="D4013" t="s">
        <v>70</v>
      </c>
      <c r="E4013">
        <v>17699</v>
      </c>
      <c r="F4013" t="s">
        <v>32</v>
      </c>
      <c r="G4013">
        <v>3212</v>
      </c>
      <c r="H4013">
        <v>3212060</v>
      </c>
      <c r="I4013">
        <v>3334.0625</v>
      </c>
      <c r="J4013">
        <v>168.1875</v>
      </c>
      <c r="K4013">
        <v>3502.25</v>
      </c>
      <c r="L4013">
        <v>95.197730030694501</v>
      </c>
      <c r="M4013">
        <v>4.80226996930545</v>
      </c>
    </row>
    <row r="4014" spans="1:13" x14ac:dyDescent="0.25">
      <c r="A4014">
        <v>4013</v>
      </c>
      <c r="B4014" t="s">
        <v>12</v>
      </c>
      <c r="C4014" t="s">
        <v>13</v>
      </c>
      <c r="D4014" t="s">
        <v>70</v>
      </c>
      <c r="E4014">
        <v>17699</v>
      </c>
      <c r="F4014" t="s">
        <v>32</v>
      </c>
      <c r="G4014">
        <v>3212</v>
      </c>
      <c r="H4014">
        <v>3212061</v>
      </c>
      <c r="I4014">
        <v>2949.25</v>
      </c>
      <c r="J4014">
        <v>627.75</v>
      </c>
      <c r="K4014">
        <v>3577</v>
      </c>
      <c r="L4014">
        <v>82.450377411238506</v>
      </c>
      <c r="M4014">
        <v>17.549622588761501</v>
      </c>
    </row>
    <row r="4015" spans="1:13" x14ac:dyDescent="0.25">
      <c r="A4015">
        <v>4014</v>
      </c>
      <c r="B4015" t="s">
        <v>12</v>
      </c>
      <c r="C4015" t="s">
        <v>13</v>
      </c>
      <c r="D4015" t="s">
        <v>70</v>
      </c>
      <c r="E4015">
        <v>17699</v>
      </c>
      <c r="F4015" t="s">
        <v>32</v>
      </c>
      <c r="G4015">
        <v>3212</v>
      </c>
      <c r="H4015">
        <v>3212070</v>
      </c>
      <c r="I4015">
        <v>2636.0625</v>
      </c>
      <c r="J4015">
        <v>276.125</v>
      </c>
      <c r="K4015">
        <v>2912.1875</v>
      </c>
      <c r="L4015">
        <v>90.518295954501596</v>
      </c>
      <c r="M4015">
        <v>9.4817040454984394</v>
      </c>
    </row>
    <row r="4016" spans="1:13" x14ac:dyDescent="0.25">
      <c r="A4016">
        <v>4015</v>
      </c>
      <c r="B4016" t="s">
        <v>12</v>
      </c>
      <c r="C4016" t="s">
        <v>13</v>
      </c>
      <c r="D4016" t="s">
        <v>70</v>
      </c>
      <c r="E4016">
        <v>17699</v>
      </c>
      <c r="F4016" t="s">
        <v>32</v>
      </c>
      <c r="G4016">
        <v>3212</v>
      </c>
      <c r="H4016">
        <v>3212080</v>
      </c>
      <c r="I4016">
        <v>1954.5625</v>
      </c>
      <c r="J4016">
        <v>457.625</v>
      </c>
      <c r="K4016">
        <v>2412.1875</v>
      </c>
      <c r="L4016">
        <v>81.028630651638807</v>
      </c>
      <c r="M4016">
        <v>18.9713693483612</v>
      </c>
    </row>
    <row r="4017" spans="1:13" x14ac:dyDescent="0.25">
      <c r="A4017">
        <v>4016</v>
      </c>
      <c r="B4017" t="s">
        <v>12</v>
      </c>
      <c r="C4017" t="s">
        <v>13</v>
      </c>
      <c r="D4017" t="s">
        <v>70</v>
      </c>
      <c r="E4017">
        <v>17699</v>
      </c>
      <c r="F4017" t="s">
        <v>32</v>
      </c>
      <c r="G4017">
        <v>3212</v>
      </c>
      <c r="H4017">
        <v>3212081</v>
      </c>
      <c r="I4017">
        <v>1969.4375</v>
      </c>
      <c r="J4017">
        <v>191.0625</v>
      </c>
      <c r="K4017">
        <v>2160.5</v>
      </c>
      <c r="L4017">
        <v>91.156560981254302</v>
      </c>
      <c r="M4017">
        <v>8.8434390187456593</v>
      </c>
    </row>
    <row r="4018" spans="1:13" x14ac:dyDescent="0.25">
      <c r="A4018">
        <v>4017</v>
      </c>
      <c r="B4018" t="s">
        <v>12</v>
      </c>
      <c r="C4018" t="s">
        <v>13</v>
      </c>
      <c r="D4018" t="s">
        <v>70</v>
      </c>
      <c r="E4018">
        <v>17699</v>
      </c>
      <c r="F4018" t="s">
        <v>32</v>
      </c>
      <c r="G4018">
        <v>3212</v>
      </c>
      <c r="H4018">
        <v>3212090</v>
      </c>
      <c r="I4018">
        <v>693.5</v>
      </c>
      <c r="J4018">
        <v>3815.6875</v>
      </c>
      <c r="K4018">
        <v>4509.1875</v>
      </c>
      <c r="L4018">
        <v>15.3797108680888</v>
      </c>
      <c r="M4018">
        <v>84.620289131911207</v>
      </c>
    </row>
    <row r="4019" spans="1:13" x14ac:dyDescent="0.25">
      <c r="A4019">
        <v>4018</v>
      </c>
      <c r="B4019" t="s">
        <v>12</v>
      </c>
      <c r="C4019" t="s">
        <v>13</v>
      </c>
      <c r="D4019" t="s">
        <v>70</v>
      </c>
      <c r="E4019">
        <v>17699</v>
      </c>
      <c r="F4019" t="s">
        <v>32</v>
      </c>
      <c r="G4019">
        <v>3212</v>
      </c>
      <c r="H4019">
        <v>3212100</v>
      </c>
      <c r="I4019">
        <v>1326.125</v>
      </c>
      <c r="J4019">
        <v>675.625</v>
      </c>
      <c r="K4019">
        <v>2001.75</v>
      </c>
      <c r="L4019">
        <v>66.248282752591507</v>
      </c>
      <c r="M4019">
        <v>33.7517172474085</v>
      </c>
    </row>
    <row r="4020" spans="1:13" x14ac:dyDescent="0.25">
      <c r="A4020">
        <v>4019</v>
      </c>
      <c r="B4020" t="s">
        <v>12</v>
      </c>
      <c r="C4020" t="s">
        <v>13</v>
      </c>
      <c r="D4020" t="s">
        <v>70</v>
      </c>
      <c r="E4020">
        <v>17699</v>
      </c>
      <c r="F4020" t="s">
        <v>32</v>
      </c>
      <c r="G4020">
        <v>3212</v>
      </c>
      <c r="H4020">
        <v>3212101</v>
      </c>
      <c r="I4020">
        <v>1617.9375</v>
      </c>
      <c r="J4020">
        <v>613.5625</v>
      </c>
      <c r="K4020">
        <v>2231.5</v>
      </c>
      <c r="L4020">
        <v>72.504481290611693</v>
      </c>
      <c r="M4020">
        <v>27.4955187093883</v>
      </c>
    </row>
    <row r="4021" spans="1:13" x14ac:dyDescent="0.25">
      <c r="A4021">
        <v>4020</v>
      </c>
      <c r="B4021" t="s">
        <v>12</v>
      </c>
      <c r="C4021" t="s">
        <v>13</v>
      </c>
      <c r="D4021" t="s">
        <v>70</v>
      </c>
      <c r="E4021">
        <v>17699</v>
      </c>
      <c r="F4021" t="s">
        <v>32</v>
      </c>
      <c r="G4021">
        <v>3212</v>
      </c>
      <c r="H4021">
        <v>3212110</v>
      </c>
      <c r="I4021">
        <v>3179.9375</v>
      </c>
      <c r="J4021">
        <v>368.4375</v>
      </c>
      <c r="K4021">
        <v>3548.375</v>
      </c>
      <c r="L4021">
        <v>89.616725966111204</v>
      </c>
      <c r="M4021">
        <v>10.383274033888799</v>
      </c>
    </row>
    <row r="4022" spans="1:13" x14ac:dyDescent="0.25">
      <c r="A4022">
        <v>4021</v>
      </c>
      <c r="B4022" t="s">
        <v>12</v>
      </c>
      <c r="C4022" t="s">
        <v>13</v>
      </c>
      <c r="D4022" t="s">
        <v>70</v>
      </c>
      <c r="E4022">
        <v>17699</v>
      </c>
      <c r="F4022" t="s">
        <v>32</v>
      </c>
      <c r="G4022">
        <v>3212</v>
      </c>
      <c r="H4022">
        <v>3212120</v>
      </c>
      <c r="I4022">
        <v>4001.4375</v>
      </c>
      <c r="J4022">
        <v>424.125</v>
      </c>
      <c r="K4022">
        <v>4425.5625</v>
      </c>
      <c r="L4022">
        <v>90.416472482311605</v>
      </c>
      <c r="M4022">
        <v>9.5835275176884291</v>
      </c>
    </row>
    <row r="4023" spans="1:13" x14ac:dyDescent="0.25">
      <c r="A4023">
        <v>4022</v>
      </c>
      <c r="B4023" t="s">
        <v>12</v>
      </c>
      <c r="C4023" t="s">
        <v>13</v>
      </c>
      <c r="D4023" t="s">
        <v>70</v>
      </c>
      <c r="E4023">
        <v>17699</v>
      </c>
      <c r="F4023" t="s">
        <v>32</v>
      </c>
      <c r="G4023">
        <v>3212</v>
      </c>
      <c r="H4023">
        <v>3212130</v>
      </c>
      <c r="I4023">
        <v>2178.5</v>
      </c>
      <c r="J4023">
        <v>333.5</v>
      </c>
      <c r="K4023">
        <v>2512</v>
      </c>
      <c r="L4023">
        <v>86.723726114649693</v>
      </c>
      <c r="M4023">
        <v>13.2762738853503</v>
      </c>
    </row>
    <row r="4024" spans="1:13" x14ac:dyDescent="0.25">
      <c r="A4024">
        <v>4023</v>
      </c>
      <c r="B4024" t="s">
        <v>12</v>
      </c>
      <c r="C4024" t="s">
        <v>13</v>
      </c>
      <c r="D4024" t="s">
        <v>70</v>
      </c>
      <c r="E4024">
        <v>17699</v>
      </c>
      <c r="F4024" t="s">
        <v>32</v>
      </c>
      <c r="G4024">
        <v>3212</v>
      </c>
      <c r="H4024">
        <v>3212140</v>
      </c>
      <c r="I4024">
        <v>538.875</v>
      </c>
      <c r="J4024">
        <v>501.5625</v>
      </c>
      <c r="K4024">
        <v>1040.4375</v>
      </c>
      <c r="L4024">
        <v>51.793115876734603</v>
      </c>
      <c r="M4024">
        <v>48.206884123265503</v>
      </c>
    </row>
    <row r="4025" spans="1:13" x14ac:dyDescent="0.25">
      <c r="A4025">
        <v>4024</v>
      </c>
      <c r="B4025" t="s">
        <v>12</v>
      </c>
      <c r="C4025" t="s">
        <v>13</v>
      </c>
      <c r="D4025" t="s">
        <v>70</v>
      </c>
      <c r="E4025">
        <v>17699</v>
      </c>
      <c r="F4025" t="s">
        <v>32</v>
      </c>
      <c r="G4025">
        <v>3212</v>
      </c>
      <c r="H4025">
        <v>3212150</v>
      </c>
      <c r="I4025">
        <v>1430.5625</v>
      </c>
      <c r="J4025">
        <v>211.5</v>
      </c>
      <c r="K4025">
        <v>1642.0625</v>
      </c>
      <c r="L4025">
        <v>87.119856887298795</v>
      </c>
      <c r="M4025">
        <v>12.880143112701299</v>
      </c>
    </row>
    <row r="4026" spans="1:13" x14ac:dyDescent="0.25">
      <c r="A4026">
        <v>4025</v>
      </c>
      <c r="B4026" t="s">
        <v>12</v>
      </c>
      <c r="C4026" t="s">
        <v>13</v>
      </c>
      <c r="D4026" t="s">
        <v>70</v>
      </c>
      <c r="E4026">
        <v>17699</v>
      </c>
      <c r="F4026" t="s">
        <v>32</v>
      </c>
      <c r="G4026">
        <v>3212</v>
      </c>
      <c r="H4026">
        <v>3212160</v>
      </c>
      <c r="I4026">
        <v>976.25</v>
      </c>
      <c r="J4026">
        <v>339.0625</v>
      </c>
      <c r="K4026">
        <v>1315.3125</v>
      </c>
      <c r="L4026">
        <v>74.221905440722296</v>
      </c>
      <c r="M4026">
        <v>25.778094559277701</v>
      </c>
    </row>
    <row r="4027" spans="1:13" x14ac:dyDescent="0.25">
      <c r="A4027">
        <v>4026</v>
      </c>
      <c r="B4027" t="s">
        <v>12</v>
      </c>
      <c r="C4027" t="s">
        <v>13</v>
      </c>
      <c r="D4027" t="s">
        <v>70</v>
      </c>
      <c r="E4027">
        <v>17699</v>
      </c>
      <c r="F4027" t="s">
        <v>32</v>
      </c>
      <c r="G4027">
        <v>3212</v>
      </c>
      <c r="H4027">
        <v>3212161</v>
      </c>
      <c r="I4027">
        <v>623.4375</v>
      </c>
      <c r="J4027">
        <v>47.5625</v>
      </c>
      <c r="K4027">
        <v>671</v>
      </c>
      <c r="L4027">
        <v>92.911698956780896</v>
      </c>
      <c r="M4027">
        <v>7.0883010432190803</v>
      </c>
    </row>
    <row r="4028" spans="1:13" x14ac:dyDescent="0.25">
      <c r="A4028">
        <v>4027</v>
      </c>
      <c r="B4028" t="s">
        <v>12</v>
      </c>
      <c r="C4028" t="s">
        <v>13</v>
      </c>
      <c r="D4028" t="s">
        <v>70</v>
      </c>
      <c r="E4028">
        <v>17699</v>
      </c>
      <c r="F4028" t="s">
        <v>32</v>
      </c>
      <c r="G4028">
        <v>3212</v>
      </c>
      <c r="H4028">
        <v>3212162</v>
      </c>
      <c r="I4028">
        <v>463.9375</v>
      </c>
      <c r="J4028">
        <v>105</v>
      </c>
      <c r="K4028">
        <v>568.9375</v>
      </c>
      <c r="L4028">
        <v>81.544545754146995</v>
      </c>
      <c r="M4028">
        <v>18.455454245853002</v>
      </c>
    </row>
    <row r="4029" spans="1:13" x14ac:dyDescent="0.25">
      <c r="A4029">
        <v>4028</v>
      </c>
      <c r="B4029" t="s">
        <v>12</v>
      </c>
      <c r="C4029" t="s">
        <v>13</v>
      </c>
      <c r="D4029" t="s">
        <v>70</v>
      </c>
      <c r="E4029">
        <v>17699</v>
      </c>
      <c r="F4029" t="s">
        <v>32</v>
      </c>
      <c r="G4029">
        <v>3212</v>
      </c>
      <c r="H4029">
        <v>3212170</v>
      </c>
      <c r="I4029">
        <v>2171.5</v>
      </c>
      <c r="J4029">
        <v>218.1875</v>
      </c>
      <c r="K4029">
        <v>2389.6875</v>
      </c>
      <c r="L4029">
        <v>90.869622074015993</v>
      </c>
      <c r="M4029">
        <v>9.1303779259840496</v>
      </c>
    </row>
    <row r="4030" spans="1:13" x14ac:dyDescent="0.25">
      <c r="A4030">
        <v>4029</v>
      </c>
      <c r="B4030" t="s">
        <v>12</v>
      </c>
      <c r="C4030" t="s">
        <v>13</v>
      </c>
      <c r="D4030" t="s">
        <v>70</v>
      </c>
      <c r="E4030">
        <v>17699</v>
      </c>
      <c r="F4030" t="s">
        <v>32</v>
      </c>
      <c r="G4030">
        <v>3212</v>
      </c>
      <c r="H4030">
        <v>3212171</v>
      </c>
      <c r="I4030">
        <v>1770.5</v>
      </c>
      <c r="J4030">
        <v>129.25</v>
      </c>
      <c r="K4030">
        <v>1899.75</v>
      </c>
      <c r="L4030">
        <v>93.196473220160499</v>
      </c>
      <c r="M4030">
        <v>6.8035267798394496</v>
      </c>
    </row>
    <row r="4031" spans="1:13" x14ac:dyDescent="0.25">
      <c r="A4031">
        <v>4030</v>
      </c>
      <c r="B4031" t="s">
        <v>12</v>
      </c>
      <c r="C4031" t="s">
        <v>13</v>
      </c>
      <c r="D4031" t="s">
        <v>70</v>
      </c>
      <c r="E4031">
        <v>17699</v>
      </c>
      <c r="F4031" t="s">
        <v>32</v>
      </c>
      <c r="G4031">
        <v>3212</v>
      </c>
      <c r="H4031">
        <v>3212180</v>
      </c>
      <c r="I4031">
        <v>4445.125</v>
      </c>
      <c r="J4031">
        <v>448.9375</v>
      </c>
      <c r="K4031">
        <v>4894.0625</v>
      </c>
      <c r="L4031">
        <v>90.826894834301797</v>
      </c>
      <c r="M4031">
        <v>9.1731051656982299</v>
      </c>
    </row>
    <row r="4032" spans="1:13" x14ac:dyDescent="0.25">
      <c r="A4032">
        <v>4031</v>
      </c>
      <c r="B4032" t="s">
        <v>12</v>
      </c>
      <c r="C4032" t="s">
        <v>13</v>
      </c>
      <c r="D4032" t="s">
        <v>70</v>
      </c>
      <c r="E4032">
        <v>17699</v>
      </c>
      <c r="F4032" t="s">
        <v>32</v>
      </c>
      <c r="G4032">
        <v>3212</v>
      </c>
      <c r="H4032">
        <v>3212190</v>
      </c>
      <c r="I4032">
        <v>5149.3125</v>
      </c>
      <c r="J4032">
        <v>607.1875</v>
      </c>
      <c r="K4032">
        <v>5756.5</v>
      </c>
      <c r="L4032">
        <v>89.452141057934497</v>
      </c>
      <c r="M4032">
        <v>10.547858942065499</v>
      </c>
    </row>
    <row r="4033" spans="1:13" x14ac:dyDescent="0.25">
      <c r="A4033">
        <v>4032</v>
      </c>
      <c r="B4033" t="s">
        <v>12</v>
      </c>
      <c r="C4033" t="s">
        <v>13</v>
      </c>
      <c r="D4033" t="s">
        <v>70</v>
      </c>
      <c r="E4033">
        <v>17699</v>
      </c>
      <c r="F4033" t="s">
        <v>32</v>
      </c>
      <c r="G4033">
        <v>3212</v>
      </c>
      <c r="H4033">
        <v>3212200</v>
      </c>
      <c r="I4033">
        <v>3497.4375</v>
      </c>
      <c r="J4033">
        <v>214.1875</v>
      </c>
      <c r="K4033">
        <v>3711.625</v>
      </c>
      <c r="L4033">
        <v>94.229279628195201</v>
      </c>
      <c r="M4033">
        <v>5.7707203718048001</v>
      </c>
    </row>
    <row r="4034" spans="1:13" x14ac:dyDescent="0.25">
      <c r="A4034">
        <v>4033</v>
      </c>
      <c r="B4034" t="s">
        <v>12</v>
      </c>
      <c r="C4034" t="s">
        <v>13</v>
      </c>
      <c r="D4034" t="s">
        <v>70</v>
      </c>
      <c r="E4034">
        <v>17699</v>
      </c>
      <c r="F4034" t="s">
        <v>32</v>
      </c>
      <c r="G4034">
        <v>3212</v>
      </c>
      <c r="H4034">
        <v>3212210</v>
      </c>
      <c r="I4034">
        <v>5934.0625</v>
      </c>
      <c r="J4034">
        <v>319.875</v>
      </c>
      <c r="K4034">
        <v>6253.9375</v>
      </c>
      <c r="L4034">
        <v>94.885222309944695</v>
      </c>
      <c r="M4034">
        <v>5.1147776900552699</v>
      </c>
    </row>
    <row r="4035" spans="1:13" x14ac:dyDescent="0.25">
      <c r="A4035">
        <v>4034</v>
      </c>
      <c r="B4035" t="s">
        <v>12</v>
      </c>
      <c r="C4035" t="s">
        <v>13</v>
      </c>
      <c r="D4035" t="s">
        <v>70</v>
      </c>
      <c r="E4035">
        <v>17699</v>
      </c>
      <c r="F4035" t="s">
        <v>32</v>
      </c>
      <c r="G4035">
        <v>3212</v>
      </c>
      <c r="H4035">
        <v>3212220</v>
      </c>
      <c r="I4035">
        <v>3058.25</v>
      </c>
      <c r="J4035">
        <v>195.3125</v>
      </c>
      <c r="K4035">
        <v>3253.5625</v>
      </c>
      <c r="L4035">
        <v>93.996964865435999</v>
      </c>
      <c r="M4035">
        <v>6.0030351345640396</v>
      </c>
    </row>
    <row r="4036" spans="1:13" x14ac:dyDescent="0.25">
      <c r="A4036">
        <v>4035</v>
      </c>
      <c r="B4036" t="s">
        <v>12</v>
      </c>
      <c r="C4036" t="s">
        <v>13</v>
      </c>
      <c r="D4036" t="s">
        <v>70</v>
      </c>
      <c r="E4036">
        <v>17699</v>
      </c>
      <c r="F4036" t="s">
        <v>32</v>
      </c>
      <c r="G4036">
        <v>3212</v>
      </c>
      <c r="H4036">
        <v>3212221</v>
      </c>
      <c r="I4036">
        <v>2232.8125</v>
      </c>
      <c r="J4036">
        <v>189.6875</v>
      </c>
      <c r="K4036">
        <v>2422.5</v>
      </c>
      <c r="L4036">
        <v>92.169762641898899</v>
      </c>
      <c r="M4036">
        <v>7.8302373581011402</v>
      </c>
    </row>
    <row r="4037" spans="1:13" x14ac:dyDescent="0.25">
      <c r="A4037">
        <v>4036</v>
      </c>
      <c r="B4037" t="s">
        <v>12</v>
      </c>
      <c r="C4037" t="s">
        <v>13</v>
      </c>
      <c r="D4037" t="s">
        <v>70</v>
      </c>
      <c r="E4037">
        <v>17699</v>
      </c>
      <c r="F4037" t="s">
        <v>32</v>
      </c>
      <c r="G4037">
        <v>3213</v>
      </c>
      <c r="H4037">
        <v>3213010</v>
      </c>
      <c r="I4037">
        <v>448</v>
      </c>
      <c r="J4037">
        <v>348.6875</v>
      </c>
      <c r="K4037">
        <v>796.6875</v>
      </c>
      <c r="L4037">
        <v>56.232839099395903</v>
      </c>
      <c r="M4037">
        <v>43.767160900604097</v>
      </c>
    </row>
    <row r="4038" spans="1:13" x14ac:dyDescent="0.25">
      <c r="A4038">
        <v>4037</v>
      </c>
      <c r="B4038" t="s">
        <v>12</v>
      </c>
      <c r="C4038" t="s">
        <v>13</v>
      </c>
      <c r="D4038" t="s">
        <v>70</v>
      </c>
      <c r="E4038">
        <v>17699</v>
      </c>
      <c r="F4038" t="s">
        <v>32</v>
      </c>
      <c r="G4038">
        <v>3213</v>
      </c>
      <c r="H4038">
        <v>3213011</v>
      </c>
      <c r="I4038">
        <v>829.1875</v>
      </c>
      <c r="J4038">
        <v>525.3125</v>
      </c>
      <c r="K4038">
        <v>1354.5</v>
      </c>
      <c r="L4038">
        <v>61.217238833517897</v>
      </c>
      <c r="M4038">
        <v>38.782761166482103</v>
      </c>
    </row>
    <row r="4039" spans="1:13" x14ac:dyDescent="0.25">
      <c r="A4039">
        <v>4038</v>
      </c>
      <c r="B4039" t="s">
        <v>12</v>
      </c>
      <c r="C4039" t="s">
        <v>13</v>
      </c>
      <c r="D4039" t="s">
        <v>70</v>
      </c>
      <c r="E4039">
        <v>17699</v>
      </c>
      <c r="F4039" t="s">
        <v>32</v>
      </c>
      <c r="G4039">
        <v>3213</v>
      </c>
      <c r="H4039">
        <v>3213020</v>
      </c>
      <c r="I4039">
        <v>318.625</v>
      </c>
      <c r="J4039">
        <v>177.125</v>
      </c>
      <c r="K4039">
        <v>495.75</v>
      </c>
      <c r="L4039">
        <v>64.271306101865903</v>
      </c>
      <c r="M4039">
        <v>35.728693898134097</v>
      </c>
    </row>
    <row r="4040" spans="1:13" x14ac:dyDescent="0.25">
      <c r="A4040">
        <v>4039</v>
      </c>
      <c r="B4040" t="s">
        <v>12</v>
      </c>
      <c r="C4040" t="s">
        <v>13</v>
      </c>
      <c r="D4040" t="s">
        <v>70</v>
      </c>
      <c r="E4040">
        <v>17699</v>
      </c>
      <c r="F4040" t="s">
        <v>32</v>
      </c>
      <c r="G4040">
        <v>3213</v>
      </c>
      <c r="H4040">
        <v>3213021</v>
      </c>
      <c r="I4040">
        <v>554.375</v>
      </c>
      <c r="J4040">
        <v>268.9375</v>
      </c>
      <c r="K4040">
        <v>823.3125</v>
      </c>
      <c r="L4040">
        <v>67.334699764670205</v>
      </c>
      <c r="M4040">
        <v>32.665300235329802</v>
      </c>
    </row>
    <row r="4041" spans="1:13" x14ac:dyDescent="0.25">
      <c r="A4041">
        <v>4040</v>
      </c>
      <c r="B4041" t="s">
        <v>12</v>
      </c>
      <c r="C4041" t="s">
        <v>13</v>
      </c>
      <c r="D4041" t="s">
        <v>70</v>
      </c>
      <c r="E4041">
        <v>17699</v>
      </c>
      <c r="F4041" t="s">
        <v>32</v>
      </c>
      <c r="G4041">
        <v>3213</v>
      </c>
      <c r="H4041">
        <v>3213030</v>
      </c>
      <c r="I4041">
        <v>679.5</v>
      </c>
      <c r="J4041">
        <v>470.0625</v>
      </c>
      <c r="K4041">
        <v>1149.5625</v>
      </c>
      <c r="L4041">
        <v>59.109443810145201</v>
      </c>
      <c r="M4041">
        <v>40.890556189854799</v>
      </c>
    </row>
    <row r="4042" spans="1:13" x14ac:dyDescent="0.25">
      <c r="A4042">
        <v>4041</v>
      </c>
      <c r="B4042" t="s">
        <v>12</v>
      </c>
      <c r="C4042" t="s">
        <v>13</v>
      </c>
      <c r="D4042" t="s">
        <v>70</v>
      </c>
      <c r="E4042">
        <v>17699</v>
      </c>
      <c r="F4042" t="s">
        <v>32</v>
      </c>
      <c r="G4042">
        <v>3213</v>
      </c>
      <c r="H4042">
        <v>3213031</v>
      </c>
      <c r="I4042">
        <v>444.75</v>
      </c>
      <c r="J4042">
        <v>170.3125</v>
      </c>
      <c r="K4042">
        <v>615.0625</v>
      </c>
      <c r="L4042">
        <v>72.309724621481493</v>
      </c>
      <c r="M4042">
        <v>27.6902753785184</v>
      </c>
    </row>
    <row r="4043" spans="1:13" x14ac:dyDescent="0.25">
      <c r="A4043">
        <v>4042</v>
      </c>
      <c r="B4043" t="s">
        <v>12</v>
      </c>
      <c r="C4043" t="s">
        <v>13</v>
      </c>
      <c r="D4043" t="s">
        <v>70</v>
      </c>
      <c r="E4043">
        <v>17699</v>
      </c>
      <c r="F4043" t="s">
        <v>32</v>
      </c>
      <c r="G4043">
        <v>3213</v>
      </c>
      <c r="H4043">
        <v>3213040</v>
      </c>
      <c r="I4043">
        <v>754.875</v>
      </c>
      <c r="J4043">
        <v>349.25</v>
      </c>
      <c r="K4043">
        <v>1104.125</v>
      </c>
      <c r="L4043">
        <v>68.368617683686196</v>
      </c>
      <c r="M4043">
        <v>31.6313823163138</v>
      </c>
    </row>
    <row r="4044" spans="1:13" x14ac:dyDescent="0.25">
      <c r="A4044">
        <v>4043</v>
      </c>
      <c r="B4044" t="s">
        <v>12</v>
      </c>
      <c r="C4044" t="s">
        <v>13</v>
      </c>
      <c r="D4044" t="s">
        <v>70</v>
      </c>
      <c r="E4044">
        <v>17699</v>
      </c>
      <c r="F4044" t="s">
        <v>32</v>
      </c>
      <c r="G4044">
        <v>3213</v>
      </c>
      <c r="H4044">
        <v>3213050</v>
      </c>
      <c r="I4044">
        <v>1401.4375</v>
      </c>
      <c r="J4044">
        <v>586.625</v>
      </c>
      <c r="K4044">
        <v>1988.0625</v>
      </c>
      <c r="L4044">
        <v>70.492627872614705</v>
      </c>
      <c r="M4044">
        <v>29.507372127385299</v>
      </c>
    </row>
    <row r="4045" spans="1:13" x14ac:dyDescent="0.25">
      <c r="A4045">
        <v>4044</v>
      </c>
      <c r="B4045" t="s">
        <v>12</v>
      </c>
      <c r="C4045" t="s">
        <v>13</v>
      </c>
      <c r="D4045" t="s">
        <v>70</v>
      </c>
      <c r="E4045">
        <v>17699</v>
      </c>
      <c r="F4045" t="s">
        <v>32</v>
      </c>
      <c r="G4045">
        <v>3213</v>
      </c>
      <c r="H4045">
        <v>3213060</v>
      </c>
      <c r="I4045">
        <v>1213.75</v>
      </c>
      <c r="J4045">
        <v>587.3125</v>
      </c>
      <c r="K4045">
        <v>1801.0625</v>
      </c>
      <c r="L4045">
        <v>67.390776277891504</v>
      </c>
      <c r="M4045">
        <v>32.609223722108503</v>
      </c>
    </row>
    <row r="4046" spans="1:13" x14ac:dyDescent="0.25">
      <c r="A4046">
        <v>4045</v>
      </c>
      <c r="B4046" t="s">
        <v>12</v>
      </c>
      <c r="C4046" t="s">
        <v>13</v>
      </c>
      <c r="D4046" t="s">
        <v>70</v>
      </c>
      <c r="E4046">
        <v>17699</v>
      </c>
      <c r="F4046" t="s">
        <v>32</v>
      </c>
      <c r="G4046">
        <v>3213</v>
      </c>
      <c r="H4046">
        <v>3213070</v>
      </c>
      <c r="I4046">
        <v>805.8125</v>
      </c>
      <c r="J4046">
        <v>374.8125</v>
      </c>
      <c r="K4046">
        <v>1180.625</v>
      </c>
      <c r="L4046">
        <v>68.253043938591802</v>
      </c>
      <c r="M4046">
        <v>31.746956061408198</v>
      </c>
    </row>
    <row r="4047" spans="1:13" x14ac:dyDescent="0.25">
      <c r="A4047">
        <v>4046</v>
      </c>
      <c r="B4047" t="s">
        <v>12</v>
      </c>
      <c r="C4047" t="s">
        <v>13</v>
      </c>
      <c r="D4047" t="s">
        <v>70</v>
      </c>
      <c r="E4047">
        <v>17699</v>
      </c>
      <c r="F4047" t="s">
        <v>32</v>
      </c>
      <c r="G4047">
        <v>3213</v>
      </c>
      <c r="H4047">
        <v>3213080</v>
      </c>
      <c r="I4047">
        <v>1705.6875</v>
      </c>
      <c r="J4047">
        <v>622.6875</v>
      </c>
      <c r="K4047">
        <v>2328.375</v>
      </c>
      <c r="L4047">
        <v>73.256563053631794</v>
      </c>
      <c r="M4047">
        <v>26.743436946368199</v>
      </c>
    </row>
    <row r="4048" spans="1:13" x14ac:dyDescent="0.25">
      <c r="A4048">
        <v>4047</v>
      </c>
      <c r="B4048" t="s">
        <v>12</v>
      </c>
      <c r="C4048" t="s">
        <v>13</v>
      </c>
      <c r="D4048" t="s">
        <v>70</v>
      </c>
      <c r="E4048">
        <v>17699</v>
      </c>
      <c r="F4048" t="s">
        <v>32</v>
      </c>
      <c r="G4048">
        <v>3213</v>
      </c>
      <c r="H4048">
        <v>3213081</v>
      </c>
      <c r="I4048">
        <v>349.8125</v>
      </c>
      <c r="J4048">
        <v>160.25</v>
      </c>
      <c r="K4048">
        <v>510.0625</v>
      </c>
      <c r="L4048">
        <v>68.582281583139306</v>
      </c>
      <c r="M4048">
        <v>31.417718416860701</v>
      </c>
    </row>
    <row r="4049" spans="1:13" x14ac:dyDescent="0.25">
      <c r="A4049">
        <v>4048</v>
      </c>
      <c r="B4049" t="s">
        <v>12</v>
      </c>
      <c r="C4049" t="s">
        <v>13</v>
      </c>
      <c r="D4049" t="s">
        <v>70</v>
      </c>
      <c r="E4049">
        <v>17699</v>
      </c>
      <c r="F4049" t="s">
        <v>32</v>
      </c>
      <c r="G4049">
        <v>3213</v>
      </c>
      <c r="H4049">
        <v>3213090</v>
      </c>
      <c r="I4049">
        <v>1043.4375</v>
      </c>
      <c r="J4049">
        <v>667.4375</v>
      </c>
      <c r="K4049">
        <v>1710.875</v>
      </c>
      <c r="L4049">
        <v>60.988529261342897</v>
      </c>
      <c r="M4049">
        <v>39.011470738657103</v>
      </c>
    </row>
    <row r="4050" spans="1:13" x14ac:dyDescent="0.25">
      <c r="A4050">
        <v>4049</v>
      </c>
      <c r="B4050" t="s">
        <v>12</v>
      </c>
      <c r="C4050" t="s">
        <v>13</v>
      </c>
      <c r="D4050" t="s">
        <v>70</v>
      </c>
      <c r="E4050">
        <v>17699</v>
      </c>
      <c r="F4050" t="s">
        <v>32</v>
      </c>
      <c r="G4050">
        <v>3213</v>
      </c>
      <c r="H4050">
        <v>3213100</v>
      </c>
      <c r="I4050">
        <v>4423.6875</v>
      </c>
      <c r="J4050">
        <v>753.5</v>
      </c>
      <c r="K4050">
        <v>5177.1875</v>
      </c>
      <c r="L4050">
        <v>85.445765678759003</v>
      </c>
      <c r="M4050">
        <v>14.554234321240999</v>
      </c>
    </row>
    <row r="4051" spans="1:13" x14ac:dyDescent="0.25">
      <c r="A4051">
        <v>4050</v>
      </c>
      <c r="B4051" t="s">
        <v>12</v>
      </c>
      <c r="C4051" t="s">
        <v>13</v>
      </c>
      <c r="D4051" t="s">
        <v>70</v>
      </c>
      <c r="E4051">
        <v>17699</v>
      </c>
      <c r="F4051" t="s">
        <v>32</v>
      </c>
      <c r="G4051">
        <v>3213</v>
      </c>
      <c r="H4051">
        <v>3213110</v>
      </c>
      <c r="I4051">
        <v>6198.5</v>
      </c>
      <c r="J4051">
        <v>648.4375</v>
      </c>
      <c r="K4051">
        <v>6846.9375</v>
      </c>
      <c r="L4051">
        <v>90.529525061386906</v>
      </c>
      <c r="M4051">
        <v>9.4704749386130693</v>
      </c>
    </row>
    <row r="4052" spans="1:13" x14ac:dyDescent="0.25">
      <c r="A4052">
        <v>4051</v>
      </c>
      <c r="B4052" t="s">
        <v>12</v>
      </c>
      <c r="C4052" t="s">
        <v>13</v>
      </c>
      <c r="D4052" t="s">
        <v>70</v>
      </c>
      <c r="E4052">
        <v>17699</v>
      </c>
      <c r="F4052" t="s">
        <v>32</v>
      </c>
      <c r="G4052">
        <v>3213</v>
      </c>
      <c r="H4052">
        <v>3213120</v>
      </c>
      <c r="I4052">
        <v>1025.9375</v>
      </c>
      <c r="J4052">
        <v>282.8125</v>
      </c>
      <c r="K4052">
        <v>1308.75</v>
      </c>
      <c r="L4052">
        <v>78.390639923591195</v>
      </c>
      <c r="M4052">
        <v>21.609360076408802</v>
      </c>
    </row>
    <row r="4053" spans="1:13" x14ac:dyDescent="0.25">
      <c r="A4053">
        <v>4052</v>
      </c>
      <c r="B4053" t="s">
        <v>12</v>
      </c>
      <c r="C4053" t="s">
        <v>13</v>
      </c>
      <c r="D4053" t="s">
        <v>70</v>
      </c>
      <c r="E4053">
        <v>17699</v>
      </c>
      <c r="F4053" t="s">
        <v>32</v>
      </c>
      <c r="G4053">
        <v>3213</v>
      </c>
      <c r="H4053">
        <v>3213130</v>
      </c>
      <c r="I4053">
        <v>2121.125</v>
      </c>
      <c r="J4053">
        <v>456.8125</v>
      </c>
      <c r="K4053">
        <v>2577.9375</v>
      </c>
      <c r="L4053">
        <v>82.279923388367607</v>
      </c>
      <c r="M4053">
        <v>17.7200766116324</v>
      </c>
    </row>
    <row r="4054" spans="1:13" x14ac:dyDescent="0.25">
      <c r="A4054">
        <v>4053</v>
      </c>
      <c r="B4054" t="s">
        <v>12</v>
      </c>
      <c r="C4054" t="s">
        <v>13</v>
      </c>
      <c r="D4054" t="s">
        <v>70</v>
      </c>
      <c r="E4054">
        <v>17699</v>
      </c>
      <c r="F4054" t="s">
        <v>32</v>
      </c>
      <c r="G4054">
        <v>3213</v>
      </c>
      <c r="H4054">
        <v>3213140</v>
      </c>
      <c r="I4054">
        <v>2099.6875</v>
      </c>
      <c r="J4054">
        <v>429.3125</v>
      </c>
      <c r="K4054">
        <v>2529</v>
      </c>
      <c r="L4054">
        <v>83.024416765520002</v>
      </c>
      <c r="M4054">
        <v>16.975583234479998</v>
      </c>
    </row>
    <row r="4055" spans="1:13" x14ac:dyDescent="0.25">
      <c r="A4055">
        <v>4054</v>
      </c>
      <c r="B4055" t="s">
        <v>12</v>
      </c>
      <c r="C4055" t="s">
        <v>13</v>
      </c>
      <c r="D4055" t="s">
        <v>70</v>
      </c>
      <c r="E4055">
        <v>17699</v>
      </c>
      <c r="F4055" t="s">
        <v>32</v>
      </c>
      <c r="G4055">
        <v>3213</v>
      </c>
      <c r="H4055">
        <v>3213141</v>
      </c>
      <c r="I4055">
        <v>2558.875</v>
      </c>
      <c r="J4055">
        <v>392.25</v>
      </c>
      <c r="K4055">
        <v>2951.125</v>
      </c>
      <c r="L4055">
        <v>86.708458638654704</v>
      </c>
      <c r="M4055">
        <v>13.2915413613452</v>
      </c>
    </row>
    <row r="4056" spans="1:13" x14ac:dyDescent="0.25">
      <c r="A4056">
        <v>4055</v>
      </c>
      <c r="B4056" t="s">
        <v>12</v>
      </c>
      <c r="C4056" t="s">
        <v>13</v>
      </c>
      <c r="D4056" t="s">
        <v>70</v>
      </c>
      <c r="E4056">
        <v>17699</v>
      </c>
      <c r="F4056" t="s">
        <v>32</v>
      </c>
      <c r="G4056">
        <v>3213</v>
      </c>
      <c r="H4056">
        <v>3213150</v>
      </c>
      <c r="I4056">
        <v>4885.375</v>
      </c>
      <c r="J4056">
        <v>781.375</v>
      </c>
      <c r="K4056">
        <v>5666.75</v>
      </c>
      <c r="L4056">
        <v>86.211232187761894</v>
      </c>
      <c r="M4056">
        <v>13.788767812238101</v>
      </c>
    </row>
    <row r="4057" spans="1:13" x14ac:dyDescent="0.25">
      <c r="A4057">
        <v>4056</v>
      </c>
      <c r="B4057" t="s">
        <v>12</v>
      </c>
      <c r="C4057" t="s">
        <v>13</v>
      </c>
      <c r="D4057" t="s">
        <v>70</v>
      </c>
      <c r="E4057">
        <v>17699</v>
      </c>
      <c r="F4057" t="s">
        <v>32</v>
      </c>
      <c r="G4057">
        <v>3213</v>
      </c>
      <c r="H4057">
        <v>3213160</v>
      </c>
      <c r="I4057">
        <v>5094.8125</v>
      </c>
      <c r="J4057">
        <v>260.4375</v>
      </c>
      <c r="K4057">
        <v>5355.25</v>
      </c>
      <c r="L4057">
        <v>95.136781662854204</v>
      </c>
      <c r="M4057">
        <v>4.8632183371457902</v>
      </c>
    </row>
    <row r="4058" spans="1:13" x14ac:dyDescent="0.25">
      <c r="A4058">
        <v>4057</v>
      </c>
      <c r="B4058" t="s">
        <v>12</v>
      </c>
      <c r="C4058" t="s">
        <v>13</v>
      </c>
      <c r="D4058" t="s">
        <v>70</v>
      </c>
      <c r="E4058">
        <v>17699</v>
      </c>
      <c r="F4058" t="s">
        <v>32</v>
      </c>
      <c r="G4058">
        <v>3213</v>
      </c>
      <c r="H4058">
        <v>3213170</v>
      </c>
      <c r="I4058">
        <v>3591.5</v>
      </c>
      <c r="J4058">
        <v>284.4375</v>
      </c>
      <c r="K4058">
        <v>3875.9375</v>
      </c>
      <c r="L4058">
        <v>92.661452874304601</v>
      </c>
      <c r="M4058">
        <v>7.3385471256954</v>
      </c>
    </row>
    <row r="4059" spans="1:13" x14ac:dyDescent="0.25">
      <c r="A4059">
        <v>4058</v>
      </c>
      <c r="B4059" t="s">
        <v>12</v>
      </c>
      <c r="C4059" t="s">
        <v>13</v>
      </c>
      <c r="D4059" t="s">
        <v>70</v>
      </c>
      <c r="E4059">
        <v>17699</v>
      </c>
      <c r="F4059" t="s">
        <v>32</v>
      </c>
      <c r="G4059">
        <v>3213</v>
      </c>
      <c r="H4059">
        <v>3213171</v>
      </c>
      <c r="I4059">
        <v>4891</v>
      </c>
      <c r="J4059">
        <v>336.4375</v>
      </c>
      <c r="K4059">
        <v>5227.4375</v>
      </c>
      <c r="L4059">
        <v>93.564007221511503</v>
      </c>
      <c r="M4059">
        <v>6.4359927784885</v>
      </c>
    </row>
    <row r="4060" spans="1:13" x14ac:dyDescent="0.25">
      <c r="A4060">
        <v>4059</v>
      </c>
      <c r="B4060" t="s">
        <v>12</v>
      </c>
      <c r="C4060" t="s">
        <v>13</v>
      </c>
      <c r="D4060" t="s">
        <v>70</v>
      </c>
      <c r="E4060">
        <v>17699</v>
      </c>
      <c r="F4060" t="s">
        <v>32</v>
      </c>
      <c r="G4060">
        <v>3213</v>
      </c>
      <c r="H4060">
        <v>3213180</v>
      </c>
      <c r="I4060">
        <v>7365.4375</v>
      </c>
      <c r="J4060">
        <v>1172</v>
      </c>
      <c r="K4060">
        <v>8537.4375</v>
      </c>
      <c r="L4060">
        <v>86.272227468722306</v>
      </c>
      <c r="M4060">
        <v>13.727772531277701</v>
      </c>
    </row>
    <row r="4061" spans="1:13" x14ac:dyDescent="0.25">
      <c r="A4061">
        <v>4060</v>
      </c>
      <c r="B4061" t="s">
        <v>12</v>
      </c>
      <c r="C4061" t="s">
        <v>13</v>
      </c>
      <c r="D4061" t="s">
        <v>70</v>
      </c>
      <c r="E4061">
        <v>17699</v>
      </c>
      <c r="F4061" t="s">
        <v>32</v>
      </c>
      <c r="G4061">
        <v>3213</v>
      </c>
      <c r="H4061">
        <v>3213190</v>
      </c>
      <c r="I4061">
        <v>1876.125</v>
      </c>
      <c r="J4061">
        <v>193.125</v>
      </c>
      <c r="K4061">
        <v>2069.25</v>
      </c>
      <c r="L4061">
        <v>90.666908300108702</v>
      </c>
      <c r="M4061">
        <v>9.3330916998912592</v>
      </c>
    </row>
    <row r="4062" spans="1:13" x14ac:dyDescent="0.25">
      <c r="A4062">
        <v>4061</v>
      </c>
      <c r="B4062" t="s">
        <v>12</v>
      </c>
      <c r="C4062" t="s">
        <v>13</v>
      </c>
      <c r="D4062" t="s">
        <v>70</v>
      </c>
      <c r="E4062">
        <v>17699</v>
      </c>
      <c r="F4062" t="s">
        <v>32</v>
      </c>
      <c r="G4062">
        <v>3213</v>
      </c>
      <c r="H4062">
        <v>3213191</v>
      </c>
      <c r="I4062">
        <v>2894.375</v>
      </c>
      <c r="J4062">
        <v>331.3125</v>
      </c>
      <c r="K4062">
        <v>3225.6875</v>
      </c>
      <c r="L4062">
        <v>89.728933754432205</v>
      </c>
      <c r="M4062">
        <v>10.2710662455678</v>
      </c>
    </row>
    <row r="4063" spans="1:13" x14ac:dyDescent="0.25">
      <c r="A4063">
        <v>4062</v>
      </c>
      <c r="B4063" t="s">
        <v>12</v>
      </c>
      <c r="C4063" t="s">
        <v>13</v>
      </c>
      <c r="D4063" t="s">
        <v>70</v>
      </c>
      <c r="E4063">
        <v>17699</v>
      </c>
      <c r="F4063" t="s">
        <v>32</v>
      </c>
      <c r="G4063">
        <v>3213</v>
      </c>
      <c r="H4063">
        <v>3213200</v>
      </c>
      <c r="I4063">
        <v>2163.5</v>
      </c>
      <c r="J4063">
        <v>163.6875</v>
      </c>
      <c r="K4063">
        <v>2327.1875</v>
      </c>
      <c r="L4063">
        <v>92.966295152410396</v>
      </c>
      <c r="M4063">
        <v>7.0337048475896298</v>
      </c>
    </row>
    <row r="4064" spans="1:13" x14ac:dyDescent="0.25">
      <c r="A4064">
        <v>4063</v>
      </c>
      <c r="B4064" t="s">
        <v>12</v>
      </c>
      <c r="C4064" t="s">
        <v>13</v>
      </c>
      <c r="D4064" t="s">
        <v>70</v>
      </c>
      <c r="E4064">
        <v>17699</v>
      </c>
      <c r="F4064" t="s">
        <v>32</v>
      </c>
      <c r="G4064">
        <v>3213</v>
      </c>
      <c r="H4064">
        <v>3213201</v>
      </c>
      <c r="I4064">
        <v>4239.125</v>
      </c>
      <c r="J4064">
        <v>185.25</v>
      </c>
      <c r="K4064">
        <v>4424.375</v>
      </c>
      <c r="L4064">
        <v>95.812967933323904</v>
      </c>
      <c r="M4064">
        <v>4.1870320666760801</v>
      </c>
    </row>
    <row r="4065" spans="1:13" x14ac:dyDescent="0.25">
      <c r="A4065">
        <v>4064</v>
      </c>
      <c r="B4065" t="s">
        <v>12</v>
      </c>
      <c r="C4065" t="s">
        <v>13</v>
      </c>
      <c r="D4065" t="s">
        <v>70</v>
      </c>
      <c r="E4065">
        <v>17699</v>
      </c>
      <c r="F4065" t="s">
        <v>32</v>
      </c>
      <c r="G4065">
        <v>3213</v>
      </c>
      <c r="H4065">
        <v>3213210</v>
      </c>
      <c r="I4065">
        <v>2265.5</v>
      </c>
      <c r="J4065">
        <v>346.4375</v>
      </c>
      <c r="K4065">
        <v>2611.9375</v>
      </c>
      <c r="L4065">
        <v>86.736378646120002</v>
      </c>
      <c r="M4065">
        <v>13.26362135388</v>
      </c>
    </row>
    <row r="4066" spans="1:13" x14ac:dyDescent="0.25">
      <c r="A4066">
        <v>4065</v>
      </c>
      <c r="B4066" t="s">
        <v>12</v>
      </c>
      <c r="C4066" t="s">
        <v>13</v>
      </c>
      <c r="D4066" t="s">
        <v>70</v>
      </c>
      <c r="E4066">
        <v>17699</v>
      </c>
      <c r="F4066" t="s">
        <v>32</v>
      </c>
      <c r="G4066">
        <v>3213</v>
      </c>
      <c r="H4066">
        <v>3213220</v>
      </c>
      <c r="I4066">
        <v>3946.0625</v>
      </c>
      <c r="J4066">
        <v>1127.25</v>
      </c>
      <c r="K4066">
        <v>5073.3125</v>
      </c>
      <c r="L4066">
        <v>77.780789178667803</v>
      </c>
      <c r="M4066">
        <v>22.219210821332201</v>
      </c>
    </row>
    <row r="4067" spans="1:13" x14ac:dyDescent="0.25">
      <c r="A4067">
        <v>4066</v>
      </c>
      <c r="B4067" t="s">
        <v>12</v>
      </c>
      <c r="C4067" t="s">
        <v>13</v>
      </c>
      <c r="D4067" t="s">
        <v>70</v>
      </c>
      <c r="E4067">
        <v>17699</v>
      </c>
      <c r="F4067" t="s">
        <v>32</v>
      </c>
      <c r="G4067">
        <v>3215</v>
      </c>
      <c r="H4067">
        <v>3215010</v>
      </c>
      <c r="I4067">
        <v>2301.125</v>
      </c>
      <c r="J4067">
        <v>511</v>
      </c>
      <c r="K4067">
        <v>2812.125</v>
      </c>
      <c r="L4067">
        <v>81.828688269547001</v>
      </c>
      <c r="M4067">
        <v>18.171311730452899</v>
      </c>
    </row>
    <row r="4068" spans="1:13" x14ac:dyDescent="0.25">
      <c r="A4068">
        <v>4067</v>
      </c>
      <c r="B4068" t="s">
        <v>12</v>
      </c>
      <c r="C4068" t="s">
        <v>13</v>
      </c>
      <c r="D4068" t="s">
        <v>70</v>
      </c>
      <c r="E4068">
        <v>17699</v>
      </c>
      <c r="F4068" t="s">
        <v>32</v>
      </c>
      <c r="G4068">
        <v>3215</v>
      </c>
      <c r="H4068">
        <v>3215011</v>
      </c>
      <c r="I4068">
        <v>1417.25</v>
      </c>
      <c r="J4068">
        <v>381.8125</v>
      </c>
      <c r="K4068">
        <v>1799.0625</v>
      </c>
      <c r="L4068">
        <v>78.777140871981899</v>
      </c>
      <c r="M4068">
        <v>21.222859128018101</v>
      </c>
    </row>
    <row r="4069" spans="1:13" x14ac:dyDescent="0.25">
      <c r="A4069">
        <v>4068</v>
      </c>
      <c r="B4069" t="s">
        <v>12</v>
      </c>
      <c r="C4069" t="s">
        <v>13</v>
      </c>
      <c r="D4069" t="s">
        <v>70</v>
      </c>
      <c r="E4069">
        <v>17699</v>
      </c>
      <c r="F4069" t="s">
        <v>32</v>
      </c>
      <c r="G4069">
        <v>3215</v>
      </c>
      <c r="H4069">
        <v>3215020</v>
      </c>
      <c r="I4069">
        <v>443.125</v>
      </c>
      <c r="J4069">
        <v>651.1875</v>
      </c>
      <c r="K4069">
        <v>1094.3125</v>
      </c>
      <c r="L4069">
        <v>40.4934605060255</v>
      </c>
      <c r="M4069">
        <v>59.5065394939745</v>
      </c>
    </row>
    <row r="4070" spans="1:13" x14ac:dyDescent="0.25">
      <c r="A4070">
        <v>4069</v>
      </c>
      <c r="B4070" t="s">
        <v>12</v>
      </c>
      <c r="C4070" t="s">
        <v>13</v>
      </c>
      <c r="D4070" t="s">
        <v>70</v>
      </c>
      <c r="E4070">
        <v>17699</v>
      </c>
      <c r="F4070" t="s">
        <v>32</v>
      </c>
      <c r="G4070">
        <v>3215</v>
      </c>
      <c r="H4070">
        <v>3215031</v>
      </c>
      <c r="I4070">
        <v>540.875</v>
      </c>
      <c r="J4070">
        <v>430.3125</v>
      </c>
      <c r="K4070">
        <v>971.1875</v>
      </c>
      <c r="L4070">
        <v>55.692129480661599</v>
      </c>
      <c r="M4070">
        <v>44.307870519338401</v>
      </c>
    </row>
    <row r="4071" spans="1:13" x14ac:dyDescent="0.25">
      <c r="A4071">
        <v>4070</v>
      </c>
      <c r="B4071" t="s">
        <v>12</v>
      </c>
      <c r="C4071" t="s">
        <v>13</v>
      </c>
      <c r="D4071" t="s">
        <v>70</v>
      </c>
      <c r="E4071">
        <v>17699</v>
      </c>
      <c r="F4071" t="s">
        <v>32</v>
      </c>
      <c r="G4071">
        <v>3215</v>
      </c>
      <c r="H4071">
        <v>3215032</v>
      </c>
      <c r="I4071">
        <v>1924.75</v>
      </c>
      <c r="J4071">
        <v>617</v>
      </c>
      <c r="K4071">
        <v>2541.75</v>
      </c>
      <c r="L4071">
        <v>75.725386052916306</v>
      </c>
      <c r="M4071">
        <v>24.274613947083701</v>
      </c>
    </row>
    <row r="4072" spans="1:13" x14ac:dyDescent="0.25">
      <c r="A4072">
        <v>4071</v>
      </c>
      <c r="B4072" t="s">
        <v>12</v>
      </c>
      <c r="C4072" t="s">
        <v>13</v>
      </c>
      <c r="D4072" t="s">
        <v>70</v>
      </c>
      <c r="E4072">
        <v>17699</v>
      </c>
      <c r="F4072" t="s">
        <v>32</v>
      </c>
      <c r="G4072">
        <v>3215</v>
      </c>
      <c r="H4072">
        <v>3215040</v>
      </c>
      <c r="I4072">
        <v>1395.875</v>
      </c>
      <c r="J4072">
        <v>996.6875</v>
      </c>
      <c r="K4072">
        <v>2392.5625</v>
      </c>
      <c r="L4072">
        <v>58.342258561688602</v>
      </c>
      <c r="M4072">
        <v>41.657741438311398</v>
      </c>
    </row>
    <row r="4073" spans="1:13" x14ac:dyDescent="0.25">
      <c r="A4073">
        <v>4072</v>
      </c>
      <c r="B4073" t="s">
        <v>12</v>
      </c>
      <c r="C4073" t="s">
        <v>13</v>
      </c>
      <c r="D4073" t="s">
        <v>70</v>
      </c>
      <c r="E4073">
        <v>17699</v>
      </c>
      <c r="F4073" t="s">
        <v>32</v>
      </c>
      <c r="G4073">
        <v>3215</v>
      </c>
      <c r="H4073">
        <v>3215050</v>
      </c>
      <c r="I4073">
        <v>224.1875</v>
      </c>
      <c r="J4073">
        <v>91.625</v>
      </c>
      <c r="K4073">
        <v>315.8125</v>
      </c>
      <c r="L4073">
        <v>70.9875321591134</v>
      </c>
      <c r="M4073">
        <v>29.0124678408866</v>
      </c>
    </row>
    <row r="4074" spans="1:13" x14ac:dyDescent="0.25">
      <c r="A4074">
        <v>4073</v>
      </c>
      <c r="B4074" t="s">
        <v>12</v>
      </c>
      <c r="C4074" t="s">
        <v>13</v>
      </c>
      <c r="D4074" t="s">
        <v>70</v>
      </c>
      <c r="E4074">
        <v>17699</v>
      </c>
      <c r="F4074" t="s">
        <v>32</v>
      </c>
      <c r="G4074">
        <v>3215</v>
      </c>
      <c r="H4074">
        <v>3215051</v>
      </c>
      <c r="I4074">
        <v>1233.0625</v>
      </c>
      <c r="J4074">
        <v>476.875</v>
      </c>
      <c r="K4074">
        <v>1709.9375</v>
      </c>
      <c r="L4074">
        <v>72.111553784860604</v>
      </c>
      <c r="M4074">
        <v>27.8884462151394</v>
      </c>
    </row>
    <row r="4075" spans="1:13" x14ac:dyDescent="0.25">
      <c r="A4075">
        <v>4074</v>
      </c>
      <c r="B4075" t="s">
        <v>12</v>
      </c>
      <c r="C4075" t="s">
        <v>13</v>
      </c>
      <c r="D4075" t="s">
        <v>70</v>
      </c>
      <c r="E4075">
        <v>17699</v>
      </c>
      <c r="F4075" t="s">
        <v>32</v>
      </c>
      <c r="G4075">
        <v>3215</v>
      </c>
      <c r="H4075">
        <v>3215060</v>
      </c>
      <c r="I4075">
        <v>3082.5</v>
      </c>
      <c r="J4075">
        <v>331.5625</v>
      </c>
      <c r="K4075">
        <v>3414.0625</v>
      </c>
      <c r="L4075">
        <v>90.288329519450798</v>
      </c>
      <c r="M4075">
        <v>9.7116704805492002</v>
      </c>
    </row>
    <row r="4076" spans="1:13" x14ac:dyDescent="0.25">
      <c r="A4076">
        <v>4075</v>
      </c>
      <c r="B4076" t="s">
        <v>12</v>
      </c>
      <c r="C4076" t="s">
        <v>13</v>
      </c>
      <c r="D4076" t="s">
        <v>70</v>
      </c>
      <c r="E4076">
        <v>17699</v>
      </c>
      <c r="F4076" t="s">
        <v>32</v>
      </c>
      <c r="G4076">
        <v>3215</v>
      </c>
      <c r="H4076">
        <v>3215070</v>
      </c>
      <c r="I4076">
        <v>3109.125</v>
      </c>
      <c r="J4076">
        <v>751.5</v>
      </c>
      <c r="K4076">
        <v>3860.625</v>
      </c>
      <c r="L4076">
        <v>80.5342399222924</v>
      </c>
      <c r="M4076">
        <v>19.4657600777076</v>
      </c>
    </row>
    <row r="4077" spans="1:13" x14ac:dyDescent="0.25">
      <c r="A4077">
        <v>4076</v>
      </c>
      <c r="B4077" t="s">
        <v>12</v>
      </c>
      <c r="C4077" t="s">
        <v>13</v>
      </c>
      <c r="D4077" t="s">
        <v>70</v>
      </c>
      <c r="E4077">
        <v>17699</v>
      </c>
      <c r="F4077" t="s">
        <v>32</v>
      </c>
      <c r="G4077">
        <v>3215</v>
      </c>
      <c r="H4077">
        <v>3215071</v>
      </c>
      <c r="I4077">
        <v>4050.125</v>
      </c>
      <c r="J4077">
        <v>201.3125</v>
      </c>
      <c r="K4077">
        <v>4251.4375</v>
      </c>
      <c r="L4077">
        <v>95.264836893403697</v>
      </c>
      <c r="M4077">
        <v>4.7351631065962998</v>
      </c>
    </row>
    <row r="4078" spans="1:13" x14ac:dyDescent="0.25">
      <c r="A4078">
        <v>4077</v>
      </c>
      <c r="B4078" t="s">
        <v>12</v>
      </c>
      <c r="C4078" t="s">
        <v>13</v>
      </c>
      <c r="D4078" t="s">
        <v>70</v>
      </c>
      <c r="E4078">
        <v>17699</v>
      </c>
      <c r="F4078" t="s">
        <v>32</v>
      </c>
      <c r="G4078">
        <v>3215</v>
      </c>
      <c r="H4078">
        <v>3215072</v>
      </c>
      <c r="I4078">
        <v>1256.75</v>
      </c>
      <c r="J4078">
        <v>114.375</v>
      </c>
      <c r="K4078">
        <v>1371.125</v>
      </c>
      <c r="L4078">
        <v>91.658309782113193</v>
      </c>
      <c r="M4078">
        <v>8.3416902178867698</v>
      </c>
    </row>
    <row r="4079" spans="1:13" x14ac:dyDescent="0.25">
      <c r="A4079">
        <v>4078</v>
      </c>
      <c r="B4079" t="s">
        <v>12</v>
      </c>
      <c r="C4079" t="s">
        <v>13</v>
      </c>
      <c r="D4079" t="s">
        <v>70</v>
      </c>
      <c r="E4079">
        <v>17699</v>
      </c>
      <c r="F4079" t="s">
        <v>32</v>
      </c>
      <c r="G4079">
        <v>3215</v>
      </c>
      <c r="H4079">
        <v>3215081</v>
      </c>
      <c r="I4079">
        <v>4490.8125</v>
      </c>
      <c r="J4079">
        <v>433.25</v>
      </c>
      <c r="K4079">
        <v>4924.0625</v>
      </c>
      <c r="L4079">
        <v>91.201370819318399</v>
      </c>
      <c r="M4079">
        <v>8.7986291806815995</v>
      </c>
    </row>
    <row r="4080" spans="1:13" x14ac:dyDescent="0.25">
      <c r="A4080">
        <v>4079</v>
      </c>
      <c r="B4080" t="s">
        <v>12</v>
      </c>
      <c r="C4080" t="s">
        <v>13</v>
      </c>
      <c r="D4080" t="s">
        <v>70</v>
      </c>
      <c r="E4080">
        <v>17699</v>
      </c>
      <c r="F4080" t="s">
        <v>32</v>
      </c>
      <c r="G4080">
        <v>3215</v>
      </c>
      <c r="H4080">
        <v>3215082</v>
      </c>
      <c r="I4080">
        <v>4914.3125</v>
      </c>
      <c r="J4080">
        <v>402.9375</v>
      </c>
      <c r="K4080">
        <v>5317.25</v>
      </c>
      <c r="L4080">
        <v>92.422069678875403</v>
      </c>
      <c r="M4080">
        <v>7.57793032112464</v>
      </c>
    </row>
    <row r="4081" spans="1:13" x14ac:dyDescent="0.25">
      <c r="A4081">
        <v>4080</v>
      </c>
      <c r="B4081" t="s">
        <v>12</v>
      </c>
      <c r="C4081" t="s">
        <v>13</v>
      </c>
      <c r="D4081" t="s">
        <v>70</v>
      </c>
      <c r="E4081">
        <v>17699</v>
      </c>
      <c r="F4081" t="s">
        <v>32</v>
      </c>
      <c r="G4081">
        <v>3215</v>
      </c>
      <c r="H4081">
        <v>3215090</v>
      </c>
      <c r="I4081">
        <v>3711.875</v>
      </c>
      <c r="J4081">
        <v>232.125</v>
      </c>
      <c r="K4081">
        <v>3944</v>
      </c>
      <c r="L4081">
        <v>94.114477687626803</v>
      </c>
      <c r="M4081">
        <v>5.8855223123732197</v>
      </c>
    </row>
    <row r="4082" spans="1:13" x14ac:dyDescent="0.25">
      <c r="A4082">
        <v>4081</v>
      </c>
      <c r="B4082" t="s">
        <v>12</v>
      </c>
      <c r="C4082" t="s">
        <v>13</v>
      </c>
      <c r="D4082" t="s">
        <v>70</v>
      </c>
      <c r="E4082">
        <v>17699</v>
      </c>
      <c r="F4082" t="s">
        <v>32</v>
      </c>
      <c r="G4082">
        <v>3215</v>
      </c>
      <c r="H4082">
        <v>3215100</v>
      </c>
      <c r="I4082">
        <v>3743.25</v>
      </c>
      <c r="J4082">
        <v>307</v>
      </c>
      <c r="K4082">
        <v>4050.25</v>
      </c>
      <c r="L4082">
        <v>92.420220974013901</v>
      </c>
      <c r="M4082">
        <v>7.57977902598605</v>
      </c>
    </row>
    <row r="4083" spans="1:13" x14ac:dyDescent="0.25">
      <c r="A4083">
        <v>4082</v>
      </c>
      <c r="B4083" t="s">
        <v>12</v>
      </c>
      <c r="C4083" t="s">
        <v>13</v>
      </c>
      <c r="D4083" t="s">
        <v>70</v>
      </c>
      <c r="E4083">
        <v>17699</v>
      </c>
      <c r="F4083" t="s">
        <v>32</v>
      </c>
      <c r="G4083">
        <v>3215</v>
      </c>
      <c r="H4083">
        <v>3215111</v>
      </c>
      <c r="I4083">
        <v>2217</v>
      </c>
      <c r="J4083">
        <v>141.4375</v>
      </c>
      <c r="K4083">
        <v>2358.4375</v>
      </c>
      <c r="L4083">
        <v>94.002915065588994</v>
      </c>
      <c r="M4083">
        <v>5.9970849344110198</v>
      </c>
    </row>
    <row r="4084" spans="1:13" x14ac:dyDescent="0.25">
      <c r="A4084">
        <v>4083</v>
      </c>
      <c r="B4084" t="s">
        <v>12</v>
      </c>
      <c r="C4084" t="s">
        <v>13</v>
      </c>
      <c r="D4084" t="s">
        <v>70</v>
      </c>
      <c r="E4084">
        <v>17699</v>
      </c>
      <c r="F4084" t="s">
        <v>32</v>
      </c>
      <c r="G4084">
        <v>3215</v>
      </c>
      <c r="H4084">
        <v>3215112</v>
      </c>
      <c r="I4084">
        <v>1101.6875</v>
      </c>
      <c r="J4084">
        <v>208.5</v>
      </c>
      <c r="K4084">
        <v>1310.1875</v>
      </c>
      <c r="L4084">
        <v>84.0862471974431</v>
      </c>
      <c r="M4084">
        <v>15.9137528025569</v>
      </c>
    </row>
    <row r="4085" spans="1:13" x14ac:dyDescent="0.25">
      <c r="A4085">
        <v>4084</v>
      </c>
      <c r="B4085" t="s">
        <v>12</v>
      </c>
      <c r="C4085" t="s">
        <v>13</v>
      </c>
      <c r="D4085" t="s">
        <v>70</v>
      </c>
      <c r="E4085">
        <v>17699</v>
      </c>
      <c r="F4085" t="s">
        <v>32</v>
      </c>
      <c r="G4085">
        <v>3215</v>
      </c>
      <c r="H4085">
        <v>3215113</v>
      </c>
      <c r="I4085">
        <v>1719.3125</v>
      </c>
      <c r="J4085">
        <v>473.125</v>
      </c>
      <c r="K4085">
        <v>2192.4375</v>
      </c>
      <c r="L4085">
        <v>78.420137404144896</v>
      </c>
      <c r="M4085">
        <v>21.579862595855101</v>
      </c>
    </row>
    <row r="4086" spans="1:13" x14ac:dyDescent="0.25">
      <c r="A4086">
        <v>4085</v>
      </c>
      <c r="B4086" t="s">
        <v>12</v>
      </c>
      <c r="C4086" t="s">
        <v>13</v>
      </c>
      <c r="D4086" t="s">
        <v>70</v>
      </c>
      <c r="E4086">
        <v>17699</v>
      </c>
      <c r="F4086" t="s">
        <v>32</v>
      </c>
      <c r="G4086">
        <v>3215</v>
      </c>
      <c r="H4086">
        <v>3215120</v>
      </c>
      <c r="I4086">
        <v>3221.625</v>
      </c>
      <c r="J4086">
        <v>207.125</v>
      </c>
      <c r="K4086">
        <v>3428.75</v>
      </c>
      <c r="L4086">
        <v>93.959168793291994</v>
      </c>
      <c r="M4086">
        <v>6.0408312067079803</v>
      </c>
    </row>
    <row r="4087" spans="1:13" x14ac:dyDescent="0.25">
      <c r="A4087">
        <v>4086</v>
      </c>
      <c r="B4087" t="s">
        <v>12</v>
      </c>
      <c r="C4087" t="s">
        <v>13</v>
      </c>
      <c r="D4087" t="s">
        <v>70</v>
      </c>
      <c r="E4087">
        <v>17699</v>
      </c>
      <c r="F4087" t="s">
        <v>32</v>
      </c>
      <c r="G4087">
        <v>3215</v>
      </c>
      <c r="H4087">
        <v>3215130</v>
      </c>
      <c r="I4087">
        <v>6084.25</v>
      </c>
      <c r="J4087">
        <v>984.9375</v>
      </c>
      <c r="K4087">
        <v>7069.1875</v>
      </c>
      <c r="L4087">
        <v>86.067175329555198</v>
      </c>
      <c r="M4087">
        <v>13.9328246704448</v>
      </c>
    </row>
    <row r="4088" spans="1:13" x14ac:dyDescent="0.25">
      <c r="A4088">
        <v>4087</v>
      </c>
      <c r="B4088" t="s">
        <v>12</v>
      </c>
      <c r="C4088" t="s">
        <v>13</v>
      </c>
      <c r="D4088" t="s">
        <v>70</v>
      </c>
      <c r="E4088">
        <v>17699</v>
      </c>
      <c r="F4088" t="s">
        <v>32</v>
      </c>
      <c r="G4088">
        <v>3215</v>
      </c>
      <c r="H4088">
        <v>3215140</v>
      </c>
      <c r="I4088">
        <v>4104.375</v>
      </c>
      <c r="J4088">
        <v>263.4375</v>
      </c>
      <c r="K4088">
        <v>4367.8125</v>
      </c>
      <c r="L4088">
        <v>93.968662803176699</v>
      </c>
      <c r="M4088">
        <v>6.0313371968233502</v>
      </c>
    </row>
    <row r="4089" spans="1:13" x14ac:dyDescent="0.25">
      <c r="A4089">
        <v>4088</v>
      </c>
      <c r="B4089" t="s">
        <v>12</v>
      </c>
      <c r="C4089" t="s">
        <v>13</v>
      </c>
      <c r="D4089" t="s">
        <v>70</v>
      </c>
      <c r="E4089">
        <v>17699</v>
      </c>
      <c r="F4089" t="s">
        <v>32</v>
      </c>
      <c r="G4089">
        <v>3215</v>
      </c>
      <c r="H4089">
        <v>3215150</v>
      </c>
      <c r="I4089">
        <v>2145.5625</v>
      </c>
      <c r="J4089">
        <v>270</v>
      </c>
      <c r="K4089">
        <v>2415.5625</v>
      </c>
      <c r="L4089">
        <v>88.822479236202696</v>
      </c>
      <c r="M4089">
        <v>11.1775207637973</v>
      </c>
    </row>
    <row r="4090" spans="1:13" x14ac:dyDescent="0.25">
      <c r="A4090">
        <v>4089</v>
      </c>
      <c r="B4090" t="s">
        <v>12</v>
      </c>
      <c r="C4090" t="s">
        <v>13</v>
      </c>
      <c r="D4090" t="s">
        <v>70</v>
      </c>
      <c r="E4090">
        <v>17699</v>
      </c>
      <c r="F4090" t="s">
        <v>32</v>
      </c>
      <c r="G4090">
        <v>3215</v>
      </c>
      <c r="H4090">
        <v>3215151</v>
      </c>
      <c r="I4090">
        <v>3025.4375</v>
      </c>
      <c r="J4090">
        <v>313.3125</v>
      </c>
      <c r="K4090">
        <v>3338.75</v>
      </c>
      <c r="L4090">
        <v>90.615874204417807</v>
      </c>
      <c r="M4090">
        <v>9.3841257955821806</v>
      </c>
    </row>
    <row r="4091" spans="1:13" x14ac:dyDescent="0.25">
      <c r="A4091">
        <v>4090</v>
      </c>
      <c r="B4091" t="s">
        <v>12</v>
      </c>
      <c r="C4091" t="s">
        <v>13</v>
      </c>
      <c r="D4091" t="s">
        <v>70</v>
      </c>
      <c r="E4091">
        <v>17699</v>
      </c>
      <c r="F4091" t="s">
        <v>32</v>
      </c>
      <c r="G4091">
        <v>3215</v>
      </c>
      <c r="H4091">
        <v>3215160</v>
      </c>
      <c r="I4091">
        <v>4428.75</v>
      </c>
      <c r="J4091">
        <v>832.125</v>
      </c>
      <c r="K4091">
        <v>5260.875</v>
      </c>
      <c r="L4091">
        <v>84.182764274003901</v>
      </c>
      <c r="M4091">
        <v>15.8172357259962</v>
      </c>
    </row>
    <row r="4092" spans="1:13" x14ac:dyDescent="0.25">
      <c r="A4092">
        <v>4091</v>
      </c>
      <c r="B4092" t="s">
        <v>12</v>
      </c>
      <c r="C4092" t="s">
        <v>13</v>
      </c>
      <c r="D4092" t="s">
        <v>70</v>
      </c>
      <c r="E4092">
        <v>17699</v>
      </c>
      <c r="F4092" t="s">
        <v>32</v>
      </c>
      <c r="G4092">
        <v>3215</v>
      </c>
      <c r="H4092">
        <v>3215161</v>
      </c>
      <c r="I4092">
        <v>4208.25</v>
      </c>
      <c r="J4092">
        <v>936.8125</v>
      </c>
      <c r="K4092">
        <v>5145.0625</v>
      </c>
      <c r="L4092">
        <v>81.7920093293327</v>
      </c>
      <c r="M4092">
        <v>18.2079906706673</v>
      </c>
    </row>
    <row r="4093" spans="1:13" x14ac:dyDescent="0.25">
      <c r="A4093">
        <v>4092</v>
      </c>
      <c r="B4093" t="s">
        <v>12</v>
      </c>
      <c r="C4093" t="s">
        <v>13</v>
      </c>
      <c r="D4093" t="s">
        <v>70</v>
      </c>
      <c r="E4093">
        <v>17699</v>
      </c>
      <c r="F4093" t="s">
        <v>32</v>
      </c>
      <c r="G4093">
        <v>3215</v>
      </c>
      <c r="H4093">
        <v>3215170</v>
      </c>
      <c r="I4093">
        <v>2665.75</v>
      </c>
      <c r="J4093">
        <v>2033.1875</v>
      </c>
      <c r="K4093">
        <v>4698.9375</v>
      </c>
      <c r="L4093">
        <v>56.730909913145297</v>
      </c>
      <c r="M4093">
        <v>43.269090086854703</v>
      </c>
    </row>
    <row r="4094" spans="1:13" x14ac:dyDescent="0.25">
      <c r="A4094">
        <v>4093</v>
      </c>
      <c r="B4094" t="s">
        <v>12</v>
      </c>
      <c r="C4094" t="s">
        <v>13</v>
      </c>
      <c r="D4094" t="s">
        <v>70</v>
      </c>
      <c r="E4094">
        <v>17699</v>
      </c>
      <c r="F4094" t="s">
        <v>32</v>
      </c>
      <c r="G4094">
        <v>3215</v>
      </c>
      <c r="H4094">
        <v>3215180</v>
      </c>
      <c r="I4094">
        <v>3315.875</v>
      </c>
      <c r="J4094">
        <v>1661.4375</v>
      </c>
      <c r="K4094">
        <v>4977.3125</v>
      </c>
      <c r="L4094">
        <v>66.619787284804801</v>
      </c>
      <c r="M4094">
        <v>33.380212715195199</v>
      </c>
    </row>
    <row r="4095" spans="1:13" x14ac:dyDescent="0.25">
      <c r="A4095">
        <v>4094</v>
      </c>
      <c r="B4095" t="s">
        <v>12</v>
      </c>
      <c r="C4095" t="s">
        <v>13</v>
      </c>
      <c r="D4095" t="s">
        <v>70</v>
      </c>
      <c r="E4095">
        <v>17699</v>
      </c>
      <c r="F4095" t="s">
        <v>32</v>
      </c>
      <c r="G4095">
        <v>3215</v>
      </c>
      <c r="H4095">
        <v>3215190</v>
      </c>
      <c r="I4095">
        <v>4158.1875</v>
      </c>
      <c r="J4095">
        <v>627.875</v>
      </c>
      <c r="K4095">
        <v>4786.0625</v>
      </c>
      <c r="L4095">
        <v>86.881178421719298</v>
      </c>
      <c r="M4095">
        <v>13.1188215782807</v>
      </c>
    </row>
    <row r="4096" spans="1:13" x14ac:dyDescent="0.25">
      <c r="A4096">
        <v>4095</v>
      </c>
      <c r="B4096" t="s">
        <v>12</v>
      </c>
      <c r="C4096" t="s">
        <v>13</v>
      </c>
      <c r="D4096" t="s">
        <v>70</v>
      </c>
      <c r="E4096">
        <v>17699</v>
      </c>
      <c r="F4096" t="s">
        <v>32</v>
      </c>
      <c r="G4096">
        <v>3215</v>
      </c>
      <c r="H4096">
        <v>3215200</v>
      </c>
      <c r="I4096">
        <v>2152.75</v>
      </c>
      <c r="J4096">
        <v>802.3125</v>
      </c>
      <c r="K4096">
        <v>2955.0625</v>
      </c>
      <c r="L4096">
        <v>72.849559019479301</v>
      </c>
      <c r="M4096">
        <v>27.150440980520699</v>
      </c>
    </row>
    <row r="4097" spans="1:13" x14ac:dyDescent="0.25">
      <c r="A4097">
        <v>4096</v>
      </c>
      <c r="B4097" t="s">
        <v>12</v>
      </c>
      <c r="C4097" t="s">
        <v>13</v>
      </c>
      <c r="D4097" t="s">
        <v>71</v>
      </c>
      <c r="E4097">
        <v>17711</v>
      </c>
      <c r="F4097" t="s">
        <v>32</v>
      </c>
      <c r="G4097">
        <v>3212</v>
      </c>
      <c r="H4097">
        <v>3212010</v>
      </c>
      <c r="I4097">
        <v>3921.9375</v>
      </c>
      <c r="J4097">
        <v>354.3125</v>
      </c>
      <c r="K4097">
        <v>4276.25</v>
      </c>
      <c r="L4097">
        <v>91.714410990938305</v>
      </c>
      <c r="M4097">
        <v>8.2855890090616793</v>
      </c>
    </row>
    <row r="4098" spans="1:13" x14ac:dyDescent="0.25">
      <c r="A4098">
        <v>4097</v>
      </c>
      <c r="B4098" t="s">
        <v>12</v>
      </c>
      <c r="C4098" t="s">
        <v>13</v>
      </c>
      <c r="D4098" t="s">
        <v>71</v>
      </c>
      <c r="E4098">
        <v>17711</v>
      </c>
      <c r="F4098" t="s">
        <v>32</v>
      </c>
      <c r="G4098">
        <v>3212</v>
      </c>
      <c r="H4098">
        <v>3212011</v>
      </c>
      <c r="I4098">
        <v>5278.125</v>
      </c>
      <c r="J4098">
        <v>2383.875</v>
      </c>
      <c r="K4098">
        <v>7662</v>
      </c>
      <c r="L4098">
        <v>68.887039937353194</v>
      </c>
      <c r="M4098">
        <v>31.112960062646799</v>
      </c>
    </row>
    <row r="4099" spans="1:13" x14ac:dyDescent="0.25">
      <c r="A4099">
        <v>4098</v>
      </c>
      <c r="B4099" t="s">
        <v>12</v>
      </c>
      <c r="C4099" t="s">
        <v>13</v>
      </c>
      <c r="D4099" t="s">
        <v>71</v>
      </c>
      <c r="E4099">
        <v>17711</v>
      </c>
      <c r="F4099" t="s">
        <v>32</v>
      </c>
      <c r="G4099">
        <v>3212</v>
      </c>
      <c r="H4099">
        <v>3212020</v>
      </c>
      <c r="I4099">
        <v>3324.1875</v>
      </c>
      <c r="J4099">
        <v>6420.875</v>
      </c>
      <c r="K4099">
        <v>9745.0625</v>
      </c>
      <c r="L4099">
        <v>34.111505185318201</v>
      </c>
      <c r="M4099">
        <v>65.888494814681806</v>
      </c>
    </row>
    <row r="4100" spans="1:13" x14ac:dyDescent="0.25">
      <c r="A4100">
        <v>4099</v>
      </c>
      <c r="B4100" t="s">
        <v>12</v>
      </c>
      <c r="C4100" t="s">
        <v>13</v>
      </c>
      <c r="D4100" t="s">
        <v>71</v>
      </c>
      <c r="E4100">
        <v>17711</v>
      </c>
      <c r="F4100" t="s">
        <v>32</v>
      </c>
      <c r="G4100">
        <v>3212</v>
      </c>
      <c r="H4100">
        <v>3212030</v>
      </c>
      <c r="I4100">
        <v>2307.3125</v>
      </c>
      <c r="J4100">
        <v>3706.125</v>
      </c>
      <c r="K4100">
        <v>6013.4375</v>
      </c>
      <c r="L4100">
        <v>38.369277139739097</v>
      </c>
      <c r="M4100">
        <v>61.630722860260903</v>
      </c>
    </row>
    <row r="4101" spans="1:13" x14ac:dyDescent="0.25">
      <c r="A4101">
        <v>4100</v>
      </c>
      <c r="B4101" t="s">
        <v>12</v>
      </c>
      <c r="C4101" t="s">
        <v>13</v>
      </c>
      <c r="D4101" t="s">
        <v>71</v>
      </c>
      <c r="E4101">
        <v>17711</v>
      </c>
      <c r="F4101" t="s">
        <v>32</v>
      </c>
      <c r="G4101">
        <v>3212</v>
      </c>
      <c r="H4101">
        <v>3212040</v>
      </c>
      <c r="I4101">
        <v>7.625</v>
      </c>
      <c r="J4101">
        <v>3961.875</v>
      </c>
      <c r="K4101">
        <v>3969.5</v>
      </c>
      <c r="L4101">
        <v>0.19208968383927399</v>
      </c>
      <c r="M4101">
        <v>99.807910316160701</v>
      </c>
    </row>
    <row r="4102" spans="1:13" x14ac:dyDescent="0.25">
      <c r="A4102">
        <v>4101</v>
      </c>
      <c r="B4102" t="s">
        <v>12</v>
      </c>
      <c r="C4102" t="s">
        <v>13</v>
      </c>
      <c r="D4102" t="s">
        <v>71</v>
      </c>
      <c r="E4102">
        <v>17711</v>
      </c>
      <c r="F4102" t="s">
        <v>32</v>
      </c>
      <c r="G4102">
        <v>3212</v>
      </c>
      <c r="H4102">
        <v>3212041</v>
      </c>
      <c r="I4102">
        <v>370.3125</v>
      </c>
      <c r="J4102">
        <v>6530.875</v>
      </c>
      <c r="K4102">
        <v>6901.1875</v>
      </c>
      <c r="L4102">
        <v>5.36592434273087</v>
      </c>
      <c r="M4102">
        <v>94.634075657269094</v>
      </c>
    </row>
    <row r="4103" spans="1:13" x14ac:dyDescent="0.25">
      <c r="A4103">
        <v>4102</v>
      </c>
      <c r="B4103" t="s">
        <v>12</v>
      </c>
      <c r="C4103" t="s">
        <v>13</v>
      </c>
      <c r="D4103" t="s">
        <v>71</v>
      </c>
      <c r="E4103">
        <v>17711</v>
      </c>
      <c r="F4103" t="s">
        <v>32</v>
      </c>
      <c r="G4103">
        <v>3212</v>
      </c>
      <c r="H4103">
        <v>3212050</v>
      </c>
      <c r="I4103">
        <v>89.125</v>
      </c>
      <c r="J4103">
        <v>4465.5</v>
      </c>
      <c r="K4103">
        <v>4554.625</v>
      </c>
      <c r="L4103">
        <v>1.9568021516590299</v>
      </c>
      <c r="M4103">
        <v>98.043197848340995</v>
      </c>
    </row>
    <row r="4104" spans="1:13" x14ac:dyDescent="0.25">
      <c r="A4104">
        <v>4103</v>
      </c>
      <c r="B4104" t="s">
        <v>12</v>
      </c>
      <c r="C4104" t="s">
        <v>13</v>
      </c>
      <c r="D4104" t="s">
        <v>71</v>
      </c>
      <c r="E4104">
        <v>17711</v>
      </c>
      <c r="F4104" t="s">
        <v>32</v>
      </c>
      <c r="G4104">
        <v>3212</v>
      </c>
      <c r="H4104">
        <v>3212060</v>
      </c>
      <c r="I4104">
        <v>10.5</v>
      </c>
      <c r="J4104">
        <v>3491.75</v>
      </c>
      <c r="K4104">
        <v>3502.25</v>
      </c>
      <c r="L4104">
        <v>0.29980726675708502</v>
      </c>
      <c r="M4104">
        <v>99.700192733242901</v>
      </c>
    </row>
    <row r="4105" spans="1:13" x14ac:dyDescent="0.25">
      <c r="A4105">
        <v>4104</v>
      </c>
      <c r="B4105" t="s">
        <v>12</v>
      </c>
      <c r="C4105" t="s">
        <v>13</v>
      </c>
      <c r="D4105" t="s">
        <v>71</v>
      </c>
      <c r="E4105">
        <v>17711</v>
      </c>
      <c r="F4105" t="s">
        <v>32</v>
      </c>
      <c r="G4105">
        <v>3212</v>
      </c>
      <c r="H4105">
        <v>3212061</v>
      </c>
      <c r="I4105">
        <v>0</v>
      </c>
      <c r="J4105">
        <v>3577</v>
      </c>
      <c r="K4105">
        <v>3577</v>
      </c>
      <c r="L4105">
        <v>0</v>
      </c>
      <c r="M4105">
        <v>100</v>
      </c>
    </row>
    <row r="4106" spans="1:13" x14ac:dyDescent="0.25">
      <c r="A4106">
        <v>4105</v>
      </c>
      <c r="B4106" t="s">
        <v>12</v>
      </c>
      <c r="C4106" t="s">
        <v>13</v>
      </c>
      <c r="D4106" t="s">
        <v>71</v>
      </c>
      <c r="E4106">
        <v>17711</v>
      </c>
      <c r="F4106" t="s">
        <v>32</v>
      </c>
      <c r="G4106">
        <v>3212</v>
      </c>
      <c r="H4106">
        <v>3212070</v>
      </c>
      <c r="I4106">
        <v>4.375</v>
      </c>
      <c r="J4106">
        <v>2907.8125</v>
      </c>
      <c r="K4106">
        <v>2912.1875</v>
      </c>
      <c r="L4106">
        <v>0.150230711449726</v>
      </c>
      <c r="M4106">
        <v>99.849769288550306</v>
      </c>
    </row>
    <row r="4107" spans="1:13" x14ac:dyDescent="0.25">
      <c r="A4107">
        <v>4106</v>
      </c>
      <c r="B4107" t="s">
        <v>12</v>
      </c>
      <c r="C4107" t="s">
        <v>13</v>
      </c>
      <c r="D4107" t="s">
        <v>71</v>
      </c>
      <c r="E4107">
        <v>17711</v>
      </c>
      <c r="F4107" t="s">
        <v>32</v>
      </c>
      <c r="G4107">
        <v>3212</v>
      </c>
      <c r="H4107">
        <v>3212080</v>
      </c>
      <c r="I4107">
        <v>0</v>
      </c>
      <c r="J4107">
        <v>2412.1875</v>
      </c>
      <c r="K4107">
        <v>2412.1875</v>
      </c>
      <c r="L4107">
        <v>0</v>
      </c>
      <c r="M4107">
        <v>100</v>
      </c>
    </row>
    <row r="4108" spans="1:13" x14ac:dyDescent="0.25">
      <c r="A4108">
        <v>4107</v>
      </c>
      <c r="B4108" t="s">
        <v>12</v>
      </c>
      <c r="C4108" t="s">
        <v>13</v>
      </c>
      <c r="D4108" t="s">
        <v>71</v>
      </c>
      <c r="E4108">
        <v>17711</v>
      </c>
      <c r="F4108" t="s">
        <v>32</v>
      </c>
      <c r="G4108">
        <v>3212</v>
      </c>
      <c r="H4108">
        <v>3212081</v>
      </c>
      <c r="I4108">
        <v>0</v>
      </c>
      <c r="J4108">
        <v>2160.5</v>
      </c>
      <c r="K4108">
        <v>2160.5</v>
      </c>
      <c r="L4108">
        <v>0</v>
      </c>
      <c r="M4108">
        <v>100</v>
      </c>
    </row>
    <row r="4109" spans="1:13" x14ac:dyDescent="0.25">
      <c r="A4109">
        <v>4108</v>
      </c>
      <c r="B4109" t="s">
        <v>12</v>
      </c>
      <c r="C4109" t="s">
        <v>13</v>
      </c>
      <c r="D4109" t="s">
        <v>71</v>
      </c>
      <c r="E4109">
        <v>17711</v>
      </c>
      <c r="F4109" t="s">
        <v>32</v>
      </c>
      <c r="G4109">
        <v>3212</v>
      </c>
      <c r="H4109">
        <v>3212090</v>
      </c>
      <c r="I4109">
        <v>0</v>
      </c>
      <c r="J4109">
        <v>4509.1875</v>
      </c>
      <c r="K4109">
        <v>4509.1875</v>
      </c>
      <c r="L4109">
        <v>0</v>
      </c>
      <c r="M4109">
        <v>100</v>
      </c>
    </row>
    <row r="4110" spans="1:13" x14ac:dyDescent="0.25">
      <c r="A4110">
        <v>4109</v>
      </c>
      <c r="B4110" t="s">
        <v>12</v>
      </c>
      <c r="C4110" t="s">
        <v>13</v>
      </c>
      <c r="D4110" t="s">
        <v>71</v>
      </c>
      <c r="E4110">
        <v>17711</v>
      </c>
      <c r="F4110" t="s">
        <v>32</v>
      </c>
      <c r="G4110">
        <v>3212</v>
      </c>
      <c r="H4110">
        <v>3212100</v>
      </c>
      <c r="I4110">
        <v>0</v>
      </c>
      <c r="J4110">
        <v>2001.75</v>
      </c>
      <c r="K4110">
        <v>2001.75</v>
      </c>
      <c r="L4110">
        <v>0</v>
      </c>
      <c r="M4110">
        <v>100</v>
      </c>
    </row>
    <row r="4111" spans="1:13" x14ac:dyDescent="0.25">
      <c r="A4111">
        <v>4110</v>
      </c>
      <c r="B4111" t="s">
        <v>12</v>
      </c>
      <c r="C4111" t="s">
        <v>13</v>
      </c>
      <c r="D4111" t="s">
        <v>71</v>
      </c>
      <c r="E4111">
        <v>17711</v>
      </c>
      <c r="F4111" t="s">
        <v>32</v>
      </c>
      <c r="G4111">
        <v>3212</v>
      </c>
      <c r="H4111">
        <v>3212101</v>
      </c>
      <c r="I4111">
        <v>0</v>
      </c>
      <c r="J4111">
        <v>2231.5</v>
      </c>
      <c r="K4111">
        <v>2231.5</v>
      </c>
      <c r="L4111">
        <v>0</v>
      </c>
      <c r="M4111">
        <v>100</v>
      </c>
    </row>
    <row r="4112" spans="1:13" x14ac:dyDescent="0.25">
      <c r="A4112">
        <v>4111</v>
      </c>
      <c r="B4112" t="s">
        <v>12</v>
      </c>
      <c r="C4112" t="s">
        <v>13</v>
      </c>
      <c r="D4112" t="s">
        <v>71</v>
      </c>
      <c r="E4112">
        <v>17711</v>
      </c>
      <c r="F4112" t="s">
        <v>32</v>
      </c>
      <c r="G4112">
        <v>3212</v>
      </c>
      <c r="H4112">
        <v>3212110</v>
      </c>
      <c r="I4112">
        <v>26.9375</v>
      </c>
      <c r="J4112">
        <v>3521.4375</v>
      </c>
      <c r="K4112">
        <v>3548.375</v>
      </c>
      <c r="L4112">
        <v>0.75915031528516597</v>
      </c>
      <c r="M4112">
        <v>99.240849684714803</v>
      </c>
    </row>
    <row r="4113" spans="1:13" x14ac:dyDescent="0.25">
      <c r="A4113">
        <v>4112</v>
      </c>
      <c r="B4113" t="s">
        <v>12</v>
      </c>
      <c r="C4113" t="s">
        <v>13</v>
      </c>
      <c r="D4113" t="s">
        <v>71</v>
      </c>
      <c r="E4113">
        <v>17711</v>
      </c>
      <c r="F4113" t="s">
        <v>32</v>
      </c>
      <c r="G4113">
        <v>3212</v>
      </c>
      <c r="H4113">
        <v>3212120</v>
      </c>
      <c r="I4113">
        <v>6.5</v>
      </c>
      <c r="J4113">
        <v>4419.0625</v>
      </c>
      <c r="K4113">
        <v>4425.5625</v>
      </c>
      <c r="L4113">
        <v>0.14687398494541701</v>
      </c>
      <c r="M4113">
        <v>99.853126015054599</v>
      </c>
    </row>
    <row r="4114" spans="1:13" x14ac:dyDescent="0.25">
      <c r="A4114">
        <v>4113</v>
      </c>
      <c r="B4114" t="s">
        <v>12</v>
      </c>
      <c r="C4114" t="s">
        <v>13</v>
      </c>
      <c r="D4114" t="s">
        <v>71</v>
      </c>
      <c r="E4114">
        <v>17711</v>
      </c>
      <c r="F4114" t="s">
        <v>32</v>
      </c>
      <c r="G4114">
        <v>3212</v>
      </c>
      <c r="H4114">
        <v>3212130</v>
      </c>
      <c r="I4114">
        <v>29.3125</v>
      </c>
      <c r="J4114">
        <v>2482.6875</v>
      </c>
      <c r="K4114">
        <v>2512</v>
      </c>
      <c r="L4114">
        <v>1.1668988853503199</v>
      </c>
      <c r="M4114">
        <v>98.833101114649693</v>
      </c>
    </row>
    <row r="4115" spans="1:13" x14ac:dyDescent="0.25">
      <c r="A4115">
        <v>4114</v>
      </c>
      <c r="B4115" t="s">
        <v>12</v>
      </c>
      <c r="C4115" t="s">
        <v>13</v>
      </c>
      <c r="D4115" t="s">
        <v>71</v>
      </c>
      <c r="E4115">
        <v>17711</v>
      </c>
      <c r="F4115" t="s">
        <v>32</v>
      </c>
      <c r="G4115">
        <v>3212</v>
      </c>
      <c r="H4115">
        <v>3212140</v>
      </c>
      <c r="I4115">
        <v>5.875</v>
      </c>
      <c r="J4115">
        <v>1034.5625</v>
      </c>
      <c r="K4115">
        <v>1040.4375</v>
      </c>
      <c r="L4115">
        <v>0.56466630624136505</v>
      </c>
      <c r="M4115">
        <v>99.435333693758594</v>
      </c>
    </row>
    <row r="4116" spans="1:13" x14ac:dyDescent="0.25">
      <c r="A4116">
        <v>4115</v>
      </c>
      <c r="B4116" t="s">
        <v>12</v>
      </c>
      <c r="C4116" t="s">
        <v>13</v>
      </c>
      <c r="D4116" t="s">
        <v>71</v>
      </c>
      <c r="E4116">
        <v>17711</v>
      </c>
      <c r="F4116" t="s">
        <v>32</v>
      </c>
      <c r="G4116">
        <v>3212</v>
      </c>
      <c r="H4116">
        <v>3212150</v>
      </c>
      <c r="I4116">
        <v>1.375</v>
      </c>
      <c r="J4116">
        <v>1640.6875</v>
      </c>
      <c r="K4116">
        <v>1642.0625</v>
      </c>
      <c r="L4116">
        <v>8.37361549880105E-2</v>
      </c>
      <c r="M4116">
        <v>99.916263845011997</v>
      </c>
    </row>
    <row r="4117" spans="1:13" x14ac:dyDescent="0.25">
      <c r="A4117">
        <v>4116</v>
      </c>
      <c r="B4117" t="s">
        <v>12</v>
      </c>
      <c r="C4117" t="s">
        <v>13</v>
      </c>
      <c r="D4117" t="s">
        <v>71</v>
      </c>
      <c r="E4117">
        <v>17711</v>
      </c>
      <c r="F4117" t="s">
        <v>32</v>
      </c>
      <c r="G4117">
        <v>3212</v>
      </c>
      <c r="H4117">
        <v>3212160</v>
      </c>
      <c r="I4117">
        <v>0</v>
      </c>
      <c r="J4117">
        <v>1315.3125</v>
      </c>
      <c r="K4117">
        <v>1315.3125</v>
      </c>
      <c r="L4117">
        <v>0</v>
      </c>
      <c r="M4117">
        <v>100</v>
      </c>
    </row>
    <row r="4118" spans="1:13" x14ac:dyDescent="0.25">
      <c r="A4118">
        <v>4117</v>
      </c>
      <c r="B4118" t="s">
        <v>12</v>
      </c>
      <c r="C4118" t="s">
        <v>13</v>
      </c>
      <c r="D4118" t="s">
        <v>71</v>
      </c>
      <c r="E4118">
        <v>17711</v>
      </c>
      <c r="F4118" t="s">
        <v>32</v>
      </c>
      <c r="G4118">
        <v>3212</v>
      </c>
      <c r="H4118">
        <v>3212161</v>
      </c>
      <c r="I4118">
        <v>0</v>
      </c>
      <c r="J4118">
        <v>671</v>
      </c>
      <c r="K4118">
        <v>671</v>
      </c>
      <c r="L4118">
        <v>0</v>
      </c>
      <c r="M4118">
        <v>100</v>
      </c>
    </row>
    <row r="4119" spans="1:13" x14ac:dyDescent="0.25">
      <c r="A4119">
        <v>4118</v>
      </c>
      <c r="B4119" t="s">
        <v>12</v>
      </c>
      <c r="C4119" t="s">
        <v>13</v>
      </c>
      <c r="D4119" t="s">
        <v>71</v>
      </c>
      <c r="E4119">
        <v>17711</v>
      </c>
      <c r="F4119" t="s">
        <v>32</v>
      </c>
      <c r="G4119">
        <v>3212</v>
      </c>
      <c r="H4119">
        <v>3212162</v>
      </c>
      <c r="I4119">
        <v>6.6875</v>
      </c>
      <c r="J4119">
        <v>562.25</v>
      </c>
      <c r="K4119">
        <v>568.9375</v>
      </c>
      <c r="L4119">
        <v>1.1754366692299201</v>
      </c>
      <c r="M4119">
        <v>98.824563330770104</v>
      </c>
    </row>
    <row r="4120" spans="1:13" x14ac:dyDescent="0.25">
      <c r="A4120">
        <v>4119</v>
      </c>
      <c r="B4120" t="s">
        <v>12</v>
      </c>
      <c r="C4120" t="s">
        <v>13</v>
      </c>
      <c r="D4120" t="s">
        <v>71</v>
      </c>
      <c r="E4120">
        <v>17711</v>
      </c>
      <c r="F4120" t="s">
        <v>32</v>
      </c>
      <c r="G4120">
        <v>3212</v>
      </c>
      <c r="H4120">
        <v>3212170</v>
      </c>
      <c r="I4120">
        <v>0</v>
      </c>
      <c r="J4120">
        <v>2389.6875</v>
      </c>
      <c r="K4120">
        <v>2389.6875</v>
      </c>
      <c r="L4120">
        <v>0</v>
      </c>
      <c r="M4120">
        <v>100</v>
      </c>
    </row>
    <row r="4121" spans="1:13" x14ac:dyDescent="0.25">
      <c r="A4121">
        <v>4120</v>
      </c>
      <c r="B4121" t="s">
        <v>12</v>
      </c>
      <c r="C4121" t="s">
        <v>13</v>
      </c>
      <c r="D4121" t="s">
        <v>71</v>
      </c>
      <c r="E4121">
        <v>17711</v>
      </c>
      <c r="F4121" t="s">
        <v>32</v>
      </c>
      <c r="G4121">
        <v>3212</v>
      </c>
      <c r="H4121">
        <v>3212171</v>
      </c>
      <c r="I4121">
        <v>0</v>
      </c>
      <c r="J4121">
        <v>1899.75</v>
      </c>
      <c r="K4121">
        <v>1899.75</v>
      </c>
      <c r="L4121">
        <v>0</v>
      </c>
      <c r="M4121">
        <v>100</v>
      </c>
    </row>
    <row r="4122" spans="1:13" x14ac:dyDescent="0.25">
      <c r="A4122">
        <v>4121</v>
      </c>
      <c r="B4122" t="s">
        <v>12</v>
      </c>
      <c r="C4122" t="s">
        <v>13</v>
      </c>
      <c r="D4122" t="s">
        <v>71</v>
      </c>
      <c r="E4122">
        <v>17711</v>
      </c>
      <c r="F4122" t="s">
        <v>32</v>
      </c>
      <c r="G4122">
        <v>3212</v>
      </c>
      <c r="H4122">
        <v>3212180</v>
      </c>
      <c r="I4122">
        <v>301.375</v>
      </c>
      <c r="J4122">
        <v>4592.6875</v>
      </c>
      <c r="K4122">
        <v>4894.0625</v>
      </c>
      <c r="L4122">
        <v>6.15797203243726</v>
      </c>
      <c r="M4122">
        <v>93.8420279675627</v>
      </c>
    </row>
    <row r="4123" spans="1:13" x14ac:dyDescent="0.25">
      <c r="A4123">
        <v>4122</v>
      </c>
      <c r="B4123" t="s">
        <v>12</v>
      </c>
      <c r="C4123" t="s">
        <v>13</v>
      </c>
      <c r="D4123" t="s">
        <v>71</v>
      </c>
      <c r="E4123">
        <v>17711</v>
      </c>
      <c r="F4123" t="s">
        <v>32</v>
      </c>
      <c r="G4123">
        <v>3212</v>
      </c>
      <c r="H4123">
        <v>3212190</v>
      </c>
      <c r="I4123">
        <v>360.0625</v>
      </c>
      <c r="J4123">
        <v>5396.4375</v>
      </c>
      <c r="K4123">
        <v>5756.5</v>
      </c>
      <c r="L4123">
        <v>6.2548857812907102</v>
      </c>
      <c r="M4123">
        <v>93.745114218709304</v>
      </c>
    </row>
    <row r="4124" spans="1:13" x14ac:dyDescent="0.25">
      <c r="A4124">
        <v>4123</v>
      </c>
      <c r="B4124" t="s">
        <v>12</v>
      </c>
      <c r="C4124" t="s">
        <v>13</v>
      </c>
      <c r="D4124" t="s">
        <v>71</v>
      </c>
      <c r="E4124">
        <v>17711</v>
      </c>
      <c r="F4124" t="s">
        <v>32</v>
      </c>
      <c r="G4124">
        <v>3212</v>
      </c>
      <c r="H4124">
        <v>3212200</v>
      </c>
      <c r="I4124">
        <v>1243</v>
      </c>
      <c r="J4124">
        <v>2468.625</v>
      </c>
      <c r="K4124">
        <v>3711.625</v>
      </c>
      <c r="L4124">
        <v>33.4893746000741</v>
      </c>
      <c r="M4124">
        <v>66.5106253999259</v>
      </c>
    </row>
    <row r="4125" spans="1:13" x14ac:dyDescent="0.25">
      <c r="A4125">
        <v>4124</v>
      </c>
      <c r="B4125" t="s">
        <v>12</v>
      </c>
      <c r="C4125" t="s">
        <v>13</v>
      </c>
      <c r="D4125" t="s">
        <v>71</v>
      </c>
      <c r="E4125">
        <v>17711</v>
      </c>
      <c r="F4125" t="s">
        <v>32</v>
      </c>
      <c r="G4125">
        <v>3212</v>
      </c>
      <c r="H4125">
        <v>3212210</v>
      </c>
      <c r="I4125">
        <v>4610.375</v>
      </c>
      <c r="J4125">
        <v>1643.5625</v>
      </c>
      <c r="K4125">
        <v>6253.9375</v>
      </c>
      <c r="L4125">
        <v>73.719556679291998</v>
      </c>
      <c r="M4125">
        <v>26.280443320707999</v>
      </c>
    </row>
    <row r="4126" spans="1:13" x14ac:dyDescent="0.25">
      <c r="A4126">
        <v>4125</v>
      </c>
      <c r="B4126" t="s">
        <v>12</v>
      </c>
      <c r="C4126" t="s">
        <v>13</v>
      </c>
      <c r="D4126" t="s">
        <v>71</v>
      </c>
      <c r="E4126">
        <v>17711</v>
      </c>
      <c r="F4126" t="s">
        <v>32</v>
      </c>
      <c r="G4126">
        <v>3212</v>
      </c>
      <c r="H4126">
        <v>3212220</v>
      </c>
      <c r="I4126">
        <v>1256.375</v>
      </c>
      <c r="J4126">
        <v>1997.1875</v>
      </c>
      <c r="K4126">
        <v>3253.5625</v>
      </c>
      <c r="L4126">
        <v>38.615363928001997</v>
      </c>
      <c r="M4126">
        <v>61.384636071998003</v>
      </c>
    </row>
    <row r="4127" spans="1:13" x14ac:dyDescent="0.25">
      <c r="A4127">
        <v>4126</v>
      </c>
      <c r="B4127" t="s">
        <v>12</v>
      </c>
      <c r="C4127" t="s">
        <v>13</v>
      </c>
      <c r="D4127" t="s">
        <v>71</v>
      </c>
      <c r="E4127">
        <v>17711</v>
      </c>
      <c r="F4127" t="s">
        <v>32</v>
      </c>
      <c r="G4127">
        <v>3212</v>
      </c>
      <c r="H4127">
        <v>3212221</v>
      </c>
      <c r="I4127">
        <v>231.0625</v>
      </c>
      <c r="J4127">
        <v>2191.4375</v>
      </c>
      <c r="K4127">
        <v>2422.5</v>
      </c>
      <c r="L4127">
        <v>9.5381836945304403</v>
      </c>
      <c r="M4127">
        <v>90.461816305469597</v>
      </c>
    </row>
    <row r="4128" spans="1:13" x14ac:dyDescent="0.25">
      <c r="A4128">
        <v>4127</v>
      </c>
      <c r="B4128" t="s">
        <v>12</v>
      </c>
      <c r="C4128" t="s">
        <v>13</v>
      </c>
      <c r="D4128" t="s">
        <v>71</v>
      </c>
      <c r="E4128">
        <v>17711</v>
      </c>
      <c r="F4128" t="s">
        <v>32</v>
      </c>
      <c r="G4128">
        <v>3213</v>
      </c>
      <c r="H4128">
        <v>3213010</v>
      </c>
      <c r="I4128">
        <v>236.5625</v>
      </c>
      <c r="J4128">
        <v>560.125</v>
      </c>
      <c r="K4128">
        <v>796.6875</v>
      </c>
      <c r="L4128">
        <v>29.6932611594885</v>
      </c>
      <c r="M4128">
        <v>70.3067388405115</v>
      </c>
    </row>
    <row r="4129" spans="1:13" x14ac:dyDescent="0.25">
      <c r="A4129">
        <v>4128</v>
      </c>
      <c r="B4129" t="s">
        <v>12</v>
      </c>
      <c r="C4129" t="s">
        <v>13</v>
      </c>
      <c r="D4129" t="s">
        <v>71</v>
      </c>
      <c r="E4129">
        <v>17711</v>
      </c>
      <c r="F4129" t="s">
        <v>32</v>
      </c>
      <c r="G4129">
        <v>3213</v>
      </c>
      <c r="H4129">
        <v>3213011</v>
      </c>
      <c r="I4129">
        <v>663.75</v>
      </c>
      <c r="J4129">
        <v>690.75</v>
      </c>
      <c r="K4129">
        <v>1354.5</v>
      </c>
      <c r="L4129">
        <v>49.003322259136198</v>
      </c>
      <c r="M4129">
        <v>50.996677740863802</v>
      </c>
    </row>
    <row r="4130" spans="1:13" x14ac:dyDescent="0.25">
      <c r="A4130">
        <v>4129</v>
      </c>
      <c r="B4130" t="s">
        <v>12</v>
      </c>
      <c r="C4130" t="s">
        <v>13</v>
      </c>
      <c r="D4130" t="s">
        <v>71</v>
      </c>
      <c r="E4130">
        <v>17711</v>
      </c>
      <c r="F4130" t="s">
        <v>32</v>
      </c>
      <c r="G4130">
        <v>3213</v>
      </c>
      <c r="H4130">
        <v>3213020</v>
      </c>
      <c r="I4130">
        <v>124.9375</v>
      </c>
      <c r="J4130">
        <v>370.8125</v>
      </c>
      <c r="K4130">
        <v>495.75</v>
      </c>
      <c r="L4130">
        <v>25.201714573878</v>
      </c>
      <c r="M4130">
        <v>74.798285426122007</v>
      </c>
    </row>
    <row r="4131" spans="1:13" x14ac:dyDescent="0.25">
      <c r="A4131">
        <v>4130</v>
      </c>
      <c r="B4131" t="s">
        <v>12</v>
      </c>
      <c r="C4131" t="s">
        <v>13</v>
      </c>
      <c r="D4131" t="s">
        <v>71</v>
      </c>
      <c r="E4131">
        <v>17711</v>
      </c>
      <c r="F4131" t="s">
        <v>32</v>
      </c>
      <c r="G4131">
        <v>3213</v>
      </c>
      <c r="H4131">
        <v>3213021</v>
      </c>
      <c r="I4131">
        <v>445.3125</v>
      </c>
      <c r="J4131">
        <v>378</v>
      </c>
      <c r="K4131">
        <v>823.3125</v>
      </c>
      <c r="L4131">
        <v>54.087907082669098</v>
      </c>
      <c r="M4131">
        <v>45.912092917330902</v>
      </c>
    </row>
    <row r="4132" spans="1:13" x14ac:dyDescent="0.25">
      <c r="A4132">
        <v>4131</v>
      </c>
      <c r="B4132" t="s">
        <v>12</v>
      </c>
      <c r="C4132" t="s">
        <v>13</v>
      </c>
      <c r="D4132" t="s">
        <v>71</v>
      </c>
      <c r="E4132">
        <v>17711</v>
      </c>
      <c r="F4132" t="s">
        <v>32</v>
      </c>
      <c r="G4132">
        <v>3213</v>
      </c>
      <c r="H4132">
        <v>3213030</v>
      </c>
      <c r="I4132">
        <v>362.75</v>
      </c>
      <c r="J4132">
        <v>786.8125</v>
      </c>
      <c r="K4132">
        <v>1149.5625</v>
      </c>
      <c r="L4132">
        <v>31.555483064209199</v>
      </c>
      <c r="M4132">
        <v>68.444516935790801</v>
      </c>
    </row>
    <row r="4133" spans="1:13" x14ac:dyDescent="0.25">
      <c r="A4133">
        <v>4132</v>
      </c>
      <c r="B4133" t="s">
        <v>12</v>
      </c>
      <c r="C4133" t="s">
        <v>13</v>
      </c>
      <c r="D4133" t="s">
        <v>71</v>
      </c>
      <c r="E4133">
        <v>17711</v>
      </c>
      <c r="F4133" t="s">
        <v>32</v>
      </c>
      <c r="G4133">
        <v>3213</v>
      </c>
      <c r="H4133">
        <v>3213031</v>
      </c>
      <c r="I4133">
        <v>403.8125</v>
      </c>
      <c r="J4133">
        <v>211.25</v>
      </c>
      <c r="K4133">
        <v>615.0625</v>
      </c>
      <c r="L4133">
        <v>65.653896961690904</v>
      </c>
      <c r="M4133">
        <v>34.346103038309103</v>
      </c>
    </row>
    <row r="4134" spans="1:13" x14ac:dyDescent="0.25">
      <c r="A4134">
        <v>4133</v>
      </c>
      <c r="B4134" t="s">
        <v>12</v>
      </c>
      <c r="C4134" t="s">
        <v>13</v>
      </c>
      <c r="D4134" t="s">
        <v>71</v>
      </c>
      <c r="E4134">
        <v>17711</v>
      </c>
      <c r="F4134" t="s">
        <v>32</v>
      </c>
      <c r="G4134">
        <v>3213</v>
      </c>
      <c r="H4134">
        <v>3213040</v>
      </c>
      <c r="I4134">
        <v>513.5</v>
      </c>
      <c r="J4134">
        <v>590.625</v>
      </c>
      <c r="K4134">
        <v>1104.125</v>
      </c>
      <c r="L4134">
        <v>46.507415374165099</v>
      </c>
      <c r="M4134">
        <v>53.492584625834901</v>
      </c>
    </row>
    <row r="4135" spans="1:13" x14ac:dyDescent="0.25">
      <c r="A4135">
        <v>4134</v>
      </c>
      <c r="B4135" t="s">
        <v>12</v>
      </c>
      <c r="C4135" t="s">
        <v>13</v>
      </c>
      <c r="D4135" t="s">
        <v>71</v>
      </c>
      <c r="E4135">
        <v>17711</v>
      </c>
      <c r="F4135" t="s">
        <v>32</v>
      </c>
      <c r="G4135">
        <v>3213</v>
      </c>
      <c r="H4135">
        <v>3213050</v>
      </c>
      <c r="I4135">
        <v>1394.5</v>
      </c>
      <c r="J4135">
        <v>593.5625</v>
      </c>
      <c r="K4135">
        <v>1988.0625</v>
      </c>
      <c r="L4135">
        <v>70.143670030494505</v>
      </c>
      <c r="M4135">
        <v>29.856329969505499</v>
      </c>
    </row>
    <row r="4136" spans="1:13" x14ac:dyDescent="0.25">
      <c r="A4136">
        <v>4135</v>
      </c>
      <c r="B4136" t="s">
        <v>12</v>
      </c>
      <c r="C4136" t="s">
        <v>13</v>
      </c>
      <c r="D4136" t="s">
        <v>71</v>
      </c>
      <c r="E4136">
        <v>17711</v>
      </c>
      <c r="F4136" t="s">
        <v>32</v>
      </c>
      <c r="G4136">
        <v>3213</v>
      </c>
      <c r="H4136">
        <v>3213060</v>
      </c>
      <c r="I4136">
        <v>865.125</v>
      </c>
      <c r="J4136">
        <v>935.9375</v>
      </c>
      <c r="K4136">
        <v>1801.0625</v>
      </c>
      <c r="L4136">
        <v>48.0341465107402</v>
      </c>
      <c r="M4136">
        <v>51.9658534892598</v>
      </c>
    </row>
    <row r="4137" spans="1:13" x14ac:dyDescent="0.25">
      <c r="A4137">
        <v>4136</v>
      </c>
      <c r="B4137" t="s">
        <v>12</v>
      </c>
      <c r="C4137" t="s">
        <v>13</v>
      </c>
      <c r="D4137" t="s">
        <v>71</v>
      </c>
      <c r="E4137">
        <v>17711</v>
      </c>
      <c r="F4137" t="s">
        <v>32</v>
      </c>
      <c r="G4137">
        <v>3213</v>
      </c>
      <c r="H4137">
        <v>3213070</v>
      </c>
      <c r="I4137">
        <v>375.4375</v>
      </c>
      <c r="J4137">
        <v>805.1875</v>
      </c>
      <c r="K4137">
        <v>1180.625</v>
      </c>
      <c r="L4137">
        <v>31.799894123875099</v>
      </c>
      <c r="M4137">
        <v>68.200105876124894</v>
      </c>
    </row>
    <row r="4138" spans="1:13" x14ac:dyDescent="0.25">
      <c r="A4138">
        <v>4137</v>
      </c>
      <c r="B4138" t="s">
        <v>12</v>
      </c>
      <c r="C4138" t="s">
        <v>13</v>
      </c>
      <c r="D4138" t="s">
        <v>71</v>
      </c>
      <c r="E4138">
        <v>17711</v>
      </c>
      <c r="F4138" t="s">
        <v>32</v>
      </c>
      <c r="G4138">
        <v>3213</v>
      </c>
      <c r="H4138">
        <v>3213080</v>
      </c>
      <c r="I4138">
        <v>963.0625</v>
      </c>
      <c r="J4138">
        <v>1365.3125</v>
      </c>
      <c r="K4138">
        <v>2328.375</v>
      </c>
      <c r="L4138">
        <v>41.362001395823299</v>
      </c>
      <c r="M4138">
        <v>58.637998604176701</v>
      </c>
    </row>
    <row r="4139" spans="1:13" x14ac:dyDescent="0.25">
      <c r="A4139">
        <v>4138</v>
      </c>
      <c r="B4139" t="s">
        <v>12</v>
      </c>
      <c r="C4139" t="s">
        <v>13</v>
      </c>
      <c r="D4139" t="s">
        <v>71</v>
      </c>
      <c r="E4139">
        <v>17711</v>
      </c>
      <c r="F4139" t="s">
        <v>32</v>
      </c>
      <c r="G4139">
        <v>3213</v>
      </c>
      <c r="H4139">
        <v>3213081</v>
      </c>
      <c r="I4139">
        <v>270.1875</v>
      </c>
      <c r="J4139">
        <v>239.875</v>
      </c>
      <c r="K4139">
        <v>510.0625</v>
      </c>
      <c r="L4139">
        <v>52.971449577257701</v>
      </c>
      <c r="M4139">
        <v>47.028550422742299</v>
      </c>
    </row>
    <row r="4140" spans="1:13" x14ac:dyDescent="0.25">
      <c r="A4140">
        <v>4139</v>
      </c>
      <c r="B4140" t="s">
        <v>12</v>
      </c>
      <c r="C4140" t="s">
        <v>13</v>
      </c>
      <c r="D4140" t="s">
        <v>71</v>
      </c>
      <c r="E4140">
        <v>17711</v>
      </c>
      <c r="F4140" t="s">
        <v>32</v>
      </c>
      <c r="G4140">
        <v>3213</v>
      </c>
      <c r="H4140">
        <v>3213090</v>
      </c>
      <c r="I4140">
        <v>347.9375</v>
      </c>
      <c r="J4140">
        <v>1362.9375</v>
      </c>
      <c r="K4140">
        <v>1710.875</v>
      </c>
      <c r="L4140">
        <v>20.336815956747301</v>
      </c>
      <c r="M4140">
        <v>79.663184043252699</v>
      </c>
    </row>
    <row r="4141" spans="1:13" x14ac:dyDescent="0.25">
      <c r="A4141">
        <v>4140</v>
      </c>
      <c r="B4141" t="s">
        <v>12</v>
      </c>
      <c r="C4141" t="s">
        <v>13</v>
      </c>
      <c r="D4141" t="s">
        <v>71</v>
      </c>
      <c r="E4141">
        <v>17711</v>
      </c>
      <c r="F4141" t="s">
        <v>32</v>
      </c>
      <c r="G4141">
        <v>3213</v>
      </c>
      <c r="H4141">
        <v>3213100</v>
      </c>
      <c r="I4141">
        <v>798</v>
      </c>
      <c r="J4141">
        <v>4379.1875</v>
      </c>
      <c r="K4141">
        <v>5177.1875</v>
      </c>
      <c r="L4141">
        <v>15.413774370737</v>
      </c>
      <c r="M4141">
        <v>84.586225629262998</v>
      </c>
    </row>
    <row r="4142" spans="1:13" x14ac:dyDescent="0.25">
      <c r="A4142">
        <v>4141</v>
      </c>
      <c r="B4142" t="s">
        <v>12</v>
      </c>
      <c r="C4142" t="s">
        <v>13</v>
      </c>
      <c r="D4142" t="s">
        <v>71</v>
      </c>
      <c r="E4142">
        <v>17711</v>
      </c>
      <c r="F4142" t="s">
        <v>32</v>
      </c>
      <c r="G4142">
        <v>3213</v>
      </c>
      <c r="H4142">
        <v>3213110</v>
      </c>
      <c r="I4142">
        <v>43.375</v>
      </c>
      <c r="J4142">
        <v>6803.5625</v>
      </c>
      <c r="K4142">
        <v>6846.9375</v>
      </c>
      <c r="L4142">
        <v>0.63349490191782798</v>
      </c>
      <c r="M4142">
        <v>99.3665050980822</v>
      </c>
    </row>
    <row r="4143" spans="1:13" x14ac:dyDescent="0.25">
      <c r="A4143">
        <v>4142</v>
      </c>
      <c r="B4143" t="s">
        <v>12</v>
      </c>
      <c r="C4143" t="s">
        <v>13</v>
      </c>
      <c r="D4143" t="s">
        <v>71</v>
      </c>
      <c r="E4143">
        <v>17711</v>
      </c>
      <c r="F4143" t="s">
        <v>32</v>
      </c>
      <c r="G4143">
        <v>3213</v>
      </c>
      <c r="H4143">
        <v>3213120</v>
      </c>
      <c r="I4143">
        <v>83.0625</v>
      </c>
      <c r="J4143">
        <v>1225.6875</v>
      </c>
      <c r="K4143">
        <v>1308.75</v>
      </c>
      <c r="L4143">
        <v>6.3467048710601697</v>
      </c>
      <c r="M4143">
        <v>93.653295128939803</v>
      </c>
    </row>
    <row r="4144" spans="1:13" x14ac:dyDescent="0.25">
      <c r="A4144">
        <v>4143</v>
      </c>
      <c r="B4144" t="s">
        <v>12</v>
      </c>
      <c r="C4144" t="s">
        <v>13</v>
      </c>
      <c r="D4144" t="s">
        <v>71</v>
      </c>
      <c r="E4144">
        <v>17711</v>
      </c>
      <c r="F4144" t="s">
        <v>32</v>
      </c>
      <c r="G4144">
        <v>3213</v>
      </c>
      <c r="H4144">
        <v>3213130</v>
      </c>
      <c r="I4144">
        <v>575.5625</v>
      </c>
      <c r="J4144">
        <v>2002.375</v>
      </c>
      <c r="K4144">
        <v>2577.9375</v>
      </c>
      <c r="L4144">
        <v>22.326472228283301</v>
      </c>
      <c r="M4144">
        <v>77.673527771716707</v>
      </c>
    </row>
    <row r="4145" spans="1:13" x14ac:dyDescent="0.25">
      <c r="A4145">
        <v>4144</v>
      </c>
      <c r="B4145" t="s">
        <v>12</v>
      </c>
      <c r="C4145" t="s">
        <v>13</v>
      </c>
      <c r="D4145" t="s">
        <v>71</v>
      </c>
      <c r="E4145">
        <v>17711</v>
      </c>
      <c r="F4145" t="s">
        <v>32</v>
      </c>
      <c r="G4145">
        <v>3213</v>
      </c>
      <c r="H4145">
        <v>3213140</v>
      </c>
      <c r="I4145">
        <v>895.375</v>
      </c>
      <c r="J4145">
        <v>1633.625</v>
      </c>
      <c r="K4145">
        <v>2529</v>
      </c>
      <c r="L4145">
        <v>35.404310003954102</v>
      </c>
      <c r="M4145">
        <v>64.595689996045905</v>
      </c>
    </row>
    <row r="4146" spans="1:13" x14ac:dyDescent="0.25">
      <c r="A4146">
        <v>4145</v>
      </c>
      <c r="B4146" t="s">
        <v>12</v>
      </c>
      <c r="C4146" t="s">
        <v>13</v>
      </c>
      <c r="D4146" t="s">
        <v>71</v>
      </c>
      <c r="E4146">
        <v>17711</v>
      </c>
      <c r="F4146" t="s">
        <v>32</v>
      </c>
      <c r="G4146">
        <v>3213</v>
      </c>
      <c r="H4146">
        <v>3213141</v>
      </c>
      <c r="I4146">
        <v>1718.3125</v>
      </c>
      <c r="J4146">
        <v>1232.8125</v>
      </c>
      <c r="K4146">
        <v>2951.125</v>
      </c>
      <c r="L4146">
        <v>58.2256766487357</v>
      </c>
      <c r="M4146">
        <v>41.7743233512643</v>
      </c>
    </row>
    <row r="4147" spans="1:13" x14ac:dyDescent="0.25">
      <c r="A4147">
        <v>4146</v>
      </c>
      <c r="B4147" t="s">
        <v>12</v>
      </c>
      <c r="C4147" t="s">
        <v>13</v>
      </c>
      <c r="D4147" t="s">
        <v>71</v>
      </c>
      <c r="E4147">
        <v>17711</v>
      </c>
      <c r="F4147" t="s">
        <v>32</v>
      </c>
      <c r="G4147">
        <v>3213</v>
      </c>
      <c r="H4147">
        <v>3213150</v>
      </c>
      <c r="I4147">
        <v>3799</v>
      </c>
      <c r="J4147">
        <v>1867.75</v>
      </c>
      <c r="K4147">
        <v>5666.75</v>
      </c>
      <c r="L4147">
        <v>67.040190585432597</v>
      </c>
      <c r="M4147">
        <v>32.959809414567403</v>
      </c>
    </row>
    <row r="4148" spans="1:13" x14ac:dyDescent="0.25">
      <c r="A4148">
        <v>4147</v>
      </c>
      <c r="B4148" t="s">
        <v>12</v>
      </c>
      <c r="C4148" t="s">
        <v>13</v>
      </c>
      <c r="D4148" t="s">
        <v>71</v>
      </c>
      <c r="E4148">
        <v>17711</v>
      </c>
      <c r="F4148" t="s">
        <v>32</v>
      </c>
      <c r="G4148">
        <v>3213</v>
      </c>
      <c r="H4148">
        <v>3213160</v>
      </c>
      <c r="I4148">
        <v>1113.375</v>
      </c>
      <c r="J4148">
        <v>4241.875</v>
      </c>
      <c r="K4148">
        <v>5355.25</v>
      </c>
      <c r="L4148">
        <v>20.790345922225899</v>
      </c>
      <c r="M4148">
        <v>79.209654077774104</v>
      </c>
    </row>
    <row r="4149" spans="1:13" x14ac:dyDescent="0.25">
      <c r="A4149">
        <v>4148</v>
      </c>
      <c r="B4149" t="s">
        <v>12</v>
      </c>
      <c r="C4149" t="s">
        <v>13</v>
      </c>
      <c r="D4149" t="s">
        <v>71</v>
      </c>
      <c r="E4149">
        <v>17711</v>
      </c>
      <c r="F4149" t="s">
        <v>32</v>
      </c>
      <c r="G4149">
        <v>3213</v>
      </c>
      <c r="H4149">
        <v>3213170</v>
      </c>
      <c r="I4149">
        <v>926.5</v>
      </c>
      <c r="J4149">
        <v>2949.4375</v>
      </c>
      <c r="K4149">
        <v>3875.9375</v>
      </c>
      <c r="L4149">
        <v>23.903894219140501</v>
      </c>
      <c r="M4149">
        <v>76.096105780859503</v>
      </c>
    </row>
    <row r="4150" spans="1:13" x14ac:dyDescent="0.25">
      <c r="A4150">
        <v>4149</v>
      </c>
      <c r="B4150" t="s">
        <v>12</v>
      </c>
      <c r="C4150" t="s">
        <v>13</v>
      </c>
      <c r="D4150" t="s">
        <v>71</v>
      </c>
      <c r="E4150">
        <v>17711</v>
      </c>
      <c r="F4150" t="s">
        <v>32</v>
      </c>
      <c r="G4150">
        <v>3213</v>
      </c>
      <c r="H4150">
        <v>3213171</v>
      </c>
      <c r="I4150">
        <v>246.1875</v>
      </c>
      <c r="J4150">
        <v>4981.25</v>
      </c>
      <c r="K4150">
        <v>5227.4375</v>
      </c>
      <c r="L4150">
        <v>4.7095254606104797</v>
      </c>
      <c r="M4150">
        <v>95.290474539389507</v>
      </c>
    </row>
    <row r="4151" spans="1:13" x14ac:dyDescent="0.25">
      <c r="A4151">
        <v>4150</v>
      </c>
      <c r="B4151" t="s">
        <v>12</v>
      </c>
      <c r="C4151" t="s">
        <v>13</v>
      </c>
      <c r="D4151" t="s">
        <v>71</v>
      </c>
      <c r="E4151">
        <v>17711</v>
      </c>
      <c r="F4151" t="s">
        <v>32</v>
      </c>
      <c r="G4151">
        <v>3213</v>
      </c>
      <c r="H4151">
        <v>3213180</v>
      </c>
      <c r="I4151">
        <v>64.375</v>
      </c>
      <c r="J4151">
        <v>8473.0625</v>
      </c>
      <c r="K4151">
        <v>8537.4375</v>
      </c>
      <c r="L4151">
        <v>0.75403187431826002</v>
      </c>
      <c r="M4151">
        <v>99.245968125681699</v>
      </c>
    </row>
    <row r="4152" spans="1:13" x14ac:dyDescent="0.25">
      <c r="A4152">
        <v>4151</v>
      </c>
      <c r="B4152" t="s">
        <v>12</v>
      </c>
      <c r="C4152" t="s">
        <v>13</v>
      </c>
      <c r="D4152" t="s">
        <v>71</v>
      </c>
      <c r="E4152">
        <v>17711</v>
      </c>
      <c r="F4152" t="s">
        <v>32</v>
      </c>
      <c r="G4152">
        <v>3213</v>
      </c>
      <c r="H4152">
        <v>3213190</v>
      </c>
      <c r="I4152">
        <v>11.375</v>
      </c>
      <c r="J4152">
        <v>2057.875</v>
      </c>
      <c r="K4152">
        <v>2069.25</v>
      </c>
      <c r="L4152">
        <v>0.54971608070556999</v>
      </c>
      <c r="M4152">
        <v>99.450283919294407</v>
      </c>
    </row>
    <row r="4153" spans="1:13" x14ac:dyDescent="0.25">
      <c r="A4153">
        <v>4152</v>
      </c>
      <c r="B4153" t="s">
        <v>12</v>
      </c>
      <c r="C4153" t="s">
        <v>13</v>
      </c>
      <c r="D4153" t="s">
        <v>71</v>
      </c>
      <c r="E4153">
        <v>17711</v>
      </c>
      <c r="F4153" t="s">
        <v>32</v>
      </c>
      <c r="G4153">
        <v>3213</v>
      </c>
      <c r="H4153">
        <v>3213191</v>
      </c>
      <c r="I4153">
        <v>1</v>
      </c>
      <c r="J4153">
        <v>3224.6875</v>
      </c>
      <c r="K4153">
        <v>3225.6875</v>
      </c>
      <c r="L4153">
        <v>3.1001143167154299E-2</v>
      </c>
      <c r="M4153">
        <v>99.968998856832798</v>
      </c>
    </row>
    <row r="4154" spans="1:13" x14ac:dyDescent="0.25">
      <c r="A4154">
        <v>4153</v>
      </c>
      <c r="B4154" t="s">
        <v>12</v>
      </c>
      <c r="C4154" t="s">
        <v>13</v>
      </c>
      <c r="D4154" t="s">
        <v>71</v>
      </c>
      <c r="E4154">
        <v>17711</v>
      </c>
      <c r="F4154" t="s">
        <v>32</v>
      </c>
      <c r="G4154">
        <v>3213</v>
      </c>
      <c r="H4154">
        <v>3213200</v>
      </c>
      <c r="I4154">
        <v>283.5</v>
      </c>
      <c r="J4154">
        <v>2043.6875</v>
      </c>
      <c r="K4154">
        <v>2327.1875</v>
      </c>
      <c r="L4154">
        <v>12.182086746340801</v>
      </c>
      <c r="M4154">
        <v>87.817913253659199</v>
      </c>
    </row>
    <row r="4155" spans="1:13" x14ac:dyDescent="0.25">
      <c r="A4155">
        <v>4154</v>
      </c>
      <c r="B4155" t="s">
        <v>12</v>
      </c>
      <c r="C4155" t="s">
        <v>13</v>
      </c>
      <c r="D4155" t="s">
        <v>71</v>
      </c>
      <c r="E4155">
        <v>17711</v>
      </c>
      <c r="F4155" t="s">
        <v>32</v>
      </c>
      <c r="G4155">
        <v>3213</v>
      </c>
      <c r="H4155">
        <v>3213201</v>
      </c>
      <c r="I4155">
        <v>91.3125</v>
      </c>
      <c r="J4155">
        <v>4333.0625</v>
      </c>
      <c r="K4155">
        <v>4424.375</v>
      </c>
      <c r="L4155">
        <v>2.0638508263879101</v>
      </c>
      <c r="M4155">
        <v>97.936149173612094</v>
      </c>
    </row>
    <row r="4156" spans="1:13" x14ac:dyDescent="0.25">
      <c r="A4156">
        <v>4155</v>
      </c>
      <c r="B4156" t="s">
        <v>12</v>
      </c>
      <c r="C4156" t="s">
        <v>13</v>
      </c>
      <c r="D4156" t="s">
        <v>71</v>
      </c>
      <c r="E4156">
        <v>17711</v>
      </c>
      <c r="F4156" t="s">
        <v>32</v>
      </c>
      <c r="G4156">
        <v>3213</v>
      </c>
      <c r="H4156">
        <v>3213210</v>
      </c>
      <c r="I4156">
        <v>432.75</v>
      </c>
      <c r="J4156">
        <v>2179.1875</v>
      </c>
      <c r="K4156">
        <v>2611.9375</v>
      </c>
      <c r="L4156">
        <v>16.568160608743501</v>
      </c>
      <c r="M4156">
        <v>83.431839391256503</v>
      </c>
    </row>
    <row r="4157" spans="1:13" x14ac:dyDescent="0.25">
      <c r="A4157">
        <v>4156</v>
      </c>
      <c r="B4157" t="s">
        <v>12</v>
      </c>
      <c r="C4157" t="s">
        <v>13</v>
      </c>
      <c r="D4157" t="s">
        <v>71</v>
      </c>
      <c r="E4157">
        <v>17711</v>
      </c>
      <c r="F4157" t="s">
        <v>32</v>
      </c>
      <c r="G4157">
        <v>3213</v>
      </c>
      <c r="H4157">
        <v>3213220</v>
      </c>
      <c r="I4157">
        <v>268.6875</v>
      </c>
      <c r="J4157">
        <v>4804.625</v>
      </c>
      <c r="K4157">
        <v>5073.3125</v>
      </c>
      <c r="L4157">
        <v>5.2960959925098203</v>
      </c>
      <c r="M4157">
        <v>94.703904007490195</v>
      </c>
    </row>
    <row r="4158" spans="1:13" x14ac:dyDescent="0.25">
      <c r="A4158">
        <v>4157</v>
      </c>
      <c r="B4158" t="s">
        <v>12</v>
      </c>
      <c r="C4158" t="s">
        <v>13</v>
      </c>
      <c r="D4158" t="s">
        <v>71</v>
      </c>
      <c r="E4158">
        <v>17711</v>
      </c>
      <c r="F4158" t="s">
        <v>32</v>
      </c>
      <c r="G4158">
        <v>3215</v>
      </c>
      <c r="H4158">
        <v>3215010</v>
      </c>
      <c r="I4158">
        <v>2052.4375</v>
      </c>
      <c r="J4158">
        <v>759.6875</v>
      </c>
      <c r="K4158">
        <v>2812.125</v>
      </c>
      <c r="L4158">
        <v>72.985286927145793</v>
      </c>
      <c r="M4158">
        <v>27.0147130728542</v>
      </c>
    </row>
    <row r="4159" spans="1:13" x14ac:dyDescent="0.25">
      <c r="A4159">
        <v>4158</v>
      </c>
      <c r="B4159" t="s">
        <v>12</v>
      </c>
      <c r="C4159" t="s">
        <v>13</v>
      </c>
      <c r="D4159" t="s">
        <v>71</v>
      </c>
      <c r="E4159">
        <v>17711</v>
      </c>
      <c r="F4159" t="s">
        <v>32</v>
      </c>
      <c r="G4159">
        <v>3215</v>
      </c>
      <c r="H4159">
        <v>3215011</v>
      </c>
      <c r="I4159">
        <v>1028.8125</v>
      </c>
      <c r="J4159">
        <v>770.25</v>
      </c>
      <c r="K4159">
        <v>1799.0625</v>
      </c>
      <c r="L4159">
        <v>57.186034392913001</v>
      </c>
      <c r="M4159">
        <v>42.813965607086999</v>
      </c>
    </row>
    <row r="4160" spans="1:13" x14ac:dyDescent="0.25">
      <c r="A4160">
        <v>4159</v>
      </c>
      <c r="B4160" t="s">
        <v>12</v>
      </c>
      <c r="C4160" t="s">
        <v>13</v>
      </c>
      <c r="D4160" t="s">
        <v>71</v>
      </c>
      <c r="E4160">
        <v>17711</v>
      </c>
      <c r="F4160" t="s">
        <v>32</v>
      </c>
      <c r="G4160">
        <v>3215</v>
      </c>
      <c r="H4160">
        <v>3215020</v>
      </c>
      <c r="I4160">
        <v>269.0625</v>
      </c>
      <c r="J4160">
        <v>825.25</v>
      </c>
      <c r="K4160">
        <v>1094.3125</v>
      </c>
      <c r="L4160">
        <v>24.5873550745331</v>
      </c>
      <c r="M4160">
        <v>75.412644925466907</v>
      </c>
    </row>
    <row r="4161" spans="1:13" x14ac:dyDescent="0.25">
      <c r="A4161">
        <v>4160</v>
      </c>
      <c r="B4161" t="s">
        <v>12</v>
      </c>
      <c r="C4161" t="s">
        <v>13</v>
      </c>
      <c r="D4161" t="s">
        <v>71</v>
      </c>
      <c r="E4161">
        <v>17711</v>
      </c>
      <c r="F4161" t="s">
        <v>32</v>
      </c>
      <c r="G4161">
        <v>3215</v>
      </c>
      <c r="H4161">
        <v>3215031</v>
      </c>
      <c r="I4161">
        <v>28</v>
      </c>
      <c r="J4161">
        <v>943.1875</v>
      </c>
      <c r="K4161">
        <v>971.1875</v>
      </c>
      <c r="L4161">
        <v>2.8830684085204998</v>
      </c>
      <c r="M4161">
        <v>97.116931591479499</v>
      </c>
    </row>
    <row r="4162" spans="1:13" x14ac:dyDescent="0.25">
      <c r="A4162">
        <v>4161</v>
      </c>
      <c r="B4162" t="s">
        <v>12</v>
      </c>
      <c r="C4162" t="s">
        <v>13</v>
      </c>
      <c r="D4162" t="s">
        <v>71</v>
      </c>
      <c r="E4162">
        <v>17711</v>
      </c>
      <c r="F4162" t="s">
        <v>32</v>
      </c>
      <c r="G4162">
        <v>3215</v>
      </c>
      <c r="H4162">
        <v>3215032</v>
      </c>
      <c r="I4162">
        <v>144.6875</v>
      </c>
      <c r="J4162">
        <v>2397.0625</v>
      </c>
      <c r="K4162">
        <v>2541.75</v>
      </c>
      <c r="L4162">
        <v>5.6924363135634897</v>
      </c>
      <c r="M4162">
        <v>94.307563686436495</v>
      </c>
    </row>
    <row r="4163" spans="1:13" x14ac:dyDescent="0.25">
      <c r="A4163">
        <v>4162</v>
      </c>
      <c r="B4163" t="s">
        <v>12</v>
      </c>
      <c r="C4163" t="s">
        <v>13</v>
      </c>
      <c r="D4163" t="s">
        <v>71</v>
      </c>
      <c r="E4163">
        <v>17711</v>
      </c>
      <c r="F4163" t="s">
        <v>32</v>
      </c>
      <c r="G4163">
        <v>3215</v>
      </c>
      <c r="H4163">
        <v>3215040</v>
      </c>
      <c r="I4163">
        <v>433.4375</v>
      </c>
      <c r="J4163">
        <v>1959.125</v>
      </c>
      <c r="K4163">
        <v>2392.5625</v>
      </c>
      <c r="L4163">
        <v>18.116036676157901</v>
      </c>
      <c r="M4163">
        <v>81.883963323842096</v>
      </c>
    </row>
    <row r="4164" spans="1:13" x14ac:dyDescent="0.25">
      <c r="A4164">
        <v>4163</v>
      </c>
      <c r="B4164" t="s">
        <v>12</v>
      </c>
      <c r="C4164" t="s">
        <v>13</v>
      </c>
      <c r="D4164" t="s">
        <v>71</v>
      </c>
      <c r="E4164">
        <v>17711</v>
      </c>
      <c r="F4164" t="s">
        <v>32</v>
      </c>
      <c r="G4164">
        <v>3215</v>
      </c>
      <c r="H4164">
        <v>3215050</v>
      </c>
      <c r="I4164">
        <v>56.625</v>
      </c>
      <c r="J4164">
        <v>259.1875</v>
      </c>
      <c r="K4164">
        <v>315.8125</v>
      </c>
      <c r="L4164">
        <v>17.929942608351499</v>
      </c>
      <c r="M4164">
        <v>82.070057391648504</v>
      </c>
    </row>
    <row r="4165" spans="1:13" x14ac:dyDescent="0.25">
      <c r="A4165">
        <v>4164</v>
      </c>
      <c r="B4165" t="s">
        <v>12</v>
      </c>
      <c r="C4165" t="s">
        <v>13</v>
      </c>
      <c r="D4165" t="s">
        <v>71</v>
      </c>
      <c r="E4165">
        <v>17711</v>
      </c>
      <c r="F4165" t="s">
        <v>32</v>
      </c>
      <c r="G4165">
        <v>3215</v>
      </c>
      <c r="H4165">
        <v>3215051</v>
      </c>
      <c r="I4165">
        <v>880.25</v>
      </c>
      <c r="J4165">
        <v>829.6875</v>
      </c>
      <c r="K4165">
        <v>1709.9375</v>
      </c>
      <c r="L4165">
        <v>51.478489710881199</v>
      </c>
      <c r="M4165">
        <v>48.521510289118801</v>
      </c>
    </row>
    <row r="4166" spans="1:13" x14ac:dyDescent="0.25">
      <c r="A4166">
        <v>4165</v>
      </c>
      <c r="B4166" t="s">
        <v>12</v>
      </c>
      <c r="C4166" t="s">
        <v>13</v>
      </c>
      <c r="D4166" t="s">
        <v>71</v>
      </c>
      <c r="E4166">
        <v>17711</v>
      </c>
      <c r="F4166" t="s">
        <v>32</v>
      </c>
      <c r="G4166">
        <v>3215</v>
      </c>
      <c r="H4166">
        <v>3215060</v>
      </c>
      <c r="I4166">
        <v>342.875</v>
      </c>
      <c r="J4166">
        <v>3071.1875</v>
      </c>
      <c r="K4166">
        <v>3414.0625</v>
      </c>
      <c r="L4166">
        <v>10.0430205949657</v>
      </c>
      <c r="M4166">
        <v>89.956979405034303</v>
      </c>
    </row>
    <row r="4167" spans="1:13" x14ac:dyDescent="0.25">
      <c r="A4167">
        <v>4166</v>
      </c>
      <c r="B4167" t="s">
        <v>12</v>
      </c>
      <c r="C4167" t="s">
        <v>13</v>
      </c>
      <c r="D4167" t="s">
        <v>71</v>
      </c>
      <c r="E4167">
        <v>17711</v>
      </c>
      <c r="F4167" t="s">
        <v>32</v>
      </c>
      <c r="G4167">
        <v>3215</v>
      </c>
      <c r="H4167">
        <v>3215070</v>
      </c>
      <c r="I4167">
        <v>229.4375</v>
      </c>
      <c r="J4167">
        <v>3631.1875</v>
      </c>
      <c r="K4167">
        <v>3860.625</v>
      </c>
      <c r="L4167">
        <v>5.9430144082888097</v>
      </c>
      <c r="M4167">
        <v>94.056985591711197</v>
      </c>
    </row>
    <row r="4168" spans="1:13" x14ac:dyDescent="0.25">
      <c r="A4168">
        <v>4167</v>
      </c>
      <c r="B4168" t="s">
        <v>12</v>
      </c>
      <c r="C4168" t="s">
        <v>13</v>
      </c>
      <c r="D4168" t="s">
        <v>71</v>
      </c>
      <c r="E4168">
        <v>17711</v>
      </c>
      <c r="F4168" t="s">
        <v>32</v>
      </c>
      <c r="G4168">
        <v>3215</v>
      </c>
      <c r="H4168">
        <v>3215071</v>
      </c>
      <c r="I4168">
        <v>651.25</v>
      </c>
      <c r="J4168">
        <v>3600.1875</v>
      </c>
      <c r="K4168">
        <v>4251.4375</v>
      </c>
      <c r="L4168">
        <v>15.3183482057539</v>
      </c>
      <c r="M4168">
        <v>84.681651794246093</v>
      </c>
    </row>
    <row r="4169" spans="1:13" x14ac:dyDescent="0.25">
      <c r="A4169">
        <v>4168</v>
      </c>
      <c r="B4169" t="s">
        <v>12</v>
      </c>
      <c r="C4169" t="s">
        <v>13</v>
      </c>
      <c r="D4169" t="s">
        <v>71</v>
      </c>
      <c r="E4169">
        <v>17711</v>
      </c>
      <c r="F4169" t="s">
        <v>32</v>
      </c>
      <c r="G4169">
        <v>3215</v>
      </c>
      <c r="H4169">
        <v>3215072</v>
      </c>
      <c r="I4169">
        <v>14.75</v>
      </c>
      <c r="J4169">
        <v>1356.375</v>
      </c>
      <c r="K4169">
        <v>1371.125</v>
      </c>
      <c r="L4169">
        <v>1.0757589570608099</v>
      </c>
      <c r="M4169">
        <v>98.924241042939201</v>
      </c>
    </row>
    <row r="4170" spans="1:13" x14ac:dyDescent="0.25">
      <c r="A4170">
        <v>4169</v>
      </c>
      <c r="B4170" t="s">
        <v>12</v>
      </c>
      <c r="C4170" t="s">
        <v>13</v>
      </c>
      <c r="D4170" t="s">
        <v>71</v>
      </c>
      <c r="E4170">
        <v>17711</v>
      </c>
      <c r="F4170" t="s">
        <v>32</v>
      </c>
      <c r="G4170">
        <v>3215</v>
      </c>
      <c r="H4170">
        <v>3215081</v>
      </c>
      <c r="I4170">
        <v>1363.6875</v>
      </c>
      <c r="J4170">
        <v>3560.375</v>
      </c>
      <c r="K4170">
        <v>4924.0625</v>
      </c>
      <c r="L4170">
        <v>27.694358063083101</v>
      </c>
      <c r="M4170">
        <v>72.305641936916899</v>
      </c>
    </row>
    <row r="4171" spans="1:13" x14ac:dyDescent="0.25">
      <c r="A4171">
        <v>4170</v>
      </c>
      <c r="B4171" t="s">
        <v>12</v>
      </c>
      <c r="C4171" t="s">
        <v>13</v>
      </c>
      <c r="D4171" t="s">
        <v>71</v>
      </c>
      <c r="E4171">
        <v>17711</v>
      </c>
      <c r="F4171" t="s">
        <v>32</v>
      </c>
      <c r="G4171">
        <v>3215</v>
      </c>
      <c r="H4171">
        <v>3215082</v>
      </c>
      <c r="I4171">
        <v>888.125</v>
      </c>
      <c r="J4171">
        <v>4429.125</v>
      </c>
      <c r="K4171">
        <v>5317.25</v>
      </c>
      <c r="L4171">
        <v>16.7027128684941</v>
      </c>
      <c r="M4171">
        <v>83.297287131505996</v>
      </c>
    </row>
    <row r="4172" spans="1:13" x14ac:dyDescent="0.25">
      <c r="A4172">
        <v>4171</v>
      </c>
      <c r="B4172" t="s">
        <v>12</v>
      </c>
      <c r="C4172" t="s">
        <v>13</v>
      </c>
      <c r="D4172" t="s">
        <v>71</v>
      </c>
      <c r="E4172">
        <v>17711</v>
      </c>
      <c r="F4172" t="s">
        <v>32</v>
      </c>
      <c r="G4172">
        <v>3215</v>
      </c>
      <c r="H4172">
        <v>3215090</v>
      </c>
      <c r="I4172">
        <v>1781.0625</v>
      </c>
      <c r="J4172">
        <v>2162.9375</v>
      </c>
      <c r="K4172">
        <v>3944</v>
      </c>
      <c r="L4172">
        <v>45.1587854969574</v>
      </c>
      <c r="M4172">
        <v>54.8412145030426</v>
      </c>
    </row>
    <row r="4173" spans="1:13" x14ac:dyDescent="0.25">
      <c r="A4173">
        <v>4172</v>
      </c>
      <c r="B4173" t="s">
        <v>12</v>
      </c>
      <c r="C4173" t="s">
        <v>13</v>
      </c>
      <c r="D4173" t="s">
        <v>71</v>
      </c>
      <c r="E4173">
        <v>17711</v>
      </c>
      <c r="F4173" t="s">
        <v>32</v>
      </c>
      <c r="G4173">
        <v>3215</v>
      </c>
      <c r="H4173">
        <v>3215100</v>
      </c>
      <c r="I4173">
        <v>443.3125</v>
      </c>
      <c r="J4173">
        <v>3606.9375</v>
      </c>
      <c r="K4173">
        <v>4050.25</v>
      </c>
      <c r="L4173">
        <v>10.9453120177767</v>
      </c>
      <c r="M4173">
        <v>89.0546879822233</v>
      </c>
    </row>
    <row r="4174" spans="1:13" x14ac:dyDescent="0.25">
      <c r="A4174">
        <v>4173</v>
      </c>
      <c r="B4174" t="s">
        <v>12</v>
      </c>
      <c r="C4174" t="s">
        <v>13</v>
      </c>
      <c r="D4174" t="s">
        <v>71</v>
      </c>
      <c r="E4174">
        <v>17711</v>
      </c>
      <c r="F4174" t="s">
        <v>32</v>
      </c>
      <c r="G4174">
        <v>3215</v>
      </c>
      <c r="H4174">
        <v>3215111</v>
      </c>
      <c r="I4174">
        <v>955.0625</v>
      </c>
      <c r="J4174">
        <v>1403.375</v>
      </c>
      <c r="K4174">
        <v>2358.4375</v>
      </c>
      <c r="L4174">
        <v>40.495561150125901</v>
      </c>
      <c r="M4174">
        <v>59.504438849874099</v>
      </c>
    </row>
    <row r="4175" spans="1:13" x14ac:dyDescent="0.25">
      <c r="A4175">
        <v>4174</v>
      </c>
      <c r="B4175" t="s">
        <v>12</v>
      </c>
      <c r="C4175" t="s">
        <v>13</v>
      </c>
      <c r="D4175" t="s">
        <v>71</v>
      </c>
      <c r="E4175">
        <v>17711</v>
      </c>
      <c r="F4175" t="s">
        <v>32</v>
      </c>
      <c r="G4175">
        <v>3215</v>
      </c>
      <c r="H4175">
        <v>3215112</v>
      </c>
      <c r="I4175">
        <v>60.6875</v>
      </c>
      <c r="J4175">
        <v>1249.5</v>
      </c>
      <c r="K4175">
        <v>1310.1875</v>
      </c>
      <c r="L4175">
        <v>4.6319706148929098</v>
      </c>
      <c r="M4175">
        <v>95.368029385107107</v>
      </c>
    </row>
    <row r="4176" spans="1:13" x14ac:dyDescent="0.25">
      <c r="A4176">
        <v>4175</v>
      </c>
      <c r="B4176" t="s">
        <v>12</v>
      </c>
      <c r="C4176" t="s">
        <v>13</v>
      </c>
      <c r="D4176" t="s">
        <v>71</v>
      </c>
      <c r="E4176">
        <v>17711</v>
      </c>
      <c r="F4176" t="s">
        <v>32</v>
      </c>
      <c r="G4176">
        <v>3215</v>
      </c>
      <c r="H4176">
        <v>3215113</v>
      </c>
      <c r="I4176">
        <v>77.6875</v>
      </c>
      <c r="J4176">
        <v>2114.75</v>
      </c>
      <c r="K4176">
        <v>2192.4375</v>
      </c>
      <c r="L4176">
        <v>3.5434305424898098</v>
      </c>
      <c r="M4176">
        <v>96.456569457510199</v>
      </c>
    </row>
    <row r="4177" spans="1:13" x14ac:dyDescent="0.25">
      <c r="A4177">
        <v>4176</v>
      </c>
      <c r="B4177" t="s">
        <v>12</v>
      </c>
      <c r="C4177" t="s">
        <v>13</v>
      </c>
      <c r="D4177" t="s">
        <v>71</v>
      </c>
      <c r="E4177">
        <v>17711</v>
      </c>
      <c r="F4177" t="s">
        <v>32</v>
      </c>
      <c r="G4177">
        <v>3215</v>
      </c>
      <c r="H4177">
        <v>3215120</v>
      </c>
      <c r="I4177">
        <v>219</v>
      </c>
      <c r="J4177">
        <v>3209.75</v>
      </c>
      <c r="K4177">
        <v>3428.75</v>
      </c>
      <c r="L4177">
        <v>6.3871673350346301</v>
      </c>
      <c r="M4177">
        <v>93.612832664965396</v>
      </c>
    </row>
    <row r="4178" spans="1:13" x14ac:dyDescent="0.25">
      <c r="A4178">
        <v>4177</v>
      </c>
      <c r="B4178" t="s">
        <v>12</v>
      </c>
      <c r="C4178" t="s">
        <v>13</v>
      </c>
      <c r="D4178" t="s">
        <v>71</v>
      </c>
      <c r="E4178">
        <v>17711</v>
      </c>
      <c r="F4178" t="s">
        <v>32</v>
      </c>
      <c r="G4178">
        <v>3215</v>
      </c>
      <c r="H4178">
        <v>3215130</v>
      </c>
      <c r="I4178">
        <v>337.4375</v>
      </c>
      <c r="J4178">
        <v>6731.75</v>
      </c>
      <c r="K4178">
        <v>7069.1875</v>
      </c>
      <c r="L4178">
        <v>4.77335620253388</v>
      </c>
      <c r="M4178">
        <v>95.226643797466096</v>
      </c>
    </row>
    <row r="4179" spans="1:13" x14ac:dyDescent="0.25">
      <c r="A4179">
        <v>4178</v>
      </c>
      <c r="B4179" t="s">
        <v>12</v>
      </c>
      <c r="C4179" t="s">
        <v>13</v>
      </c>
      <c r="D4179" t="s">
        <v>71</v>
      </c>
      <c r="E4179">
        <v>17711</v>
      </c>
      <c r="F4179" t="s">
        <v>32</v>
      </c>
      <c r="G4179">
        <v>3215</v>
      </c>
      <c r="H4179">
        <v>3215140</v>
      </c>
      <c r="I4179">
        <v>1150.875</v>
      </c>
      <c r="J4179">
        <v>3216.9375</v>
      </c>
      <c r="K4179">
        <v>4367.8125</v>
      </c>
      <c r="L4179">
        <v>26.349001931745001</v>
      </c>
      <c r="M4179">
        <v>73.650998068255007</v>
      </c>
    </row>
    <row r="4180" spans="1:13" x14ac:dyDescent="0.25">
      <c r="A4180">
        <v>4179</v>
      </c>
      <c r="B4180" t="s">
        <v>12</v>
      </c>
      <c r="C4180" t="s">
        <v>13</v>
      </c>
      <c r="D4180" t="s">
        <v>71</v>
      </c>
      <c r="E4180">
        <v>17711</v>
      </c>
      <c r="F4180" t="s">
        <v>32</v>
      </c>
      <c r="G4180">
        <v>3215</v>
      </c>
      <c r="H4180">
        <v>3215150</v>
      </c>
      <c r="I4180">
        <v>0</v>
      </c>
      <c r="J4180">
        <v>2415.5625</v>
      </c>
      <c r="K4180">
        <v>2415.5625</v>
      </c>
      <c r="L4180">
        <v>0</v>
      </c>
      <c r="M4180">
        <v>100</v>
      </c>
    </row>
    <row r="4181" spans="1:13" x14ac:dyDescent="0.25">
      <c r="A4181">
        <v>4180</v>
      </c>
      <c r="B4181" t="s">
        <v>12</v>
      </c>
      <c r="C4181" t="s">
        <v>13</v>
      </c>
      <c r="D4181" t="s">
        <v>71</v>
      </c>
      <c r="E4181">
        <v>17711</v>
      </c>
      <c r="F4181" t="s">
        <v>32</v>
      </c>
      <c r="G4181">
        <v>3215</v>
      </c>
      <c r="H4181">
        <v>3215151</v>
      </c>
      <c r="I4181">
        <v>13.4375</v>
      </c>
      <c r="J4181">
        <v>3325.3125</v>
      </c>
      <c r="K4181">
        <v>3338.75</v>
      </c>
      <c r="L4181">
        <v>0.40247098464994402</v>
      </c>
      <c r="M4181">
        <v>99.597529015350105</v>
      </c>
    </row>
    <row r="4182" spans="1:13" x14ac:dyDescent="0.25">
      <c r="A4182">
        <v>4181</v>
      </c>
      <c r="B4182" t="s">
        <v>12</v>
      </c>
      <c r="C4182" t="s">
        <v>13</v>
      </c>
      <c r="D4182" t="s">
        <v>71</v>
      </c>
      <c r="E4182">
        <v>17711</v>
      </c>
      <c r="F4182" t="s">
        <v>32</v>
      </c>
      <c r="G4182">
        <v>3215</v>
      </c>
      <c r="H4182">
        <v>3215160</v>
      </c>
      <c r="I4182">
        <v>257.4375</v>
      </c>
      <c r="J4182">
        <v>5003.4375</v>
      </c>
      <c r="K4182">
        <v>5260.875</v>
      </c>
      <c r="L4182">
        <v>4.8934350274431502</v>
      </c>
      <c r="M4182">
        <v>95.106564972556896</v>
      </c>
    </row>
    <row r="4183" spans="1:13" x14ac:dyDescent="0.25">
      <c r="A4183">
        <v>4182</v>
      </c>
      <c r="B4183" t="s">
        <v>12</v>
      </c>
      <c r="C4183" t="s">
        <v>13</v>
      </c>
      <c r="D4183" t="s">
        <v>71</v>
      </c>
      <c r="E4183">
        <v>17711</v>
      </c>
      <c r="F4183" t="s">
        <v>32</v>
      </c>
      <c r="G4183">
        <v>3215</v>
      </c>
      <c r="H4183">
        <v>3215161</v>
      </c>
      <c r="I4183">
        <v>841.9375</v>
      </c>
      <c r="J4183">
        <v>4303.125</v>
      </c>
      <c r="K4183">
        <v>5145.0625</v>
      </c>
      <c r="L4183">
        <v>16.363989747451999</v>
      </c>
      <c r="M4183">
        <v>83.636010252547905</v>
      </c>
    </row>
    <row r="4184" spans="1:13" x14ac:dyDescent="0.25">
      <c r="A4184">
        <v>4183</v>
      </c>
      <c r="B4184" t="s">
        <v>12</v>
      </c>
      <c r="C4184" t="s">
        <v>13</v>
      </c>
      <c r="D4184" t="s">
        <v>71</v>
      </c>
      <c r="E4184">
        <v>17711</v>
      </c>
      <c r="F4184" t="s">
        <v>32</v>
      </c>
      <c r="G4184">
        <v>3215</v>
      </c>
      <c r="H4184">
        <v>3215170</v>
      </c>
      <c r="I4184">
        <v>78.375</v>
      </c>
      <c r="J4184">
        <v>4620.5625</v>
      </c>
      <c r="K4184">
        <v>4698.9375</v>
      </c>
      <c r="L4184">
        <v>1.6679302501895401</v>
      </c>
      <c r="M4184">
        <v>98.332069749810501</v>
      </c>
    </row>
    <row r="4185" spans="1:13" x14ac:dyDescent="0.25">
      <c r="A4185">
        <v>4184</v>
      </c>
      <c r="B4185" t="s">
        <v>12</v>
      </c>
      <c r="C4185" t="s">
        <v>13</v>
      </c>
      <c r="D4185" t="s">
        <v>71</v>
      </c>
      <c r="E4185">
        <v>17711</v>
      </c>
      <c r="F4185" t="s">
        <v>32</v>
      </c>
      <c r="G4185">
        <v>3215</v>
      </c>
      <c r="H4185">
        <v>3215180</v>
      </c>
      <c r="I4185">
        <v>176.0625</v>
      </c>
      <c r="J4185">
        <v>4801.25</v>
      </c>
      <c r="K4185">
        <v>4977.3125</v>
      </c>
      <c r="L4185">
        <v>3.53730050102339</v>
      </c>
      <c r="M4185">
        <v>96.462699498976605</v>
      </c>
    </row>
    <row r="4186" spans="1:13" x14ac:dyDescent="0.25">
      <c r="A4186">
        <v>4185</v>
      </c>
      <c r="B4186" t="s">
        <v>12</v>
      </c>
      <c r="C4186" t="s">
        <v>13</v>
      </c>
      <c r="D4186" t="s">
        <v>71</v>
      </c>
      <c r="E4186">
        <v>17711</v>
      </c>
      <c r="F4186" t="s">
        <v>32</v>
      </c>
      <c r="G4186">
        <v>3215</v>
      </c>
      <c r="H4186">
        <v>3215190</v>
      </c>
      <c r="I4186">
        <v>51.0625</v>
      </c>
      <c r="J4186">
        <v>4735</v>
      </c>
      <c r="K4186">
        <v>4786.0625</v>
      </c>
      <c r="L4186">
        <v>1.0668999830236201</v>
      </c>
      <c r="M4186">
        <v>98.933100016976397</v>
      </c>
    </row>
    <row r="4187" spans="1:13" x14ac:dyDescent="0.25">
      <c r="A4187">
        <v>4186</v>
      </c>
      <c r="B4187" t="s">
        <v>12</v>
      </c>
      <c r="C4187" t="s">
        <v>13</v>
      </c>
      <c r="D4187" t="s">
        <v>71</v>
      </c>
      <c r="E4187">
        <v>17711</v>
      </c>
      <c r="F4187" t="s">
        <v>32</v>
      </c>
      <c r="G4187">
        <v>3215</v>
      </c>
      <c r="H4187">
        <v>3215200</v>
      </c>
      <c r="I4187">
        <v>161</v>
      </c>
      <c r="J4187">
        <v>2794.0625</v>
      </c>
      <c r="K4187">
        <v>2955.0625</v>
      </c>
      <c r="L4187">
        <v>5.44827732069965</v>
      </c>
      <c r="M4187">
        <v>94.551722679300397</v>
      </c>
    </row>
    <row r="4188" spans="1:13" x14ac:dyDescent="0.25">
      <c r="A4188">
        <v>4187</v>
      </c>
      <c r="B4188" t="s">
        <v>12</v>
      </c>
      <c r="C4188" t="s">
        <v>13</v>
      </c>
      <c r="D4188" t="s">
        <v>72</v>
      </c>
      <c r="E4188">
        <v>17723</v>
      </c>
      <c r="F4188" t="s">
        <v>36</v>
      </c>
      <c r="G4188">
        <v>3212</v>
      </c>
      <c r="H4188">
        <v>3212010</v>
      </c>
      <c r="I4188">
        <v>4031.1875</v>
      </c>
      <c r="J4188">
        <v>245.0625</v>
      </c>
      <c r="K4188">
        <v>4276.25</v>
      </c>
      <c r="L4188">
        <v>94.269219526454293</v>
      </c>
      <c r="M4188">
        <v>5.7307804735457504</v>
      </c>
    </row>
    <row r="4189" spans="1:13" x14ac:dyDescent="0.25">
      <c r="A4189">
        <v>4188</v>
      </c>
      <c r="B4189" t="s">
        <v>12</v>
      </c>
      <c r="C4189" t="s">
        <v>13</v>
      </c>
      <c r="D4189" t="s">
        <v>72</v>
      </c>
      <c r="E4189">
        <v>17723</v>
      </c>
      <c r="F4189" t="s">
        <v>36</v>
      </c>
      <c r="G4189">
        <v>3212</v>
      </c>
      <c r="H4189">
        <v>3212011</v>
      </c>
      <c r="I4189">
        <v>4325.9375</v>
      </c>
      <c r="J4189">
        <v>3336.0625</v>
      </c>
      <c r="K4189">
        <v>7662</v>
      </c>
      <c r="L4189">
        <v>56.459638475593799</v>
      </c>
      <c r="M4189">
        <v>43.540361524406201</v>
      </c>
    </row>
    <row r="4190" spans="1:13" x14ac:dyDescent="0.25">
      <c r="A4190">
        <v>4189</v>
      </c>
      <c r="B4190" t="s">
        <v>12</v>
      </c>
      <c r="C4190" t="s">
        <v>13</v>
      </c>
      <c r="D4190" t="s">
        <v>72</v>
      </c>
      <c r="E4190">
        <v>17723</v>
      </c>
      <c r="F4190" t="s">
        <v>36</v>
      </c>
      <c r="G4190">
        <v>3212</v>
      </c>
      <c r="H4190">
        <v>3212020</v>
      </c>
      <c r="I4190">
        <v>9141.25</v>
      </c>
      <c r="J4190">
        <v>603.8125</v>
      </c>
      <c r="K4190">
        <v>9745.0625</v>
      </c>
      <c r="L4190">
        <v>93.803913520308399</v>
      </c>
      <c r="M4190">
        <v>6.1960864796916404</v>
      </c>
    </row>
    <row r="4191" spans="1:13" x14ac:dyDescent="0.25">
      <c r="A4191">
        <v>4190</v>
      </c>
      <c r="B4191" t="s">
        <v>12</v>
      </c>
      <c r="C4191" t="s">
        <v>13</v>
      </c>
      <c r="D4191" t="s">
        <v>72</v>
      </c>
      <c r="E4191">
        <v>17723</v>
      </c>
      <c r="F4191" t="s">
        <v>36</v>
      </c>
      <c r="G4191">
        <v>3212</v>
      </c>
      <c r="H4191">
        <v>3212030</v>
      </c>
      <c r="I4191">
        <v>5636.875</v>
      </c>
      <c r="J4191">
        <v>376.5625</v>
      </c>
      <c r="K4191">
        <v>6013.4375</v>
      </c>
      <c r="L4191">
        <v>93.737982643039004</v>
      </c>
      <c r="M4191">
        <v>6.2620173569609703</v>
      </c>
    </row>
    <row r="4192" spans="1:13" x14ac:dyDescent="0.25">
      <c r="A4192">
        <v>4191</v>
      </c>
      <c r="B4192" t="s">
        <v>12</v>
      </c>
      <c r="C4192" t="s">
        <v>13</v>
      </c>
      <c r="D4192" t="s">
        <v>72</v>
      </c>
      <c r="E4192">
        <v>17723</v>
      </c>
      <c r="F4192" t="s">
        <v>36</v>
      </c>
      <c r="G4192">
        <v>3212</v>
      </c>
      <c r="H4192">
        <v>3212040</v>
      </c>
      <c r="I4192">
        <v>3699</v>
      </c>
      <c r="J4192">
        <v>270.5</v>
      </c>
      <c r="K4192">
        <v>3969.5</v>
      </c>
      <c r="L4192">
        <v>93.185539740521506</v>
      </c>
      <c r="M4192">
        <v>6.81446025947852</v>
      </c>
    </row>
    <row r="4193" spans="1:13" x14ac:dyDescent="0.25">
      <c r="A4193">
        <v>4192</v>
      </c>
      <c r="B4193" t="s">
        <v>12</v>
      </c>
      <c r="C4193" t="s">
        <v>13</v>
      </c>
      <c r="D4193" t="s">
        <v>72</v>
      </c>
      <c r="E4193">
        <v>17723</v>
      </c>
      <c r="F4193" t="s">
        <v>36</v>
      </c>
      <c r="G4193">
        <v>3212</v>
      </c>
      <c r="H4193">
        <v>3212041</v>
      </c>
      <c r="I4193">
        <v>6143.3125</v>
      </c>
      <c r="J4193">
        <v>757.875</v>
      </c>
      <c r="K4193">
        <v>6901.1875</v>
      </c>
      <c r="L4193">
        <v>89.018194332497103</v>
      </c>
      <c r="M4193">
        <v>10.981805667502901</v>
      </c>
    </row>
    <row r="4194" spans="1:13" x14ac:dyDescent="0.25">
      <c r="A4194">
        <v>4193</v>
      </c>
      <c r="B4194" t="s">
        <v>12</v>
      </c>
      <c r="C4194" t="s">
        <v>13</v>
      </c>
      <c r="D4194" t="s">
        <v>72</v>
      </c>
      <c r="E4194">
        <v>17723</v>
      </c>
      <c r="F4194" t="s">
        <v>36</v>
      </c>
      <c r="G4194">
        <v>3212</v>
      </c>
      <c r="H4194">
        <v>3212050</v>
      </c>
      <c r="I4194">
        <v>3105.4375</v>
      </c>
      <c r="J4194">
        <v>1449.1875</v>
      </c>
      <c r="K4194">
        <v>4554.625</v>
      </c>
      <c r="L4194">
        <v>68.182067678458694</v>
      </c>
      <c r="M4194">
        <v>31.817932321541299</v>
      </c>
    </row>
    <row r="4195" spans="1:13" x14ac:dyDescent="0.25">
      <c r="A4195">
        <v>4194</v>
      </c>
      <c r="B4195" t="s">
        <v>12</v>
      </c>
      <c r="C4195" t="s">
        <v>13</v>
      </c>
      <c r="D4195" t="s">
        <v>72</v>
      </c>
      <c r="E4195">
        <v>17723</v>
      </c>
      <c r="F4195" t="s">
        <v>36</v>
      </c>
      <c r="G4195">
        <v>3212</v>
      </c>
      <c r="H4195">
        <v>3212060</v>
      </c>
      <c r="I4195">
        <v>2306.75</v>
      </c>
      <c r="J4195">
        <v>1195.5</v>
      </c>
      <c r="K4195">
        <v>3502.25</v>
      </c>
      <c r="L4195">
        <v>65.864801199229106</v>
      </c>
      <c r="M4195">
        <v>34.135198800770901</v>
      </c>
    </row>
    <row r="4196" spans="1:13" x14ac:dyDescent="0.25">
      <c r="A4196">
        <v>4195</v>
      </c>
      <c r="B4196" t="s">
        <v>12</v>
      </c>
      <c r="C4196" t="s">
        <v>13</v>
      </c>
      <c r="D4196" t="s">
        <v>72</v>
      </c>
      <c r="E4196">
        <v>17723</v>
      </c>
      <c r="F4196" t="s">
        <v>36</v>
      </c>
      <c r="G4196">
        <v>3212</v>
      </c>
      <c r="H4196">
        <v>3212061</v>
      </c>
      <c r="I4196">
        <v>3266.5</v>
      </c>
      <c r="J4196">
        <v>310.5</v>
      </c>
      <c r="K4196">
        <v>3577</v>
      </c>
      <c r="L4196">
        <v>91.319541515236196</v>
      </c>
      <c r="M4196">
        <v>8.6804584847637702</v>
      </c>
    </row>
    <row r="4197" spans="1:13" x14ac:dyDescent="0.25">
      <c r="A4197">
        <v>4196</v>
      </c>
      <c r="B4197" t="s">
        <v>12</v>
      </c>
      <c r="C4197" t="s">
        <v>13</v>
      </c>
      <c r="D4197" t="s">
        <v>72</v>
      </c>
      <c r="E4197">
        <v>17723</v>
      </c>
      <c r="F4197" t="s">
        <v>36</v>
      </c>
      <c r="G4197">
        <v>3212</v>
      </c>
      <c r="H4197">
        <v>3212070</v>
      </c>
      <c r="I4197">
        <v>2133.75</v>
      </c>
      <c r="J4197">
        <v>778.4375</v>
      </c>
      <c r="K4197">
        <v>2912.1875</v>
      </c>
      <c r="L4197">
        <v>73.269664127052295</v>
      </c>
      <c r="M4197">
        <v>26.730335872947698</v>
      </c>
    </row>
    <row r="4198" spans="1:13" x14ac:dyDescent="0.25">
      <c r="A4198">
        <v>4197</v>
      </c>
      <c r="B4198" t="s">
        <v>12</v>
      </c>
      <c r="C4198" t="s">
        <v>13</v>
      </c>
      <c r="D4198" t="s">
        <v>72</v>
      </c>
      <c r="E4198">
        <v>17723</v>
      </c>
      <c r="F4198" t="s">
        <v>36</v>
      </c>
      <c r="G4198">
        <v>3212</v>
      </c>
      <c r="H4198">
        <v>3212080</v>
      </c>
      <c r="I4198">
        <v>2181.3125</v>
      </c>
      <c r="J4198">
        <v>230.875</v>
      </c>
      <c r="K4198">
        <v>2412.1875</v>
      </c>
      <c r="L4198">
        <v>90.428812022282699</v>
      </c>
      <c r="M4198">
        <v>9.5711879777173205</v>
      </c>
    </row>
    <row r="4199" spans="1:13" x14ac:dyDescent="0.25">
      <c r="A4199">
        <v>4198</v>
      </c>
      <c r="B4199" t="s">
        <v>12</v>
      </c>
      <c r="C4199" t="s">
        <v>13</v>
      </c>
      <c r="D4199" t="s">
        <v>72</v>
      </c>
      <c r="E4199">
        <v>17723</v>
      </c>
      <c r="F4199" t="s">
        <v>36</v>
      </c>
      <c r="G4199">
        <v>3212</v>
      </c>
      <c r="H4199">
        <v>3212081</v>
      </c>
      <c r="I4199">
        <v>1994.5</v>
      </c>
      <c r="J4199">
        <v>166</v>
      </c>
      <c r="K4199">
        <v>2160.5</v>
      </c>
      <c r="L4199">
        <v>92.316593381161795</v>
      </c>
      <c r="M4199">
        <v>7.6834066188382302</v>
      </c>
    </row>
    <row r="4200" spans="1:13" x14ac:dyDescent="0.25">
      <c r="A4200">
        <v>4199</v>
      </c>
      <c r="B4200" t="s">
        <v>12</v>
      </c>
      <c r="C4200" t="s">
        <v>13</v>
      </c>
      <c r="D4200" t="s">
        <v>72</v>
      </c>
      <c r="E4200">
        <v>17723</v>
      </c>
      <c r="F4200" t="s">
        <v>36</v>
      </c>
      <c r="G4200">
        <v>3212</v>
      </c>
      <c r="H4200">
        <v>3212090</v>
      </c>
      <c r="I4200">
        <v>3449.75</v>
      </c>
      <c r="J4200">
        <v>1059.4375</v>
      </c>
      <c r="K4200">
        <v>4509.1875</v>
      </c>
      <c r="L4200">
        <v>76.504913579220201</v>
      </c>
      <c r="M4200">
        <v>23.495086420779799</v>
      </c>
    </row>
    <row r="4201" spans="1:13" x14ac:dyDescent="0.25">
      <c r="A4201">
        <v>4200</v>
      </c>
      <c r="B4201" t="s">
        <v>12</v>
      </c>
      <c r="C4201" t="s">
        <v>13</v>
      </c>
      <c r="D4201" t="s">
        <v>72</v>
      </c>
      <c r="E4201">
        <v>17723</v>
      </c>
      <c r="F4201" t="s">
        <v>36</v>
      </c>
      <c r="G4201">
        <v>3212</v>
      </c>
      <c r="H4201">
        <v>3212100</v>
      </c>
      <c r="I4201">
        <v>732.25</v>
      </c>
      <c r="J4201">
        <v>1269.5</v>
      </c>
      <c r="K4201">
        <v>2001.75</v>
      </c>
      <c r="L4201">
        <v>36.580492069439202</v>
      </c>
      <c r="M4201">
        <v>63.419507930560798</v>
      </c>
    </row>
    <row r="4202" spans="1:13" x14ac:dyDescent="0.25">
      <c r="A4202">
        <v>4201</v>
      </c>
      <c r="B4202" t="s">
        <v>12</v>
      </c>
      <c r="C4202" t="s">
        <v>13</v>
      </c>
      <c r="D4202" t="s">
        <v>72</v>
      </c>
      <c r="E4202">
        <v>17723</v>
      </c>
      <c r="F4202" t="s">
        <v>36</v>
      </c>
      <c r="G4202">
        <v>3212</v>
      </c>
      <c r="H4202">
        <v>3212101</v>
      </c>
      <c r="I4202">
        <v>1475.375</v>
      </c>
      <c r="J4202">
        <v>756.125</v>
      </c>
      <c r="K4202">
        <v>2231.5</v>
      </c>
      <c r="L4202">
        <v>66.115841362312295</v>
      </c>
      <c r="M4202">
        <v>33.884158637687698</v>
      </c>
    </row>
    <row r="4203" spans="1:13" x14ac:dyDescent="0.25">
      <c r="A4203">
        <v>4202</v>
      </c>
      <c r="B4203" t="s">
        <v>12</v>
      </c>
      <c r="C4203" t="s">
        <v>13</v>
      </c>
      <c r="D4203" t="s">
        <v>72</v>
      </c>
      <c r="E4203">
        <v>17723</v>
      </c>
      <c r="F4203" t="s">
        <v>36</v>
      </c>
      <c r="G4203">
        <v>3212</v>
      </c>
      <c r="H4203">
        <v>3212110</v>
      </c>
      <c r="I4203">
        <v>1886.9375</v>
      </c>
      <c r="J4203">
        <v>1661.4375</v>
      </c>
      <c r="K4203">
        <v>3548.375</v>
      </c>
      <c r="L4203">
        <v>53.177510832423302</v>
      </c>
      <c r="M4203">
        <v>46.822489167576698</v>
      </c>
    </row>
    <row r="4204" spans="1:13" x14ac:dyDescent="0.25">
      <c r="A4204">
        <v>4203</v>
      </c>
      <c r="B4204" t="s">
        <v>12</v>
      </c>
      <c r="C4204" t="s">
        <v>13</v>
      </c>
      <c r="D4204" t="s">
        <v>72</v>
      </c>
      <c r="E4204">
        <v>17723</v>
      </c>
      <c r="F4204" t="s">
        <v>36</v>
      </c>
      <c r="G4204">
        <v>3212</v>
      </c>
      <c r="H4204">
        <v>3212120</v>
      </c>
      <c r="I4204">
        <v>704.0625</v>
      </c>
      <c r="J4204">
        <v>3721.5</v>
      </c>
      <c r="K4204">
        <v>4425.5625</v>
      </c>
      <c r="L4204">
        <v>15.9089946193281</v>
      </c>
      <c r="M4204">
        <v>84.091005380671902</v>
      </c>
    </row>
    <row r="4205" spans="1:13" x14ac:dyDescent="0.25">
      <c r="A4205">
        <v>4204</v>
      </c>
      <c r="B4205" t="s">
        <v>12</v>
      </c>
      <c r="C4205" t="s">
        <v>13</v>
      </c>
      <c r="D4205" t="s">
        <v>72</v>
      </c>
      <c r="E4205">
        <v>17723</v>
      </c>
      <c r="F4205" t="s">
        <v>36</v>
      </c>
      <c r="G4205">
        <v>3212</v>
      </c>
      <c r="H4205">
        <v>3212130</v>
      </c>
      <c r="I4205">
        <v>139.375</v>
      </c>
      <c r="J4205">
        <v>2372.625</v>
      </c>
      <c r="K4205">
        <v>2512</v>
      </c>
      <c r="L4205">
        <v>5.5483678343948997</v>
      </c>
      <c r="M4205">
        <v>94.451632165605105</v>
      </c>
    </row>
    <row r="4206" spans="1:13" x14ac:dyDescent="0.25">
      <c r="A4206">
        <v>4205</v>
      </c>
      <c r="B4206" t="s">
        <v>12</v>
      </c>
      <c r="C4206" t="s">
        <v>13</v>
      </c>
      <c r="D4206" t="s">
        <v>72</v>
      </c>
      <c r="E4206">
        <v>17723</v>
      </c>
      <c r="F4206" t="s">
        <v>36</v>
      </c>
      <c r="G4206">
        <v>3212</v>
      </c>
      <c r="H4206">
        <v>3212140</v>
      </c>
      <c r="I4206">
        <v>0</v>
      </c>
      <c r="J4206">
        <v>1040.4375</v>
      </c>
      <c r="K4206">
        <v>1040.4375</v>
      </c>
      <c r="L4206">
        <v>0</v>
      </c>
      <c r="M4206">
        <v>100</v>
      </c>
    </row>
    <row r="4207" spans="1:13" x14ac:dyDescent="0.25">
      <c r="A4207">
        <v>4206</v>
      </c>
      <c r="B4207" t="s">
        <v>12</v>
      </c>
      <c r="C4207" t="s">
        <v>13</v>
      </c>
      <c r="D4207" t="s">
        <v>72</v>
      </c>
      <c r="E4207">
        <v>17723</v>
      </c>
      <c r="F4207" t="s">
        <v>36</v>
      </c>
      <c r="G4207">
        <v>3212</v>
      </c>
      <c r="H4207">
        <v>3212150</v>
      </c>
      <c r="I4207">
        <v>0</v>
      </c>
      <c r="J4207">
        <v>1642.0625</v>
      </c>
      <c r="K4207">
        <v>1642.0625</v>
      </c>
      <c r="L4207">
        <v>0</v>
      </c>
      <c r="M4207">
        <v>100</v>
      </c>
    </row>
    <row r="4208" spans="1:13" x14ac:dyDescent="0.25">
      <c r="A4208">
        <v>4207</v>
      </c>
      <c r="B4208" t="s">
        <v>12</v>
      </c>
      <c r="C4208" t="s">
        <v>13</v>
      </c>
      <c r="D4208" t="s">
        <v>72</v>
      </c>
      <c r="E4208">
        <v>17723</v>
      </c>
      <c r="F4208" t="s">
        <v>36</v>
      </c>
      <c r="G4208">
        <v>3212</v>
      </c>
      <c r="H4208">
        <v>3212160</v>
      </c>
      <c r="I4208">
        <v>0</v>
      </c>
      <c r="J4208">
        <v>1315.3125</v>
      </c>
      <c r="K4208">
        <v>1315.3125</v>
      </c>
      <c r="L4208">
        <v>0</v>
      </c>
      <c r="M4208">
        <v>100</v>
      </c>
    </row>
    <row r="4209" spans="1:13" x14ac:dyDescent="0.25">
      <c r="A4209">
        <v>4208</v>
      </c>
      <c r="B4209" t="s">
        <v>12</v>
      </c>
      <c r="C4209" t="s">
        <v>13</v>
      </c>
      <c r="D4209" t="s">
        <v>72</v>
      </c>
      <c r="E4209">
        <v>17723</v>
      </c>
      <c r="F4209" t="s">
        <v>36</v>
      </c>
      <c r="G4209">
        <v>3212</v>
      </c>
      <c r="H4209">
        <v>3212161</v>
      </c>
      <c r="I4209">
        <v>0</v>
      </c>
      <c r="J4209">
        <v>671</v>
      </c>
      <c r="K4209">
        <v>671</v>
      </c>
      <c r="L4209">
        <v>0</v>
      </c>
      <c r="M4209">
        <v>100</v>
      </c>
    </row>
    <row r="4210" spans="1:13" x14ac:dyDescent="0.25">
      <c r="A4210">
        <v>4209</v>
      </c>
      <c r="B4210" t="s">
        <v>12</v>
      </c>
      <c r="C4210" t="s">
        <v>13</v>
      </c>
      <c r="D4210" t="s">
        <v>72</v>
      </c>
      <c r="E4210">
        <v>17723</v>
      </c>
      <c r="F4210" t="s">
        <v>36</v>
      </c>
      <c r="G4210">
        <v>3212</v>
      </c>
      <c r="H4210">
        <v>3212162</v>
      </c>
      <c r="I4210">
        <v>0.875</v>
      </c>
      <c r="J4210">
        <v>568.0625</v>
      </c>
      <c r="K4210">
        <v>568.9375</v>
      </c>
      <c r="L4210">
        <v>0.15379545204877501</v>
      </c>
      <c r="M4210">
        <v>99.846204547951203</v>
      </c>
    </row>
    <row r="4211" spans="1:13" x14ac:dyDescent="0.25">
      <c r="A4211">
        <v>4210</v>
      </c>
      <c r="B4211" t="s">
        <v>12</v>
      </c>
      <c r="C4211" t="s">
        <v>13</v>
      </c>
      <c r="D4211" t="s">
        <v>72</v>
      </c>
      <c r="E4211">
        <v>17723</v>
      </c>
      <c r="F4211" t="s">
        <v>36</v>
      </c>
      <c r="G4211">
        <v>3212</v>
      </c>
      <c r="H4211">
        <v>3212170</v>
      </c>
      <c r="I4211">
        <v>233.6875</v>
      </c>
      <c r="J4211">
        <v>2156</v>
      </c>
      <c r="K4211">
        <v>2389.6875</v>
      </c>
      <c r="L4211">
        <v>9.7789982999869203</v>
      </c>
      <c r="M4211">
        <v>90.221001700013105</v>
      </c>
    </row>
    <row r="4212" spans="1:13" x14ac:dyDescent="0.25">
      <c r="A4212">
        <v>4211</v>
      </c>
      <c r="B4212" t="s">
        <v>12</v>
      </c>
      <c r="C4212" t="s">
        <v>13</v>
      </c>
      <c r="D4212" t="s">
        <v>72</v>
      </c>
      <c r="E4212">
        <v>17723</v>
      </c>
      <c r="F4212" t="s">
        <v>36</v>
      </c>
      <c r="G4212">
        <v>3212</v>
      </c>
      <c r="H4212">
        <v>3212171</v>
      </c>
      <c r="I4212">
        <v>30.625</v>
      </c>
      <c r="J4212">
        <v>1869.125</v>
      </c>
      <c r="K4212">
        <v>1899.75</v>
      </c>
      <c r="L4212">
        <v>1.6120542176602199</v>
      </c>
      <c r="M4212">
        <v>98.387945782339798</v>
      </c>
    </row>
    <row r="4213" spans="1:13" x14ac:dyDescent="0.25">
      <c r="A4213">
        <v>4212</v>
      </c>
      <c r="B4213" t="s">
        <v>12</v>
      </c>
      <c r="C4213" t="s">
        <v>13</v>
      </c>
      <c r="D4213" t="s">
        <v>72</v>
      </c>
      <c r="E4213">
        <v>17723</v>
      </c>
      <c r="F4213" t="s">
        <v>36</v>
      </c>
      <c r="G4213">
        <v>3212</v>
      </c>
      <c r="H4213">
        <v>3212180</v>
      </c>
      <c r="I4213">
        <v>3980.125</v>
      </c>
      <c r="J4213">
        <v>913.9375</v>
      </c>
      <c r="K4213">
        <v>4894.0625</v>
      </c>
      <c r="L4213">
        <v>81.325585850201094</v>
      </c>
      <c r="M4213">
        <v>18.674414149798899</v>
      </c>
    </row>
    <row r="4214" spans="1:13" x14ac:dyDescent="0.25">
      <c r="A4214">
        <v>4213</v>
      </c>
      <c r="B4214" t="s">
        <v>12</v>
      </c>
      <c r="C4214" t="s">
        <v>13</v>
      </c>
      <c r="D4214" t="s">
        <v>72</v>
      </c>
      <c r="E4214">
        <v>17723</v>
      </c>
      <c r="F4214" t="s">
        <v>36</v>
      </c>
      <c r="G4214">
        <v>3212</v>
      </c>
      <c r="H4214">
        <v>3212190</v>
      </c>
      <c r="I4214">
        <v>5360.5</v>
      </c>
      <c r="J4214">
        <v>396</v>
      </c>
      <c r="K4214">
        <v>5756.5</v>
      </c>
      <c r="L4214">
        <v>93.120819942673506</v>
      </c>
      <c r="M4214">
        <v>6.8791800573264998</v>
      </c>
    </row>
    <row r="4215" spans="1:13" x14ac:dyDescent="0.25">
      <c r="A4215">
        <v>4214</v>
      </c>
      <c r="B4215" t="s">
        <v>12</v>
      </c>
      <c r="C4215" t="s">
        <v>13</v>
      </c>
      <c r="D4215" t="s">
        <v>72</v>
      </c>
      <c r="E4215">
        <v>17723</v>
      </c>
      <c r="F4215" t="s">
        <v>36</v>
      </c>
      <c r="G4215">
        <v>3212</v>
      </c>
      <c r="H4215">
        <v>3212200</v>
      </c>
      <c r="I4215">
        <v>3352.8125</v>
      </c>
      <c r="J4215">
        <v>358.8125</v>
      </c>
      <c r="K4215">
        <v>3711.625</v>
      </c>
      <c r="L4215">
        <v>90.3327383558414</v>
      </c>
      <c r="M4215">
        <v>9.6672616441585593</v>
      </c>
    </row>
    <row r="4216" spans="1:13" x14ac:dyDescent="0.25">
      <c r="A4216">
        <v>4215</v>
      </c>
      <c r="B4216" t="s">
        <v>12</v>
      </c>
      <c r="C4216" t="s">
        <v>13</v>
      </c>
      <c r="D4216" t="s">
        <v>72</v>
      </c>
      <c r="E4216">
        <v>17723</v>
      </c>
      <c r="F4216" t="s">
        <v>36</v>
      </c>
      <c r="G4216">
        <v>3212</v>
      </c>
      <c r="H4216">
        <v>3212210</v>
      </c>
      <c r="I4216">
        <v>5888.4375</v>
      </c>
      <c r="J4216">
        <v>365.5</v>
      </c>
      <c r="K4216">
        <v>6253.9375</v>
      </c>
      <c r="L4216">
        <v>94.155681920390194</v>
      </c>
      <c r="M4216">
        <v>5.8443180796098497</v>
      </c>
    </row>
    <row r="4217" spans="1:13" x14ac:dyDescent="0.25">
      <c r="A4217">
        <v>4216</v>
      </c>
      <c r="B4217" t="s">
        <v>12</v>
      </c>
      <c r="C4217" t="s">
        <v>13</v>
      </c>
      <c r="D4217" t="s">
        <v>72</v>
      </c>
      <c r="E4217">
        <v>17723</v>
      </c>
      <c r="F4217" t="s">
        <v>36</v>
      </c>
      <c r="G4217">
        <v>3212</v>
      </c>
      <c r="H4217">
        <v>3212220</v>
      </c>
      <c r="I4217">
        <v>3085.75</v>
      </c>
      <c r="J4217">
        <v>167.8125</v>
      </c>
      <c r="K4217">
        <v>3253.5625</v>
      </c>
      <c r="L4217">
        <v>94.842192212382599</v>
      </c>
      <c r="M4217">
        <v>5.1578077876174202</v>
      </c>
    </row>
    <row r="4218" spans="1:13" x14ac:dyDescent="0.25">
      <c r="A4218">
        <v>4217</v>
      </c>
      <c r="B4218" t="s">
        <v>12</v>
      </c>
      <c r="C4218" t="s">
        <v>13</v>
      </c>
      <c r="D4218" t="s">
        <v>72</v>
      </c>
      <c r="E4218">
        <v>17723</v>
      </c>
      <c r="F4218" t="s">
        <v>36</v>
      </c>
      <c r="G4218">
        <v>3212</v>
      </c>
      <c r="H4218">
        <v>3212221</v>
      </c>
      <c r="I4218">
        <v>2232.9375</v>
      </c>
      <c r="J4218">
        <v>189.5625</v>
      </c>
      <c r="K4218">
        <v>2422.5</v>
      </c>
      <c r="L4218">
        <v>92.174922600619198</v>
      </c>
      <c r="M4218">
        <v>7.8250773993807998</v>
      </c>
    </row>
    <row r="4219" spans="1:13" x14ac:dyDescent="0.25">
      <c r="A4219">
        <v>4218</v>
      </c>
      <c r="B4219" t="s">
        <v>12</v>
      </c>
      <c r="C4219" t="s">
        <v>13</v>
      </c>
      <c r="D4219" t="s">
        <v>72</v>
      </c>
      <c r="E4219">
        <v>17723</v>
      </c>
      <c r="F4219" t="s">
        <v>36</v>
      </c>
      <c r="G4219">
        <v>3213</v>
      </c>
      <c r="H4219">
        <v>3213010</v>
      </c>
      <c r="I4219">
        <v>548.875</v>
      </c>
      <c r="J4219">
        <v>247.8125</v>
      </c>
      <c r="K4219">
        <v>796.6875</v>
      </c>
      <c r="L4219">
        <v>68.894641876519998</v>
      </c>
      <c r="M4219">
        <v>31.105358123479999</v>
      </c>
    </row>
    <row r="4220" spans="1:13" x14ac:dyDescent="0.25">
      <c r="A4220">
        <v>4219</v>
      </c>
      <c r="B4220" t="s">
        <v>12</v>
      </c>
      <c r="C4220" t="s">
        <v>13</v>
      </c>
      <c r="D4220" t="s">
        <v>72</v>
      </c>
      <c r="E4220">
        <v>17723</v>
      </c>
      <c r="F4220" t="s">
        <v>36</v>
      </c>
      <c r="G4220">
        <v>3213</v>
      </c>
      <c r="H4220">
        <v>3213011</v>
      </c>
      <c r="I4220">
        <v>941.8125</v>
      </c>
      <c r="J4220">
        <v>412.6875</v>
      </c>
      <c r="K4220">
        <v>1354.5</v>
      </c>
      <c r="L4220">
        <v>69.532115171650005</v>
      </c>
      <c r="M4220">
        <v>30.467884828349899</v>
      </c>
    </row>
    <row r="4221" spans="1:13" x14ac:dyDescent="0.25">
      <c r="A4221">
        <v>4220</v>
      </c>
      <c r="B4221" t="s">
        <v>12</v>
      </c>
      <c r="C4221" t="s">
        <v>13</v>
      </c>
      <c r="D4221" t="s">
        <v>72</v>
      </c>
      <c r="E4221">
        <v>17723</v>
      </c>
      <c r="F4221" t="s">
        <v>36</v>
      </c>
      <c r="G4221">
        <v>3213</v>
      </c>
      <c r="H4221">
        <v>3213020</v>
      </c>
      <c r="I4221">
        <v>329.8125</v>
      </c>
      <c r="J4221">
        <v>165.9375</v>
      </c>
      <c r="K4221">
        <v>495.75</v>
      </c>
      <c r="L4221">
        <v>66.527987897125598</v>
      </c>
      <c r="M4221">
        <v>33.472012102874402</v>
      </c>
    </row>
    <row r="4222" spans="1:13" x14ac:dyDescent="0.25">
      <c r="A4222">
        <v>4221</v>
      </c>
      <c r="B4222" t="s">
        <v>12</v>
      </c>
      <c r="C4222" t="s">
        <v>13</v>
      </c>
      <c r="D4222" t="s">
        <v>72</v>
      </c>
      <c r="E4222">
        <v>17723</v>
      </c>
      <c r="F4222" t="s">
        <v>36</v>
      </c>
      <c r="G4222">
        <v>3213</v>
      </c>
      <c r="H4222">
        <v>3213021</v>
      </c>
      <c r="I4222">
        <v>579.625</v>
      </c>
      <c r="J4222">
        <v>243.6875</v>
      </c>
      <c r="K4222">
        <v>823.3125</v>
      </c>
      <c r="L4222">
        <v>70.401578987322594</v>
      </c>
      <c r="M4222">
        <v>29.598421012677399</v>
      </c>
    </row>
    <row r="4223" spans="1:13" x14ac:dyDescent="0.25">
      <c r="A4223">
        <v>4222</v>
      </c>
      <c r="B4223" t="s">
        <v>12</v>
      </c>
      <c r="C4223" t="s">
        <v>13</v>
      </c>
      <c r="D4223" t="s">
        <v>72</v>
      </c>
      <c r="E4223">
        <v>17723</v>
      </c>
      <c r="F4223" t="s">
        <v>36</v>
      </c>
      <c r="G4223">
        <v>3213</v>
      </c>
      <c r="H4223">
        <v>3213030</v>
      </c>
      <c r="I4223">
        <v>830.375</v>
      </c>
      <c r="J4223">
        <v>319.1875</v>
      </c>
      <c r="K4223">
        <v>1149.5625</v>
      </c>
      <c r="L4223">
        <v>72.234002066003399</v>
      </c>
      <c r="M4223">
        <v>27.765997933996601</v>
      </c>
    </row>
    <row r="4224" spans="1:13" x14ac:dyDescent="0.25">
      <c r="A4224">
        <v>4223</v>
      </c>
      <c r="B4224" t="s">
        <v>12</v>
      </c>
      <c r="C4224" t="s">
        <v>13</v>
      </c>
      <c r="D4224" t="s">
        <v>72</v>
      </c>
      <c r="E4224">
        <v>17723</v>
      </c>
      <c r="F4224" t="s">
        <v>36</v>
      </c>
      <c r="G4224">
        <v>3213</v>
      </c>
      <c r="H4224">
        <v>3213031</v>
      </c>
      <c r="I4224">
        <v>458.9375</v>
      </c>
      <c r="J4224">
        <v>156.125</v>
      </c>
      <c r="K4224">
        <v>615.0625</v>
      </c>
      <c r="L4224">
        <v>74.616400772279206</v>
      </c>
      <c r="M4224">
        <v>25.383599227720801</v>
      </c>
    </row>
    <row r="4225" spans="1:13" x14ac:dyDescent="0.25">
      <c r="A4225">
        <v>4224</v>
      </c>
      <c r="B4225" t="s">
        <v>12</v>
      </c>
      <c r="C4225" t="s">
        <v>13</v>
      </c>
      <c r="D4225" t="s">
        <v>72</v>
      </c>
      <c r="E4225">
        <v>17723</v>
      </c>
      <c r="F4225" t="s">
        <v>36</v>
      </c>
      <c r="G4225">
        <v>3213</v>
      </c>
      <c r="H4225">
        <v>3213040</v>
      </c>
      <c r="I4225">
        <v>810.3125</v>
      </c>
      <c r="J4225">
        <v>293.8125</v>
      </c>
      <c r="K4225">
        <v>1104.125</v>
      </c>
      <c r="L4225">
        <v>73.3895618702593</v>
      </c>
      <c r="M4225">
        <v>26.6104381297407</v>
      </c>
    </row>
    <row r="4226" spans="1:13" x14ac:dyDescent="0.25">
      <c r="A4226">
        <v>4225</v>
      </c>
      <c r="B4226" t="s">
        <v>12</v>
      </c>
      <c r="C4226" t="s">
        <v>13</v>
      </c>
      <c r="D4226" t="s">
        <v>72</v>
      </c>
      <c r="E4226">
        <v>17723</v>
      </c>
      <c r="F4226" t="s">
        <v>36</v>
      </c>
      <c r="G4226">
        <v>3213</v>
      </c>
      <c r="H4226">
        <v>3213050</v>
      </c>
      <c r="I4226">
        <v>1419.0625</v>
      </c>
      <c r="J4226">
        <v>569</v>
      </c>
      <c r="K4226">
        <v>1988.0625</v>
      </c>
      <c r="L4226">
        <v>71.379169417460503</v>
      </c>
      <c r="M4226">
        <v>28.620830582539501</v>
      </c>
    </row>
    <row r="4227" spans="1:13" x14ac:dyDescent="0.25">
      <c r="A4227">
        <v>4226</v>
      </c>
      <c r="B4227" t="s">
        <v>12</v>
      </c>
      <c r="C4227" t="s">
        <v>13</v>
      </c>
      <c r="D4227" t="s">
        <v>72</v>
      </c>
      <c r="E4227">
        <v>17723</v>
      </c>
      <c r="F4227" t="s">
        <v>36</v>
      </c>
      <c r="G4227">
        <v>3213</v>
      </c>
      <c r="H4227">
        <v>3213060</v>
      </c>
      <c r="I4227">
        <v>1125.5</v>
      </c>
      <c r="J4227">
        <v>675.5625</v>
      </c>
      <c r="K4227">
        <v>1801.0625</v>
      </c>
      <c r="L4227">
        <v>62.4908907936288</v>
      </c>
      <c r="M4227">
        <v>37.5091092063712</v>
      </c>
    </row>
    <row r="4228" spans="1:13" x14ac:dyDescent="0.25">
      <c r="A4228">
        <v>4227</v>
      </c>
      <c r="B4228" t="s">
        <v>12</v>
      </c>
      <c r="C4228" t="s">
        <v>13</v>
      </c>
      <c r="D4228" t="s">
        <v>72</v>
      </c>
      <c r="E4228">
        <v>17723</v>
      </c>
      <c r="F4228" t="s">
        <v>36</v>
      </c>
      <c r="G4228">
        <v>3213</v>
      </c>
      <c r="H4228">
        <v>3213070</v>
      </c>
      <c r="I4228">
        <v>816</v>
      </c>
      <c r="J4228">
        <v>364.625</v>
      </c>
      <c r="K4228">
        <v>1180.625</v>
      </c>
      <c r="L4228">
        <v>69.115934356802498</v>
      </c>
      <c r="M4228">
        <v>30.884065643197498</v>
      </c>
    </row>
    <row r="4229" spans="1:13" x14ac:dyDescent="0.25">
      <c r="A4229">
        <v>4228</v>
      </c>
      <c r="B4229" t="s">
        <v>12</v>
      </c>
      <c r="C4229" t="s">
        <v>13</v>
      </c>
      <c r="D4229" t="s">
        <v>72</v>
      </c>
      <c r="E4229">
        <v>17723</v>
      </c>
      <c r="F4229" t="s">
        <v>36</v>
      </c>
      <c r="G4229">
        <v>3213</v>
      </c>
      <c r="H4229">
        <v>3213080</v>
      </c>
      <c r="I4229">
        <v>1736</v>
      </c>
      <c r="J4229">
        <v>592.375</v>
      </c>
      <c r="K4229">
        <v>2328.375</v>
      </c>
      <c r="L4229">
        <v>74.558436677940605</v>
      </c>
      <c r="M4229">
        <v>25.441563322059402</v>
      </c>
    </row>
    <row r="4230" spans="1:13" x14ac:dyDescent="0.25">
      <c r="A4230">
        <v>4229</v>
      </c>
      <c r="B4230" t="s">
        <v>12</v>
      </c>
      <c r="C4230" t="s">
        <v>13</v>
      </c>
      <c r="D4230" t="s">
        <v>72</v>
      </c>
      <c r="E4230">
        <v>17723</v>
      </c>
      <c r="F4230" t="s">
        <v>36</v>
      </c>
      <c r="G4230">
        <v>3213</v>
      </c>
      <c r="H4230">
        <v>3213081</v>
      </c>
      <c r="I4230">
        <v>339.0625</v>
      </c>
      <c r="J4230">
        <v>171</v>
      </c>
      <c r="K4230">
        <v>510.0625</v>
      </c>
      <c r="L4230">
        <v>66.474696728342096</v>
      </c>
      <c r="M4230">
        <v>33.525303271657897</v>
      </c>
    </row>
    <row r="4231" spans="1:13" x14ac:dyDescent="0.25">
      <c r="A4231">
        <v>4230</v>
      </c>
      <c r="B4231" t="s">
        <v>12</v>
      </c>
      <c r="C4231" t="s">
        <v>13</v>
      </c>
      <c r="D4231" t="s">
        <v>72</v>
      </c>
      <c r="E4231">
        <v>17723</v>
      </c>
      <c r="F4231" t="s">
        <v>36</v>
      </c>
      <c r="G4231">
        <v>3213</v>
      </c>
      <c r="H4231">
        <v>3213090</v>
      </c>
      <c r="I4231">
        <v>1073.875</v>
      </c>
      <c r="J4231">
        <v>637</v>
      </c>
      <c r="K4231">
        <v>1710.875</v>
      </c>
      <c r="L4231">
        <v>62.767589683641397</v>
      </c>
      <c r="M4231">
        <v>37.232410316358603</v>
      </c>
    </row>
    <row r="4232" spans="1:13" x14ac:dyDescent="0.25">
      <c r="A4232">
        <v>4231</v>
      </c>
      <c r="B4232" t="s">
        <v>12</v>
      </c>
      <c r="C4232" t="s">
        <v>13</v>
      </c>
      <c r="D4232" t="s">
        <v>72</v>
      </c>
      <c r="E4232">
        <v>17723</v>
      </c>
      <c r="F4232" t="s">
        <v>36</v>
      </c>
      <c r="G4232">
        <v>3213</v>
      </c>
      <c r="H4232">
        <v>3213100</v>
      </c>
      <c r="I4232">
        <v>4451.1875</v>
      </c>
      <c r="J4232">
        <v>726</v>
      </c>
      <c r="K4232">
        <v>5177.1875</v>
      </c>
      <c r="L4232">
        <v>85.976942113840806</v>
      </c>
      <c r="M4232">
        <v>14.023057886159201</v>
      </c>
    </row>
    <row r="4233" spans="1:13" x14ac:dyDescent="0.25">
      <c r="A4233">
        <v>4232</v>
      </c>
      <c r="B4233" t="s">
        <v>12</v>
      </c>
      <c r="C4233" t="s">
        <v>13</v>
      </c>
      <c r="D4233" t="s">
        <v>72</v>
      </c>
      <c r="E4233">
        <v>17723</v>
      </c>
      <c r="F4233" t="s">
        <v>36</v>
      </c>
      <c r="G4233">
        <v>3213</v>
      </c>
      <c r="H4233">
        <v>3213110</v>
      </c>
      <c r="I4233">
        <v>6206.5</v>
      </c>
      <c r="J4233">
        <v>640.4375</v>
      </c>
      <c r="K4233">
        <v>6846.9375</v>
      </c>
      <c r="L4233">
        <v>90.646365619665701</v>
      </c>
      <c r="M4233">
        <v>9.3536343803342703</v>
      </c>
    </row>
    <row r="4234" spans="1:13" x14ac:dyDescent="0.25">
      <c r="A4234">
        <v>4233</v>
      </c>
      <c r="B4234" t="s">
        <v>12</v>
      </c>
      <c r="C4234" t="s">
        <v>13</v>
      </c>
      <c r="D4234" t="s">
        <v>72</v>
      </c>
      <c r="E4234">
        <v>17723</v>
      </c>
      <c r="F4234" t="s">
        <v>36</v>
      </c>
      <c r="G4234">
        <v>3213</v>
      </c>
      <c r="H4234">
        <v>3213120</v>
      </c>
      <c r="I4234">
        <v>929.1875</v>
      </c>
      <c r="J4234">
        <v>379.5625</v>
      </c>
      <c r="K4234">
        <v>1308.75</v>
      </c>
      <c r="L4234">
        <v>70.998089780324705</v>
      </c>
      <c r="M4234">
        <v>29.001910219675299</v>
      </c>
    </row>
    <row r="4235" spans="1:13" x14ac:dyDescent="0.25">
      <c r="A4235">
        <v>4234</v>
      </c>
      <c r="B4235" t="s">
        <v>12</v>
      </c>
      <c r="C4235" t="s">
        <v>13</v>
      </c>
      <c r="D4235" t="s">
        <v>72</v>
      </c>
      <c r="E4235">
        <v>17723</v>
      </c>
      <c r="F4235" t="s">
        <v>36</v>
      </c>
      <c r="G4235">
        <v>3213</v>
      </c>
      <c r="H4235">
        <v>3213130</v>
      </c>
      <c r="I4235">
        <v>1984</v>
      </c>
      <c r="J4235">
        <v>593.9375</v>
      </c>
      <c r="K4235">
        <v>2577.9375</v>
      </c>
      <c r="L4235">
        <v>76.9607486605086</v>
      </c>
      <c r="M4235">
        <v>23.0392513394914</v>
      </c>
    </row>
    <row r="4236" spans="1:13" x14ac:dyDescent="0.25">
      <c r="A4236">
        <v>4235</v>
      </c>
      <c r="B4236" t="s">
        <v>12</v>
      </c>
      <c r="C4236" t="s">
        <v>13</v>
      </c>
      <c r="D4236" t="s">
        <v>72</v>
      </c>
      <c r="E4236">
        <v>17723</v>
      </c>
      <c r="F4236" t="s">
        <v>36</v>
      </c>
      <c r="G4236">
        <v>3213</v>
      </c>
      <c r="H4236">
        <v>3213140</v>
      </c>
      <c r="I4236">
        <v>2012</v>
      </c>
      <c r="J4236">
        <v>517</v>
      </c>
      <c r="K4236">
        <v>2529</v>
      </c>
      <c r="L4236">
        <v>79.557137208382798</v>
      </c>
      <c r="M4236">
        <v>20.442862791617198</v>
      </c>
    </row>
    <row r="4237" spans="1:13" x14ac:dyDescent="0.25">
      <c r="A4237">
        <v>4236</v>
      </c>
      <c r="B4237" t="s">
        <v>12</v>
      </c>
      <c r="C4237" t="s">
        <v>13</v>
      </c>
      <c r="D4237" t="s">
        <v>72</v>
      </c>
      <c r="E4237">
        <v>17723</v>
      </c>
      <c r="F4237" t="s">
        <v>36</v>
      </c>
      <c r="G4237">
        <v>3213</v>
      </c>
      <c r="H4237">
        <v>3213141</v>
      </c>
      <c r="I4237">
        <v>2384.25</v>
      </c>
      <c r="J4237">
        <v>566.875</v>
      </c>
      <c r="K4237">
        <v>2951.125</v>
      </c>
      <c r="L4237">
        <v>80.7912236858825</v>
      </c>
      <c r="M4237">
        <v>19.2087763141175</v>
      </c>
    </row>
    <row r="4238" spans="1:13" x14ac:dyDescent="0.25">
      <c r="A4238">
        <v>4237</v>
      </c>
      <c r="B4238" t="s">
        <v>12</v>
      </c>
      <c r="C4238" t="s">
        <v>13</v>
      </c>
      <c r="D4238" t="s">
        <v>72</v>
      </c>
      <c r="E4238">
        <v>17723</v>
      </c>
      <c r="F4238" t="s">
        <v>36</v>
      </c>
      <c r="G4238">
        <v>3213</v>
      </c>
      <c r="H4238">
        <v>3213150</v>
      </c>
      <c r="I4238">
        <v>4076.6875</v>
      </c>
      <c r="J4238">
        <v>1590.0625</v>
      </c>
      <c r="K4238">
        <v>5666.75</v>
      </c>
      <c r="L4238">
        <v>71.940486169321005</v>
      </c>
      <c r="M4238">
        <v>28.059513830678998</v>
      </c>
    </row>
    <row r="4239" spans="1:13" x14ac:dyDescent="0.25">
      <c r="A4239">
        <v>4238</v>
      </c>
      <c r="B4239" t="s">
        <v>12</v>
      </c>
      <c r="C4239" t="s">
        <v>13</v>
      </c>
      <c r="D4239" t="s">
        <v>72</v>
      </c>
      <c r="E4239">
        <v>17723</v>
      </c>
      <c r="F4239" t="s">
        <v>36</v>
      </c>
      <c r="G4239">
        <v>3213</v>
      </c>
      <c r="H4239">
        <v>3213160</v>
      </c>
      <c r="I4239">
        <v>5056.0625</v>
      </c>
      <c r="J4239">
        <v>299.1875</v>
      </c>
      <c r="K4239">
        <v>5355.25</v>
      </c>
      <c r="L4239">
        <v>94.413192661406995</v>
      </c>
      <c r="M4239">
        <v>5.58680733859297</v>
      </c>
    </row>
    <row r="4240" spans="1:13" x14ac:dyDescent="0.25">
      <c r="A4240">
        <v>4239</v>
      </c>
      <c r="B4240" t="s">
        <v>12</v>
      </c>
      <c r="C4240" t="s">
        <v>13</v>
      </c>
      <c r="D4240" t="s">
        <v>72</v>
      </c>
      <c r="E4240">
        <v>17723</v>
      </c>
      <c r="F4240" t="s">
        <v>36</v>
      </c>
      <c r="G4240">
        <v>3213</v>
      </c>
      <c r="H4240">
        <v>3213170</v>
      </c>
      <c r="I4240">
        <v>3532.6875</v>
      </c>
      <c r="J4240">
        <v>343.25</v>
      </c>
      <c r="K4240">
        <v>3875.9375</v>
      </c>
      <c r="L4240">
        <v>91.144078045634103</v>
      </c>
      <c r="M4240">
        <v>8.8559219543658791</v>
      </c>
    </row>
    <row r="4241" spans="1:13" x14ac:dyDescent="0.25">
      <c r="A4241">
        <v>4240</v>
      </c>
      <c r="B4241" t="s">
        <v>12</v>
      </c>
      <c r="C4241" t="s">
        <v>13</v>
      </c>
      <c r="D4241" t="s">
        <v>72</v>
      </c>
      <c r="E4241">
        <v>17723</v>
      </c>
      <c r="F4241" t="s">
        <v>36</v>
      </c>
      <c r="G4241">
        <v>3213</v>
      </c>
      <c r="H4241">
        <v>3213171</v>
      </c>
      <c r="I4241">
        <v>4666.125</v>
      </c>
      <c r="J4241">
        <v>561.3125</v>
      </c>
      <c r="K4241">
        <v>5227.4375</v>
      </c>
      <c r="L4241">
        <v>89.262186300649205</v>
      </c>
      <c r="M4241">
        <v>10.7378136993508</v>
      </c>
    </row>
    <row r="4242" spans="1:13" x14ac:dyDescent="0.25">
      <c r="A4242">
        <v>4241</v>
      </c>
      <c r="B4242" t="s">
        <v>12</v>
      </c>
      <c r="C4242" t="s">
        <v>13</v>
      </c>
      <c r="D4242" t="s">
        <v>72</v>
      </c>
      <c r="E4242">
        <v>17723</v>
      </c>
      <c r="F4242" t="s">
        <v>36</v>
      </c>
      <c r="G4242">
        <v>3213</v>
      </c>
      <c r="H4242">
        <v>3213180</v>
      </c>
      <c r="I4242">
        <v>7175.375</v>
      </c>
      <c r="J4242">
        <v>1362.0625</v>
      </c>
      <c r="K4242">
        <v>8537.4375</v>
      </c>
      <c r="L4242">
        <v>84.046003265031203</v>
      </c>
      <c r="M4242">
        <v>15.953996734968801</v>
      </c>
    </row>
    <row r="4243" spans="1:13" x14ac:dyDescent="0.25">
      <c r="A4243">
        <v>4242</v>
      </c>
      <c r="B4243" t="s">
        <v>12</v>
      </c>
      <c r="C4243" t="s">
        <v>13</v>
      </c>
      <c r="D4243" t="s">
        <v>72</v>
      </c>
      <c r="E4243">
        <v>17723</v>
      </c>
      <c r="F4243" t="s">
        <v>36</v>
      </c>
      <c r="G4243">
        <v>3213</v>
      </c>
      <c r="H4243">
        <v>3213190</v>
      </c>
      <c r="I4243">
        <v>1800.1875</v>
      </c>
      <c r="J4243">
        <v>269.0625</v>
      </c>
      <c r="K4243">
        <v>2069.25</v>
      </c>
      <c r="L4243">
        <v>86.997100398695196</v>
      </c>
      <c r="M4243">
        <v>13.002899601304801</v>
      </c>
    </row>
    <row r="4244" spans="1:13" x14ac:dyDescent="0.25">
      <c r="A4244">
        <v>4243</v>
      </c>
      <c r="B4244" t="s">
        <v>12</v>
      </c>
      <c r="C4244" t="s">
        <v>13</v>
      </c>
      <c r="D4244" t="s">
        <v>72</v>
      </c>
      <c r="E4244">
        <v>17723</v>
      </c>
      <c r="F4244" t="s">
        <v>36</v>
      </c>
      <c r="G4244">
        <v>3213</v>
      </c>
      <c r="H4244">
        <v>3213191</v>
      </c>
      <c r="I4244">
        <v>2728.375</v>
      </c>
      <c r="J4244">
        <v>497.3125</v>
      </c>
      <c r="K4244">
        <v>3225.6875</v>
      </c>
      <c r="L4244">
        <v>84.582743988684598</v>
      </c>
      <c r="M4244">
        <v>15.4172560113154</v>
      </c>
    </row>
    <row r="4245" spans="1:13" x14ac:dyDescent="0.25">
      <c r="A4245">
        <v>4244</v>
      </c>
      <c r="B4245" t="s">
        <v>12</v>
      </c>
      <c r="C4245" t="s">
        <v>13</v>
      </c>
      <c r="D4245" t="s">
        <v>72</v>
      </c>
      <c r="E4245">
        <v>17723</v>
      </c>
      <c r="F4245" t="s">
        <v>36</v>
      </c>
      <c r="G4245">
        <v>3213</v>
      </c>
      <c r="H4245">
        <v>3213200</v>
      </c>
      <c r="I4245">
        <v>1988.875</v>
      </c>
      <c r="J4245">
        <v>338.3125</v>
      </c>
      <c r="K4245">
        <v>2327.1875</v>
      </c>
      <c r="L4245">
        <v>85.462602390224205</v>
      </c>
      <c r="M4245">
        <v>14.537397609775701</v>
      </c>
    </row>
    <row r="4246" spans="1:13" x14ac:dyDescent="0.25">
      <c r="A4246">
        <v>4245</v>
      </c>
      <c r="B4246" t="s">
        <v>12</v>
      </c>
      <c r="C4246" t="s">
        <v>13</v>
      </c>
      <c r="D4246" t="s">
        <v>72</v>
      </c>
      <c r="E4246">
        <v>17723</v>
      </c>
      <c r="F4246" t="s">
        <v>36</v>
      </c>
      <c r="G4246">
        <v>3213</v>
      </c>
      <c r="H4246">
        <v>3213201</v>
      </c>
      <c r="I4246">
        <v>4224.25</v>
      </c>
      <c r="J4246">
        <v>200.125</v>
      </c>
      <c r="K4246">
        <v>4424.375</v>
      </c>
      <c r="L4246">
        <v>95.476762254555695</v>
      </c>
      <c r="M4246">
        <v>4.5232377454442698</v>
      </c>
    </row>
    <row r="4247" spans="1:13" x14ac:dyDescent="0.25">
      <c r="A4247">
        <v>4246</v>
      </c>
      <c r="B4247" t="s">
        <v>12</v>
      </c>
      <c r="C4247" t="s">
        <v>13</v>
      </c>
      <c r="D4247" t="s">
        <v>72</v>
      </c>
      <c r="E4247">
        <v>17723</v>
      </c>
      <c r="F4247" t="s">
        <v>36</v>
      </c>
      <c r="G4247">
        <v>3213</v>
      </c>
      <c r="H4247">
        <v>3213210</v>
      </c>
      <c r="I4247">
        <v>2362.375</v>
      </c>
      <c r="J4247">
        <v>249.5625</v>
      </c>
      <c r="K4247">
        <v>2611.9375</v>
      </c>
      <c r="L4247">
        <v>90.445311191404798</v>
      </c>
      <c r="M4247">
        <v>9.5546888085951505</v>
      </c>
    </row>
    <row r="4248" spans="1:13" x14ac:dyDescent="0.25">
      <c r="A4248">
        <v>4247</v>
      </c>
      <c r="B4248" t="s">
        <v>12</v>
      </c>
      <c r="C4248" t="s">
        <v>13</v>
      </c>
      <c r="D4248" t="s">
        <v>72</v>
      </c>
      <c r="E4248">
        <v>17723</v>
      </c>
      <c r="F4248" t="s">
        <v>36</v>
      </c>
      <c r="G4248">
        <v>3213</v>
      </c>
      <c r="H4248">
        <v>3213220</v>
      </c>
      <c r="I4248">
        <v>4008.25</v>
      </c>
      <c r="J4248">
        <v>1065.0625</v>
      </c>
      <c r="K4248">
        <v>5073.3125</v>
      </c>
      <c r="L4248">
        <v>79.006566222758806</v>
      </c>
      <c r="M4248">
        <v>20.993433777241201</v>
      </c>
    </row>
    <row r="4249" spans="1:13" x14ac:dyDescent="0.25">
      <c r="A4249">
        <v>4248</v>
      </c>
      <c r="B4249" t="s">
        <v>12</v>
      </c>
      <c r="C4249" t="s">
        <v>13</v>
      </c>
      <c r="D4249" t="s">
        <v>72</v>
      </c>
      <c r="E4249">
        <v>17723</v>
      </c>
      <c r="F4249" t="s">
        <v>36</v>
      </c>
      <c r="G4249">
        <v>3215</v>
      </c>
      <c r="H4249">
        <v>3215010</v>
      </c>
      <c r="I4249">
        <v>1820</v>
      </c>
      <c r="J4249">
        <v>992.125</v>
      </c>
      <c r="K4249">
        <v>2812.125</v>
      </c>
      <c r="L4249">
        <v>64.719740409832397</v>
      </c>
      <c r="M4249">
        <v>35.280259590167603</v>
      </c>
    </row>
    <row r="4250" spans="1:13" x14ac:dyDescent="0.25">
      <c r="A4250">
        <v>4249</v>
      </c>
      <c r="B4250" t="s">
        <v>12</v>
      </c>
      <c r="C4250" t="s">
        <v>13</v>
      </c>
      <c r="D4250" t="s">
        <v>72</v>
      </c>
      <c r="E4250">
        <v>17723</v>
      </c>
      <c r="F4250" t="s">
        <v>36</v>
      </c>
      <c r="G4250">
        <v>3215</v>
      </c>
      <c r="H4250">
        <v>3215011</v>
      </c>
      <c r="I4250">
        <v>1178</v>
      </c>
      <c r="J4250">
        <v>621.0625</v>
      </c>
      <c r="K4250">
        <v>1799.0625</v>
      </c>
      <c r="L4250">
        <v>65.478547854785504</v>
      </c>
      <c r="M4250">
        <v>34.521452145214496</v>
      </c>
    </row>
    <row r="4251" spans="1:13" x14ac:dyDescent="0.25">
      <c r="A4251">
        <v>4250</v>
      </c>
      <c r="B4251" t="s">
        <v>12</v>
      </c>
      <c r="C4251" t="s">
        <v>13</v>
      </c>
      <c r="D4251" t="s">
        <v>72</v>
      </c>
      <c r="E4251">
        <v>17723</v>
      </c>
      <c r="F4251" t="s">
        <v>36</v>
      </c>
      <c r="G4251">
        <v>3215</v>
      </c>
      <c r="H4251">
        <v>3215020</v>
      </c>
      <c r="I4251">
        <v>540.375</v>
      </c>
      <c r="J4251">
        <v>553.9375</v>
      </c>
      <c r="K4251">
        <v>1094.3125</v>
      </c>
      <c r="L4251">
        <v>49.380318693243503</v>
      </c>
      <c r="M4251">
        <v>50.619681306756497</v>
      </c>
    </row>
    <row r="4252" spans="1:13" x14ac:dyDescent="0.25">
      <c r="A4252">
        <v>4251</v>
      </c>
      <c r="B4252" t="s">
        <v>12</v>
      </c>
      <c r="C4252" t="s">
        <v>13</v>
      </c>
      <c r="D4252" t="s">
        <v>72</v>
      </c>
      <c r="E4252">
        <v>17723</v>
      </c>
      <c r="F4252" t="s">
        <v>36</v>
      </c>
      <c r="G4252">
        <v>3215</v>
      </c>
      <c r="H4252">
        <v>3215031</v>
      </c>
      <c r="I4252">
        <v>412.5625</v>
      </c>
      <c r="J4252">
        <v>558.625</v>
      </c>
      <c r="K4252">
        <v>971.1875</v>
      </c>
      <c r="L4252">
        <v>42.480211081794202</v>
      </c>
      <c r="M4252">
        <v>57.519788918205798</v>
      </c>
    </row>
    <row r="4253" spans="1:13" x14ac:dyDescent="0.25">
      <c r="A4253">
        <v>4252</v>
      </c>
      <c r="B4253" t="s">
        <v>12</v>
      </c>
      <c r="C4253" t="s">
        <v>13</v>
      </c>
      <c r="D4253" t="s">
        <v>72</v>
      </c>
      <c r="E4253">
        <v>17723</v>
      </c>
      <c r="F4253" t="s">
        <v>36</v>
      </c>
      <c r="G4253">
        <v>3215</v>
      </c>
      <c r="H4253">
        <v>3215032</v>
      </c>
      <c r="I4253">
        <v>1697.3125</v>
      </c>
      <c r="J4253">
        <v>844.4375</v>
      </c>
      <c r="K4253">
        <v>2541.75</v>
      </c>
      <c r="L4253">
        <v>66.777318776433603</v>
      </c>
      <c r="M4253">
        <v>33.222681223566397</v>
      </c>
    </row>
    <row r="4254" spans="1:13" x14ac:dyDescent="0.25">
      <c r="A4254">
        <v>4253</v>
      </c>
      <c r="B4254" t="s">
        <v>12</v>
      </c>
      <c r="C4254" t="s">
        <v>13</v>
      </c>
      <c r="D4254" t="s">
        <v>72</v>
      </c>
      <c r="E4254">
        <v>17723</v>
      </c>
      <c r="F4254" t="s">
        <v>36</v>
      </c>
      <c r="G4254">
        <v>3215</v>
      </c>
      <c r="H4254">
        <v>3215040</v>
      </c>
      <c r="I4254">
        <v>1629.625</v>
      </c>
      <c r="J4254">
        <v>762.9375</v>
      </c>
      <c r="K4254">
        <v>2392.5625</v>
      </c>
      <c r="L4254">
        <v>68.112118283221406</v>
      </c>
      <c r="M4254">
        <v>31.887881716778601</v>
      </c>
    </row>
    <row r="4255" spans="1:13" x14ac:dyDescent="0.25">
      <c r="A4255">
        <v>4254</v>
      </c>
      <c r="B4255" t="s">
        <v>12</v>
      </c>
      <c r="C4255" t="s">
        <v>13</v>
      </c>
      <c r="D4255" t="s">
        <v>72</v>
      </c>
      <c r="E4255">
        <v>17723</v>
      </c>
      <c r="F4255" t="s">
        <v>36</v>
      </c>
      <c r="G4255">
        <v>3215</v>
      </c>
      <c r="H4255">
        <v>3215050</v>
      </c>
      <c r="I4255">
        <v>191.5625</v>
      </c>
      <c r="J4255">
        <v>124.25</v>
      </c>
      <c r="K4255">
        <v>315.8125</v>
      </c>
      <c r="L4255">
        <v>60.6570354245003</v>
      </c>
      <c r="M4255">
        <v>39.3429645754997</v>
      </c>
    </row>
    <row r="4256" spans="1:13" x14ac:dyDescent="0.25">
      <c r="A4256">
        <v>4255</v>
      </c>
      <c r="B4256" t="s">
        <v>12</v>
      </c>
      <c r="C4256" t="s">
        <v>13</v>
      </c>
      <c r="D4256" t="s">
        <v>72</v>
      </c>
      <c r="E4256">
        <v>17723</v>
      </c>
      <c r="F4256" t="s">
        <v>36</v>
      </c>
      <c r="G4256">
        <v>3215</v>
      </c>
      <c r="H4256">
        <v>3215051</v>
      </c>
      <c r="I4256">
        <v>1337.125</v>
      </c>
      <c r="J4256">
        <v>372.8125</v>
      </c>
      <c r="K4256">
        <v>1709.9375</v>
      </c>
      <c r="L4256">
        <v>78.197302532987294</v>
      </c>
      <c r="M4256">
        <v>21.802697467012699</v>
      </c>
    </row>
    <row r="4257" spans="1:13" x14ac:dyDescent="0.25">
      <c r="A4257">
        <v>4256</v>
      </c>
      <c r="B4257" t="s">
        <v>12</v>
      </c>
      <c r="C4257" t="s">
        <v>13</v>
      </c>
      <c r="D4257" t="s">
        <v>72</v>
      </c>
      <c r="E4257">
        <v>17723</v>
      </c>
      <c r="F4257" t="s">
        <v>36</v>
      </c>
      <c r="G4257">
        <v>3215</v>
      </c>
      <c r="H4257">
        <v>3215060</v>
      </c>
      <c r="I4257">
        <v>3017.3125</v>
      </c>
      <c r="J4257">
        <v>396.75</v>
      </c>
      <c r="K4257">
        <v>3414.0625</v>
      </c>
      <c r="L4257">
        <v>88.378947368421095</v>
      </c>
      <c r="M4257">
        <v>11.6210526315789</v>
      </c>
    </row>
    <row r="4258" spans="1:13" x14ac:dyDescent="0.25">
      <c r="A4258">
        <v>4257</v>
      </c>
      <c r="B4258" t="s">
        <v>12</v>
      </c>
      <c r="C4258" t="s">
        <v>13</v>
      </c>
      <c r="D4258" t="s">
        <v>72</v>
      </c>
      <c r="E4258">
        <v>17723</v>
      </c>
      <c r="F4258" t="s">
        <v>36</v>
      </c>
      <c r="G4258">
        <v>3215</v>
      </c>
      <c r="H4258">
        <v>3215070</v>
      </c>
      <c r="I4258">
        <v>3444.75</v>
      </c>
      <c r="J4258">
        <v>415.875</v>
      </c>
      <c r="K4258">
        <v>3860.625</v>
      </c>
      <c r="L4258">
        <v>89.227780475959193</v>
      </c>
      <c r="M4258">
        <v>10.7722195240408</v>
      </c>
    </row>
    <row r="4259" spans="1:13" x14ac:dyDescent="0.25">
      <c r="A4259">
        <v>4258</v>
      </c>
      <c r="B4259" t="s">
        <v>12</v>
      </c>
      <c r="C4259" t="s">
        <v>13</v>
      </c>
      <c r="D4259" t="s">
        <v>72</v>
      </c>
      <c r="E4259">
        <v>17723</v>
      </c>
      <c r="F4259" t="s">
        <v>36</v>
      </c>
      <c r="G4259">
        <v>3215</v>
      </c>
      <c r="H4259">
        <v>3215071</v>
      </c>
      <c r="I4259">
        <v>3864.9375</v>
      </c>
      <c r="J4259">
        <v>386.5</v>
      </c>
      <c r="K4259">
        <v>4251.4375</v>
      </c>
      <c r="L4259">
        <v>90.908957264454699</v>
      </c>
      <c r="M4259">
        <v>9.0910427355453294</v>
      </c>
    </row>
    <row r="4260" spans="1:13" x14ac:dyDescent="0.25">
      <c r="A4260">
        <v>4259</v>
      </c>
      <c r="B4260" t="s">
        <v>12</v>
      </c>
      <c r="C4260" t="s">
        <v>13</v>
      </c>
      <c r="D4260" t="s">
        <v>72</v>
      </c>
      <c r="E4260">
        <v>17723</v>
      </c>
      <c r="F4260" t="s">
        <v>36</v>
      </c>
      <c r="G4260">
        <v>3215</v>
      </c>
      <c r="H4260">
        <v>3215072</v>
      </c>
      <c r="I4260">
        <v>1266.1875</v>
      </c>
      <c r="J4260">
        <v>104.9375</v>
      </c>
      <c r="K4260">
        <v>1371.125</v>
      </c>
      <c r="L4260">
        <v>92.346613182605495</v>
      </c>
      <c r="M4260">
        <v>7.6533868173944803</v>
      </c>
    </row>
    <row r="4261" spans="1:13" x14ac:dyDescent="0.25">
      <c r="A4261">
        <v>4260</v>
      </c>
      <c r="B4261" t="s">
        <v>12</v>
      </c>
      <c r="C4261" t="s">
        <v>13</v>
      </c>
      <c r="D4261" t="s">
        <v>72</v>
      </c>
      <c r="E4261">
        <v>17723</v>
      </c>
      <c r="F4261" t="s">
        <v>36</v>
      </c>
      <c r="G4261">
        <v>3215</v>
      </c>
      <c r="H4261">
        <v>3215081</v>
      </c>
      <c r="I4261">
        <v>4174.6875</v>
      </c>
      <c r="J4261">
        <v>749.375</v>
      </c>
      <c r="K4261">
        <v>4924.0625</v>
      </c>
      <c r="L4261">
        <v>84.781367011487006</v>
      </c>
      <c r="M4261">
        <v>15.218632988513001</v>
      </c>
    </row>
    <row r="4262" spans="1:13" x14ac:dyDescent="0.25">
      <c r="A4262">
        <v>4261</v>
      </c>
      <c r="B4262" t="s">
        <v>12</v>
      </c>
      <c r="C4262" t="s">
        <v>13</v>
      </c>
      <c r="D4262" t="s">
        <v>72</v>
      </c>
      <c r="E4262">
        <v>17723</v>
      </c>
      <c r="F4262" t="s">
        <v>36</v>
      </c>
      <c r="G4262">
        <v>3215</v>
      </c>
      <c r="H4262">
        <v>3215082</v>
      </c>
      <c r="I4262">
        <v>5016.25</v>
      </c>
      <c r="J4262">
        <v>301</v>
      </c>
      <c r="K4262">
        <v>5317.25</v>
      </c>
      <c r="L4262">
        <v>94.339179086933996</v>
      </c>
      <c r="M4262">
        <v>5.6608209130659599</v>
      </c>
    </row>
    <row r="4263" spans="1:13" x14ac:dyDescent="0.25">
      <c r="A4263">
        <v>4262</v>
      </c>
      <c r="B4263" t="s">
        <v>12</v>
      </c>
      <c r="C4263" t="s">
        <v>13</v>
      </c>
      <c r="D4263" t="s">
        <v>72</v>
      </c>
      <c r="E4263">
        <v>17723</v>
      </c>
      <c r="F4263" t="s">
        <v>36</v>
      </c>
      <c r="G4263">
        <v>3215</v>
      </c>
      <c r="H4263">
        <v>3215090</v>
      </c>
      <c r="I4263">
        <v>3669.125</v>
      </c>
      <c r="J4263">
        <v>274.875</v>
      </c>
      <c r="K4263">
        <v>3944</v>
      </c>
      <c r="L4263">
        <v>93.030552738336695</v>
      </c>
      <c r="M4263">
        <v>6.9694472616632899</v>
      </c>
    </row>
    <row r="4264" spans="1:13" x14ac:dyDescent="0.25">
      <c r="A4264">
        <v>4263</v>
      </c>
      <c r="B4264" t="s">
        <v>12</v>
      </c>
      <c r="C4264" t="s">
        <v>13</v>
      </c>
      <c r="D4264" t="s">
        <v>72</v>
      </c>
      <c r="E4264">
        <v>17723</v>
      </c>
      <c r="F4264" t="s">
        <v>36</v>
      </c>
      <c r="G4264">
        <v>3215</v>
      </c>
      <c r="H4264">
        <v>3215100</v>
      </c>
      <c r="I4264">
        <v>3764.75</v>
      </c>
      <c r="J4264">
        <v>285.5</v>
      </c>
      <c r="K4264">
        <v>4050.25</v>
      </c>
      <c r="L4264">
        <v>92.9510524041726</v>
      </c>
      <c r="M4264">
        <v>7.0489475958274204</v>
      </c>
    </row>
    <row r="4265" spans="1:13" x14ac:dyDescent="0.25">
      <c r="A4265">
        <v>4264</v>
      </c>
      <c r="B4265" t="s">
        <v>12</v>
      </c>
      <c r="C4265" t="s">
        <v>13</v>
      </c>
      <c r="D4265" t="s">
        <v>72</v>
      </c>
      <c r="E4265">
        <v>17723</v>
      </c>
      <c r="F4265" t="s">
        <v>36</v>
      </c>
      <c r="G4265">
        <v>3215</v>
      </c>
      <c r="H4265">
        <v>3215111</v>
      </c>
      <c r="I4265">
        <v>2217</v>
      </c>
      <c r="J4265">
        <v>141.4375</v>
      </c>
      <c r="K4265">
        <v>2358.4375</v>
      </c>
      <c r="L4265">
        <v>94.002915065588994</v>
      </c>
      <c r="M4265">
        <v>5.9970849344110198</v>
      </c>
    </row>
    <row r="4266" spans="1:13" x14ac:dyDescent="0.25">
      <c r="A4266">
        <v>4265</v>
      </c>
      <c r="B4266" t="s">
        <v>12</v>
      </c>
      <c r="C4266" t="s">
        <v>13</v>
      </c>
      <c r="D4266" t="s">
        <v>72</v>
      </c>
      <c r="E4266">
        <v>17723</v>
      </c>
      <c r="F4266" t="s">
        <v>36</v>
      </c>
      <c r="G4266">
        <v>3215</v>
      </c>
      <c r="H4266">
        <v>3215112</v>
      </c>
      <c r="I4266">
        <v>1161.6875</v>
      </c>
      <c r="J4266">
        <v>148.5</v>
      </c>
      <c r="K4266">
        <v>1310.1875</v>
      </c>
      <c r="L4266">
        <v>88.665744406811996</v>
      </c>
      <c r="M4266">
        <v>11.334255593188001</v>
      </c>
    </row>
    <row r="4267" spans="1:13" x14ac:dyDescent="0.25">
      <c r="A4267">
        <v>4266</v>
      </c>
      <c r="B4267" t="s">
        <v>12</v>
      </c>
      <c r="C4267" t="s">
        <v>13</v>
      </c>
      <c r="D4267" t="s">
        <v>72</v>
      </c>
      <c r="E4267">
        <v>17723</v>
      </c>
      <c r="F4267" t="s">
        <v>36</v>
      </c>
      <c r="G4267">
        <v>3215</v>
      </c>
      <c r="H4267">
        <v>3215113</v>
      </c>
      <c r="I4267">
        <v>1795.125</v>
      </c>
      <c r="J4267">
        <v>397.3125</v>
      </c>
      <c r="K4267">
        <v>2192.4375</v>
      </c>
      <c r="L4267">
        <v>81.878046694603597</v>
      </c>
      <c r="M4267">
        <v>18.121953305396399</v>
      </c>
    </row>
    <row r="4268" spans="1:13" x14ac:dyDescent="0.25">
      <c r="A4268">
        <v>4267</v>
      </c>
      <c r="B4268" t="s">
        <v>12</v>
      </c>
      <c r="C4268" t="s">
        <v>13</v>
      </c>
      <c r="D4268" t="s">
        <v>72</v>
      </c>
      <c r="E4268">
        <v>17723</v>
      </c>
      <c r="F4268" t="s">
        <v>36</v>
      </c>
      <c r="G4268">
        <v>3215</v>
      </c>
      <c r="H4268">
        <v>3215120</v>
      </c>
      <c r="I4268">
        <v>3230.625</v>
      </c>
      <c r="J4268">
        <v>198.125</v>
      </c>
      <c r="K4268">
        <v>3428.75</v>
      </c>
      <c r="L4268">
        <v>94.221655122129107</v>
      </c>
      <c r="M4268">
        <v>5.7783448778709401</v>
      </c>
    </row>
    <row r="4269" spans="1:13" x14ac:dyDescent="0.25">
      <c r="A4269">
        <v>4268</v>
      </c>
      <c r="B4269" t="s">
        <v>12</v>
      </c>
      <c r="C4269" t="s">
        <v>13</v>
      </c>
      <c r="D4269" t="s">
        <v>72</v>
      </c>
      <c r="E4269">
        <v>17723</v>
      </c>
      <c r="F4269" t="s">
        <v>36</v>
      </c>
      <c r="G4269">
        <v>3215</v>
      </c>
      <c r="H4269">
        <v>3215130</v>
      </c>
      <c r="I4269">
        <v>6462.6875</v>
      </c>
      <c r="J4269">
        <v>606.5</v>
      </c>
      <c r="K4269">
        <v>7069.1875</v>
      </c>
      <c r="L4269">
        <v>91.420513319246396</v>
      </c>
      <c r="M4269">
        <v>8.5794866807536199</v>
      </c>
    </row>
    <row r="4270" spans="1:13" x14ac:dyDescent="0.25">
      <c r="A4270">
        <v>4269</v>
      </c>
      <c r="B4270" t="s">
        <v>12</v>
      </c>
      <c r="C4270" t="s">
        <v>13</v>
      </c>
      <c r="D4270" t="s">
        <v>72</v>
      </c>
      <c r="E4270">
        <v>17723</v>
      </c>
      <c r="F4270" t="s">
        <v>36</v>
      </c>
      <c r="G4270">
        <v>3215</v>
      </c>
      <c r="H4270">
        <v>3215140</v>
      </c>
      <c r="I4270">
        <v>4120.8125</v>
      </c>
      <c r="J4270">
        <v>247</v>
      </c>
      <c r="K4270">
        <v>4367.8125</v>
      </c>
      <c r="L4270">
        <v>94.344995349502796</v>
      </c>
      <c r="M4270">
        <v>5.6550046504972498</v>
      </c>
    </row>
    <row r="4271" spans="1:13" x14ac:dyDescent="0.25">
      <c r="A4271">
        <v>4270</v>
      </c>
      <c r="B4271" t="s">
        <v>12</v>
      </c>
      <c r="C4271" t="s">
        <v>13</v>
      </c>
      <c r="D4271" t="s">
        <v>72</v>
      </c>
      <c r="E4271">
        <v>17723</v>
      </c>
      <c r="F4271" t="s">
        <v>36</v>
      </c>
      <c r="G4271">
        <v>3215</v>
      </c>
      <c r="H4271">
        <v>3215150</v>
      </c>
      <c r="I4271">
        <v>2231.1875</v>
      </c>
      <c r="J4271">
        <v>184.375</v>
      </c>
      <c r="K4271">
        <v>2415.5625</v>
      </c>
      <c r="L4271">
        <v>92.367202256203299</v>
      </c>
      <c r="M4271">
        <v>7.63279774379673</v>
      </c>
    </row>
    <row r="4272" spans="1:13" x14ac:dyDescent="0.25">
      <c r="A4272">
        <v>4271</v>
      </c>
      <c r="B4272" t="s">
        <v>12</v>
      </c>
      <c r="C4272" t="s">
        <v>13</v>
      </c>
      <c r="D4272" t="s">
        <v>72</v>
      </c>
      <c r="E4272">
        <v>17723</v>
      </c>
      <c r="F4272" t="s">
        <v>36</v>
      </c>
      <c r="G4272">
        <v>3215</v>
      </c>
      <c r="H4272">
        <v>3215151</v>
      </c>
      <c r="I4272">
        <v>3060.875</v>
      </c>
      <c r="J4272">
        <v>277.875</v>
      </c>
      <c r="K4272">
        <v>3338.75</v>
      </c>
      <c r="L4272">
        <v>91.677274429052801</v>
      </c>
      <c r="M4272">
        <v>8.3227255709472097</v>
      </c>
    </row>
    <row r="4273" spans="1:13" x14ac:dyDescent="0.25">
      <c r="A4273">
        <v>4272</v>
      </c>
      <c r="B4273" t="s">
        <v>12</v>
      </c>
      <c r="C4273" t="s">
        <v>13</v>
      </c>
      <c r="D4273" t="s">
        <v>72</v>
      </c>
      <c r="E4273">
        <v>17723</v>
      </c>
      <c r="F4273" t="s">
        <v>36</v>
      </c>
      <c r="G4273">
        <v>3215</v>
      </c>
      <c r="H4273">
        <v>3215160</v>
      </c>
      <c r="I4273">
        <v>4605.6875</v>
      </c>
      <c r="J4273">
        <v>655.1875</v>
      </c>
      <c r="K4273">
        <v>5260.875</v>
      </c>
      <c r="L4273">
        <v>87.546035592938395</v>
      </c>
      <c r="M4273">
        <v>12.4539644070616</v>
      </c>
    </row>
    <row r="4274" spans="1:13" x14ac:dyDescent="0.25">
      <c r="A4274">
        <v>4273</v>
      </c>
      <c r="B4274" t="s">
        <v>12</v>
      </c>
      <c r="C4274" t="s">
        <v>13</v>
      </c>
      <c r="D4274" t="s">
        <v>72</v>
      </c>
      <c r="E4274">
        <v>17723</v>
      </c>
      <c r="F4274" t="s">
        <v>36</v>
      </c>
      <c r="G4274">
        <v>3215</v>
      </c>
      <c r="H4274">
        <v>3215161</v>
      </c>
      <c r="I4274">
        <v>4603.8125</v>
      </c>
      <c r="J4274">
        <v>541.25</v>
      </c>
      <c r="K4274">
        <v>5145.0625</v>
      </c>
      <c r="L4274">
        <v>89.480205536861803</v>
      </c>
      <c r="M4274">
        <v>10.519794463138201</v>
      </c>
    </row>
    <row r="4275" spans="1:13" x14ac:dyDescent="0.25">
      <c r="A4275">
        <v>4274</v>
      </c>
      <c r="B4275" t="s">
        <v>12</v>
      </c>
      <c r="C4275" t="s">
        <v>13</v>
      </c>
      <c r="D4275" t="s">
        <v>72</v>
      </c>
      <c r="E4275">
        <v>17723</v>
      </c>
      <c r="F4275" t="s">
        <v>36</v>
      </c>
      <c r="G4275">
        <v>3215</v>
      </c>
      <c r="H4275">
        <v>3215170</v>
      </c>
      <c r="I4275">
        <v>3401.8125</v>
      </c>
      <c r="J4275">
        <v>1297.125</v>
      </c>
      <c r="K4275">
        <v>4698.9375</v>
      </c>
      <c r="L4275">
        <v>72.395355332987506</v>
      </c>
      <c r="M4275">
        <v>27.604644667012501</v>
      </c>
    </row>
    <row r="4276" spans="1:13" x14ac:dyDescent="0.25">
      <c r="A4276">
        <v>4275</v>
      </c>
      <c r="B4276" t="s">
        <v>12</v>
      </c>
      <c r="C4276" t="s">
        <v>13</v>
      </c>
      <c r="D4276" t="s">
        <v>72</v>
      </c>
      <c r="E4276">
        <v>17723</v>
      </c>
      <c r="F4276" t="s">
        <v>36</v>
      </c>
      <c r="G4276">
        <v>3215</v>
      </c>
      <c r="H4276">
        <v>3215180</v>
      </c>
      <c r="I4276">
        <v>4260.4375</v>
      </c>
      <c r="J4276">
        <v>716.875</v>
      </c>
      <c r="K4276">
        <v>4977.3125</v>
      </c>
      <c r="L4276">
        <v>85.597147054760995</v>
      </c>
      <c r="M4276">
        <v>14.402852945238999</v>
      </c>
    </row>
    <row r="4277" spans="1:13" x14ac:dyDescent="0.25">
      <c r="A4277">
        <v>4276</v>
      </c>
      <c r="B4277" t="s">
        <v>12</v>
      </c>
      <c r="C4277" t="s">
        <v>13</v>
      </c>
      <c r="D4277" t="s">
        <v>72</v>
      </c>
      <c r="E4277">
        <v>17723</v>
      </c>
      <c r="F4277" t="s">
        <v>36</v>
      </c>
      <c r="G4277">
        <v>3215</v>
      </c>
      <c r="H4277">
        <v>3215190</v>
      </c>
      <c r="I4277">
        <v>4134.75</v>
      </c>
      <c r="J4277">
        <v>651.3125</v>
      </c>
      <c r="K4277">
        <v>4786.0625</v>
      </c>
      <c r="L4277">
        <v>86.391475247136896</v>
      </c>
      <c r="M4277">
        <v>13.608524752863101</v>
      </c>
    </row>
    <row r="4278" spans="1:13" x14ac:dyDescent="0.25">
      <c r="A4278">
        <v>4277</v>
      </c>
      <c r="B4278" t="s">
        <v>12</v>
      </c>
      <c r="C4278" t="s">
        <v>13</v>
      </c>
      <c r="D4278" t="s">
        <v>72</v>
      </c>
      <c r="E4278">
        <v>17723</v>
      </c>
      <c r="F4278" t="s">
        <v>36</v>
      </c>
      <c r="G4278">
        <v>3215</v>
      </c>
      <c r="H4278">
        <v>3215200</v>
      </c>
      <c r="I4278">
        <v>1519.3125</v>
      </c>
      <c r="J4278">
        <v>1435.75</v>
      </c>
      <c r="K4278">
        <v>2955.0625</v>
      </c>
      <c r="L4278">
        <v>51.413887185127201</v>
      </c>
      <c r="M4278">
        <v>48.586112814872799</v>
      </c>
    </row>
    <row r="4279" spans="1:13" x14ac:dyDescent="0.25">
      <c r="A4279">
        <v>4278</v>
      </c>
      <c r="B4279" t="s">
        <v>12</v>
      </c>
      <c r="C4279" t="s">
        <v>13</v>
      </c>
      <c r="D4279" t="s">
        <v>73</v>
      </c>
      <c r="E4279">
        <v>17735</v>
      </c>
      <c r="F4279" t="s">
        <v>36</v>
      </c>
      <c r="G4279">
        <v>3212</v>
      </c>
      <c r="H4279">
        <v>3212010</v>
      </c>
      <c r="I4279">
        <v>4044.875</v>
      </c>
      <c r="J4279">
        <v>231.375</v>
      </c>
      <c r="K4279">
        <v>4276.25</v>
      </c>
      <c r="L4279">
        <v>94.589301373867301</v>
      </c>
      <c r="M4279">
        <v>5.4106986261327101</v>
      </c>
    </row>
    <row r="4280" spans="1:13" x14ac:dyDescent="0.25">
      <c r="A4280">
        <v>4279</v>
      </c>
      <c r="B4280" t="s">
        <v>12</v>
      </c>
      <c r="C4280" t="s">
        <v>13</v>
      </c>
      <c r="D4280" t="s">
        <v>73</v>
      </c>
      <c r="E4280">
        <v>17735</v>
      </c>
      <c r="F4280" t="s">
        <v>36</v>
      </c>
      <c r="G4280">
        <v>3212</v>
      </c>
      <c r="H4280">
        <v>3212011</v>
      </c>
      <c r="I4280">
        <v>6540.0625</v>
      </c>
      <c r="J4280">
        <v>1121.9375</v>
      </c>
      <c r="K4280">
        <v>7662</v>
      </c>
      <c r="L4280">
        <v>85.357119551031104</v>
      </c>
      <c r="M4280">
        <v>14.642880448968899</v>
      </c>
    </row>
    <row r="4281" spans="1:13" x14ac:dyDescent="0.25">
      <c r="A4281">
        <v>4280</v>
      </c>
      <c r="B4281" t="s">
        <v>12</v>
      </c>
      <c r="C4281" t="s">
        <v>13</v>
      </c>
      <c r="D4281" t="s">
        <v>73</v>
      </c>
      <c r="E4281">
        <v>17735</v>
      </c>
      <c r="F4281" t="s">
        <v>36</v>
      </c>
      <c r="G4281">
        <v>3212</v>
      </c>
      <c r="H4281">
        <v>3212020</v>
      </c>
      <c r="I4281">
        <v>9141.25</v>
      </c>
      <c r="J4281">
        <v>603.8125</v>
      </c>
      <c r="K4281">
        <v>9745.0625</v>
      </c>
      <c r="L4281">
        <v>93.803913520308399</v>
      </c>
      <c r="M4281">
        <v>6.1960864796916404</v>
      </c>
    </row>
    <row r="4282" spans="1:13" x14ac:dyDescent="0.25">
      <c r="A4282">
        <v>4281</v>
      </c>
      <c r="B4282" t="s">
        <v>12</v>
      </c>
      <c r="C4282" t="s">
        <v>13</v>
      </c>
      <c r="D4282" t="s">
        <v>73</v>
      </c>
      <c r="E4282">
        <v>17735</v>
      </c>
      <c r="F4282" t="s">
        <v>36</v>
      </c>
      <c r="G4282">
        <v>3212</v>
      </c>
      <c r="H4282">
        <v>3212030</v>
      </c>
      <c r="I4282">
        <v>5636.875</v>
      </c>
      <c r="J4282">
        <v>376.5625</v>
      </c>
      <c r="K4282">
        <v>6013.4375</v>
      </c>
      <c r="L4282">
        <v>93.737982643039004</v>
      </c>
      <c r="M4282">
        <v>6.2620173569609703</v>
      </c>
    </row>
    <row r="4283" spans="1:13" x14ac:dyDescent="0.25">
      <c r="A4283">
        <v>4282</v>
      </c>
      <c r="B4283" t="s">
        <v>12</v>
      </c>
      <c r="C4283" t="s">
        <v>13</v>
      </c>
      <c r="D4283" t="s">
        <v>73</v>
      </c>
      <c r="E4283">
        <v>17735</v>
      </c>
      <c r="F4283" t="s">
        <v>36</v>
      </c>
      <c r="G4283">
        <v>3212</v>
      </c>
      <c r="H4283">
        <v>3212040</v>
      </c>
      <c r="I4283">
        <v>3699</v>
      </c>
      <c r="J4283">
        <v>270.5</v>
      </c>
      <c r="K4283">
        <v>3969.5</v>
      </c>
      <c r="L4283">
        <v>93.185539740521506</v>
      </c>
      <c r="M4283">
        <v>6.81446025947852</v>
      </c>
    </row>
    <row r="4284" spans="1:13" x14ac:dyDescent="0.25">
      <c r="A4284">
        <v>4283</v>
      </c>
      <c r="B4284" t="s">
        <v>12</v>
      </c>
      <c r="C4284" t="s">
        <v>13</v>
      </c>
      <c r="D4284" t="s">
        <v>73</v>
      </c>
      <c r="E4284">
        <v>17735</v>
      </c>
      <c r="F4284" t="s">
        <v>36</v>
      </c>
      <c r="G4284">
        <v>3212</v>
      </c>
      <c r="H4284">
        <v>3212041</v>
      </c>
      <c r="I4284">
        <v>6169.25</v>
      </c>
      <c r="J4284">
        <v>731.9375</v>
      </c>
      <c r="K4284">
        <v>6901.1875</v>
      </c>
      <c r="L4284">
        <v>89.3940354467981</v>
      </c>
      <c r="M4284">
        <v>10.6059645532019</v>
      </c>
    </row>
    <row r="4285" spans="1:13" x14ac:dyDescent="0.25">
      <c r="A4285">
        <v>4284</v>
      </c>
      <c r="B4285" t="s">
        <v>12</v>
      </c>
      <c r="C4285" t="s">
        <v>13</v>
      </c>
      <c r="D4285" t="s">
        <v>73</v>
      </c>
      <c r="E4285">
        <v>17735</v>
      </c>
      <c r="F4285" t="s">
        <v>36</v>
      </c>
      <c r="G4285">
        <v>3212</v>
      </c>
      <c r="H4285">
        <v>3212050</v>
      </c>
      <c r="I4285">
        <v>4258.9375</v>
      </c>
      <c r="J4285">
        <v>295.6875</v>
      </c>
      <c r="K4285">
        <v>4554.625</v>
      </c>
      <c r="L4285">
        <v>93.507972665148102</v>
      </c>
      <c r="M4285">
        <v>6.4920273348519402</v>
      </c>
    </row>
    <row r="4286" spans="1:13" x14ac:dyDescent="0.25">
      <c r="A4286">
        <v>4285</v>
      </c>
      <c r="B4286" t="s">
        <v>12</v>
      </c>
      <c r="C4286" t="s">
        <v>13</v>
      </c>
      <c r="D4286" t="s">
        <v>73</v>
      </c>
      <c r="E4286">
        <v>17735</v>
      </c>
      <c r="F4286" t="s">
        <v>36</v>
      </c>
      <c r="G4286">
        <v>3212</v>
      </c>
      <c r="H4286">
        <v>3212060</v>
      </c>
      <c r="I4286">
        <v>3334.0625</v>
      </c>
      <c r="J4286">
        <v>168.1875</v>
      </c>
      <c r="K4286">
        <v>3502.25</v>
      </c>
      <c r="L4286">
        <v>95.197730030694501</v>
      </c>
      <c r="M4286">
        <v>4.80226996930545</v>
      </c>
    </row>
    <row r="4287" spans="1:13" x14ac:dyDescent="0.25">
      <c r="A4287">
        <v>4286</v>
      </c>
      <c r="B4287" t="s">
        <v>12</v>
      </c>
      <c r="C4287" t="s">
        <v>13</v>
      </c>
      <c r="D4287" t="s">
        <v>73</v>
      </c>
      <c r="E4287">
        <v>17735</v>
      </c>
      <c r="F4287" t="s">
        <v>36</v>
      </c>
      <c r="G4287">
        <v>3212</v>
      </c>
      <c r="H4287">
        <v>3212061</v>
      </c>
      <c r="I4287">
        <v>3365.3125</v>
      </c>
      <c r="J4287">
        <v>211.6875</v>
      </c>
      <c r="K4287">
        <v>3577</v>
      </c>
      <c r="L4287">
        <v>94.081982107911699</v>
      </c>
      <c r="M4287">
        <v>5.9180178920883399</v>
      </c>
    </row>
    <row r="4288" spans="1:13" x14ac:dyDescent="0.25">
      <c r="A4288">
        <v>4287</v>
      </c>
      <c r="B4288" t="s">
        <v>12</v>
      </c>
      <c r="C4288" t="s">
        <v>13</v>
      </c>
      <c r="D4288" t="s">
        <v>73</v>
      </c>
      <c r="E4288">
        <v>17735</v>
      </c>
      <c r="F4288" t="s">
        <v>36</v>
      </c>
      <c r="G4288">
        <v>3212</v>
      </c>
      <c r="H4288">
        <v>3212070</v>
      </c>
      <c r="I4288">
        <v>2708</v>
      </c>
      <c r="J4288">
        <v>204.1875</v>
      </c>
      <c r="K4288">
        <v>2912.1875</v>
      </c>
      <c r="L4288">
        <v>92.988518081339194</v>
      </c>
      <c r="M4288">
        <v>7.0114819186607997</v>
      </c>
    </row>
    <row r="4289" spans="1:13" x14ac:dyDescent="0.25">
      <c r="A4289">
        <v>4288</v>
      </c>
      <c r="B4289" t="s">
        <v>12</v>
      </c>
      <c r="C4289" t="s">
        <v>13</v>
      </c>
      <c r="D4289" t="s">
        <v>73</v>
      </c>
      <c r="E4289">
        <v>17735</v>
      </c>
      <c r="F4289" t="s">
        <v>36</v>
      </c>
      <c r="G4289">
        <v>3212</v>
      </c>
      <c r="H4289">
        <v>3212080</v>
      </c>
      <c r="I4289">
        <v>2257.3125</v>
      </c>
      <c r="J4289">
        <v>154.875</v>
      </c>
      <c r="K4289">
        <v>2412.1875</v>
      </c>
      <c r="L4289">
        <v>93.579479207151195</v>
      </c>
      <c r="M4289">
        <v>6.4205207928488104</v>
      </c>
    </row>
    <row r="4290" spans="1:13" x14ac:dyDescent="0.25">
      <c r="A4290">
        <v>4289</v>
      </c>
      <c r="B4290" t="s">
        <v>12</v>
      </c>
      <c r="C4290" t="s">
        <v>13</v>
      </c>
      <c r="D4290" t="s">
        <v>73</v>
      </c>
      <c r="E4290">
        <v>17735</v>
      </c>
      <c r="F4290" t="s">
        <v>36</v>
      </c>
      <c r="G4290">
        <v>3212</v>
      </c>
      <c r="H4290">
        <v>3212081</v>
      </c>
      <c r="I4290">
        <v>1994.5</v>
      </c>
      <c r="J4290">
        <v>166</v>
      </c>
      <c r="K4290">
        <v>2160.5</v>
      </c>
      <c r="L4290">
        <v>92.316593381161795</v>
      </c>
      <c r="M4290">
        <v>7.6834066188382302</v>
      </c>
    </row>
    <row r="4291" spans="1:13" x14ac:dyDescent="0.25">
      <c r="A4291">
        <v>4290</v>
      </c>
      <c r="B4291" t="s">
        <v>12</v>
      </c>
      <c r="C4291" t="s">
        <v>13</v>
      </c>
      <c r="D4291" t="s">
        <v>73</v>
      </c>
      <c r="E4291">
        <v>17735</v>
      </c>
      <c r="F4291" t="s">
        <v>36</v>
      </c>
      <c r="G4291">
        <v>3212</v>
      </c>
      <c r="H4291">
        <v>3212090</v>
      </c>
      <c r="I4291">
        <v>4056.875</v>
      </c>
      <c r="J4291">
        <v>452.3125</v>
      </c>
      <c r="K4291">
        <v>4509.1875</v>
      </c>
      <c r="L4291">
        <v>89.969090883889805</v>
      </c>
      <c r="M4291">
        <v>10.0309091161102</v>
      </c>
    </row>
    <row r="4292" spans="1:13" x14ac:dyDescent="0.25">
      <c r="A4292">
        <v>4291</v>
      </c>
      <c r="B4292" t="s">
        <v>12</v>
      </c>
      <c r="C4292" t="s">
        <v>13</v>
      </c>
      <c r="D4292" t="s">
        <v>73</v>
      </c>
      <c r="E4292">
        <v>17735</v>
      </c>
      <c r="F4292" t="s">
        <v>36</v>
      </c>
      <c r="G4292">
        <v>3212</v>
      </c>
      <c r="H4292">
        <v>3212100</v>
      </c>
      <c r="I4292">
        <v>1852.6875</v>
      </c>
      <c r="J4292">
        <v>149.0625</v>
      </c>
      <c r="K4292">
        <v>2001.75</v>
      </c>
      <c r="L4292">
        <v>92.553390783064799</v>
      </c>
      <c r="M4292">
        <v>7.4466092169351796</v>
      </c>
    </row>
    <row r="4293" spans="1:13" x14ac:dyDescent="0.25">
      <c r="A4293">
        <v>4292</v>
      </c>
      <c r="B4293" t="s">
        <v>12</v>
      </c>
      <c r="C4293" t="s">
        <v>13</v>
      </c>
      <c r="D4293" t="s">
        <v>73</v>
      </c>
      <c r="E4293">
        <v>17735</v>
      </c>
      <c r="F4293" t="s">
        <v>36</v>
      </c>
      <c r="G4293">
        <v>3212</v>
      </c>
      <c r="H4293">
        <v>3212101</v>
      </c>
      <c r="I4293">
        <v>2079.0625</v>
      </c>
      <c r="J4293">
        <v>152.4375</v>
      </c>
      <c r="K4293">
        <v>2231.5</v>
      </c>
      <c r="L4293">
        <v>93.168832623795694</v>
      </c>
      <c r="M4293">
        <v>6.8311673762043501</v>
      </c>
    </row>
    <row r="4294" spans="1:13" x14ac:dyDescent="0.25">
      <c r="A4294">
        <v>4293</v>
      </c>
      <c r="B4294" t="s">
        <v>12</v>
      </c>
      <c r="C4294" t="s">
        <v>13</v>
      </c>
      <c r="D4294" t="s">
        <v>73</v>
      </c>
      <c r="E4294">
        <v>17735</v>
      </c>
      <c r="F4294" t="s">
        <v>36</v>
      </c>
      <c r="G4294">
        <v>3212</v>
      </c>
      <c r="H4294">
        <v>3212110</v>
      </c>
      <c r="I4294">
        <v>3250</v>
      </c>
      <c r="J4294">
        <v>298.375</v>
      </c>
      <c r="K4294">
        <v>3548.375</v>
      </c>
      <c r="L4294">
        <v>91.5912213337091</v>
      </c>
      <c r="M4294">
        <v>8.4087786662909103</v>
      </c>
    </row>
    <row r="4295" spans="1:13" x14ac:dyDescent="0.25">
      <c r="A4295">
        <v>4294</v>
      </c>
      <c r="B4295" t="s">
        <v>12</v>
      </c>
      <c r="C4295" t="s">
        <v>13</v>
      </c>
      <c r="D4295" t="s">
        <v>73</v>
      </c>
      <c r="E4295">
        <v>17735</v>
      </c>
      <c r="F4295" t="s">
        <v>36</v>
      </c>
      <c r="G4295">
        <v>3212</v>
      </c>
      <c r="H4295">
        <v>3212120</v>
      </c>
      <c r="I4295">
        <v>4069.875</v>
      </c>
      <c r="J4295">
        <v>355.6875</v>
      </c>
      <c r="K4295">
        <v>4425.5625</v>
      </c>
      <c r="L4295">
        <v>91.962886073804199</v>
      </c>
      <c r="M4295">
        <v>8.0371139261958202</v>
      </c>
    </row>
    <row r="4296" spans="1:13" x14ac:dyDescent="0.25">
      <c r="A4296">
        <v>4295</v>
      </c>
      <c r="B4296" t="s">
        <v>12</v>
      </c>
      <c r="C4296" t="s">
        <v>13</v>
      </c>
      <c r="D4296" t="s">
        <v>73</v>
      </c>
      <c r="E4296">
        <v>17735</v>
      </c>
      <c r="F4296" t="s">
        <v>36</v>
      </c>
      <c r="G4296">
        <v>3212</v>
      </c>
      <c r="H4296">
        <v>3212130</v>
      </c>
      <c r="I4296">
        <v>2255.875</v>
      </c>
      <c r="J4296">
        <v>256.125</v>
      </c>
      <c r="K4296">
        <v>2512</v>
      </c>
      <c r="L4296">
        <v>89.803941082802595</v>
      </c>
      <c r="M4296">
        <v>10.196058917197499</v>
      </c>
    </row>
    <row r="4297" spans="1:13" x14ac:dyDescent="0.25">
      <c r="A4297">
        <v>4296</v>
      </c>
      <c r="B4297" t="s">
        <v>12</v>
      </c>
      <c r="C4297" t="s">
        <v>13</v>
      </c>
      <c r="D4297" t="s">
        <v>73</v>
      </c>
      <c r="E4297">
        <v>17735</v>
      </c>
      <c r="F4297" t="s">
        <v>36</v>
      </c>
      <c r="G4297">
        <v>3212</v>
      </c>
      <c r="H4297">
        <v>3212140</v>
      </c>
      <c r="I4297">
        <v>948.9375</v>
      </c>
      <c r="J4297">
        <v>91.5</v>
      </c>
      <c r="K4297">
        <v>1040.4375</v>
      </c>
      <c r="L4297">
        <v>91.205622634709002</v>
      </c>
      <c r="M4297">
        <v>8.7943773652910409</v>
      </c>
    </row>
    <row r="4298" spans="1:13" x14ac:dyDescent="0.25">
      <c r="A4298">
        <v>4297</v>
      </c>
      <c r="B4298" t="s">
        <v>12</v>
      </c>
      <c r="C4298" t="s">
        <v>13</v>
      </c>
      <c r="D4298" t="s">
        <v>73</v>
      </c>
      <c r="E4298">
        <v>17735</v>
      </c>
      <c r="F4298" t="s">
        <v>36</v>
      </c>
      <c r="G4298">
        <v>3212</v>
      </c>
      <c r="H4298">
        <v>3212150</v>
      </c>
      <c r="I4298">
        <v>1489.3125</v>
      </c>
      <c r="J4298">
        <v>152.75</v>
      </c>
      <c r="K4298">
        <v>1642.0625</v>
      </c>
      <c r="L4298">
        <v>90.697674418604606</v>
      </c>
      <c r="M4298">
        <v>9.3023255813953494</v>
      </c>
    </row>
    <row r="4299" spans="1:13" x14ac:dyDescent="0.25">
      <c r="A4299">
        <v>4298</v>
      </c>
      <c r="B4299" t="s">
        <v>12</v>
      </c>
      <c r="C4299" t="s">
        <v>13</v>
      </c>
      <c r="D4299" t="s">
        <v>73</v>
      </c>
      <c r="E4299">
        <v>17735</v>
      </c>
      <c r="F4299" t="s">
        <v>36</v>
      </c>
      <c r="G4299">
        <v>3212</v>
      </c>
      <c r="H4299">
        <v>3212160</v>
      </c>
      <c r="I4299">
        <v>1157.625</v>
      </c>
      <c r="J4299">
        <v>157.6875</v>
      </c>
      <c r="K4299">
        <v>1315.3125</v>
      </c>
      <c r="L4299">
        <v>88.011404133998596</v>
      </c>
      <c r="M4299">
        <v>11.9885958660014</v>
      </c>
    </row>
    <row r="4300" spans="1:13" x14ac:dyDescent="0.25">
      <c r="A4300">
        <v>4299</v>
      </c>
      <c r="B4300" t="s">
        <v>12</v>
      </c>
      <c r="C4300" t="s">
        <v>13</v>
      </c>
      <c r="D4300" t="s">
        <v>73</v>
      </c>
      <c r="E4300">
        <v>17735</v>
      </c>
      <c r="F4300" t="s">
        <v>36</v>
      </c>
      <c r="G4300">
        <v>3212</v>
      </c>
      <c r="H4300">
        <v>3212161</v>
      </c>
      <c r="I4300">
        <v>623.4375</v>
      </c>
      <c r="J4300">
        <v>47.5625</v>
      </c>
      <c r="K4300">
        <v>671</v>
      </c>
      <c r="L4300">
        <v>92.911698956780896</v>
      </c>
      <c r="M4300">
        <v>7.0883010432190803</v>
      </c>
    </row>
    <row r="4301" spans="1:13" x14ac:dyDescent="0.25">
      <c r="A4301">
        <v>4300</v>
      </c>
      <c r="B4301" t="s">
        <v>12</v>
      </c>
      <c r="C4301" t="s">
        <v>13</v>
      </c>
      <c r="D4301" t="s">
        <v>73</v>
      </c>
      <c r="E4301">
        <v>17735</v>
      </c>
      <c r="F4301" t="s">
        <v>36</v>
      </c>
      <c r="G4301">
        <v>3212</v>
      </c>
      <c r="H4301">
        <v>3212162</v>
      </c>
      <c r="I4301">
        <v>504.125</v>
      </c>
      <c r="J4301">
        <v>64.8125</v>
      </c>
      <c r="K4301">
        <v>568.9375</v>
      </c>
      <c r="L4301">
        <v>88.608151158958606</v>
      </c>
      <c r="M4301">
        <v>11.3918488410414</v>
      </c>
    </row>
    <row r="4302" spans="1:13" x14ac:dyDescent="0.25">
      <c r="A4302">
        <v>4301</v>
      </c>
      <c r="B4302" t="s">
        <v>12</v>
      </c>
      <c r="C4302" t="s">
        <v>13</v>
      </c>
      <c r="D4302" t="s">
        <v>73</v>
      </c>
      <c r="E4302">
        <v>17735</v>
      </c>
      <c r="F4302" t="s">
        <v>36</v>
      </c>
      <c r="G4302">
        <v>3212</v>
      </c>
      <c r="H4302">
        <v>3212170</v>
      </c>
      <c r="I4302">
        <v>2226.1875</v>
      </c>
      <c r="J4302">
        <v>163.5</v>
      </c>
      <c r="K4302">
        <v>2389.6875</v>
      </c>
      <c r="L4302">
        <v>93.158101216163203</v>
      </c>
      <c r="M4302">
        <v>6.8418987838368004</v>
      </c>
    </row>
    <row r="4303" spans="1:13" x14ac:dyDescent="0.25">
      <c r="A4303">
        <v>4302</v>
      </c>
      <c r="B4303" t="s">
        <v>12</v>
      </c>
      <c r="C4303" t="s">
        <v>13</v>
      </c>
      <c r="D4303" t="s">
        <v>73</v>
      </c>
      <c r="E4303">
        <v>17735</v>
      </c>
      <c r="F4303" t="s">
        <v>36</v>
      </c>
      <c r="G4303">
        <v>3212</v>
      </c>
      <c r="H4303">
        <v>3212171</v>
      </c>
      <c r="I4303">
        <v>1774.625</v>
      </c>
      <c r="J4303">
        <v>125.125</v>
      </c>
      <c r="K4303">
        <v>1899.75</v>
      </c>
      <c r="L4303">
        <v>93.413607053559701</v>
      </c>
      <c r="M4303">
        <v>6.5863929464403199</v>
      </c>
    </row>
    <row r="4304" spans="1:13" x14ac:dyDescent="0.25">
      <c r="A4304">
        <v>4303</v>
      </c>
      <c r="B4304" t="s">
        <v>12</v>
      </c>
      <c r="C4304" t="s">
        <v>13</v>
      </c>
      <c r="D4304" t="s">
        <v>73</v>
      </c>
      <c r="E4304">
        <v>17735</v>
      </c>
      <c r="F4304" t="s">
        <v>36</v>
      </c>
      <c r="G4304">
        <v>3212</v>
      </c>
      <c r="H4304">
        <v>3212180</v>
      </c>
      <c r="I4304">
        <v>4419.375</v>
      </c>
      <c r="J4304">
        <v>474.6875</v>
      </c>
      <c r="K4304">
        <v>4894.0625</v>
      </c>
      <c r="L4304">
        <v>90.300747078730595</v>
      </c>
      <c r="M4304">
        <v>9.6992529212693892</v>
      </c>
    </row>
    <row r="4305" spans="1:13" x14ac:dyDescent="0.25">
      <c r="A4305">
        <v>4304</v>
      </c>
      <c r="B4305" t="s">
        <v>12</v>
      </c>
      <c r="C4305" t="s">
        <v>13</v>
      </c>
      <c r="D4305" t="s">
        <v>73</v>
      </c>
      <c r="E4305">
        <v>17735</v>
      </c>
      <c r="F4305" t="s">
        <v>36</v>
      </c>
      <c r="G4305">
        <v>3212</v>
      </c>
      <c r="H4305">
        <v>3212190</v>
      </c>
      <c r="I4305">
        <v>5415.75</v>
      </c>
      <c r="J4305">
        <v>340.75</v>
      </c>
      <c r="K4305">
        <v>5756.5</v>
      </c>
      <c r="L4305">
        <v>94.080604534005005</v>
      </c>
      <c r="M4305">
        <v>5.9193954659949597</v>
      </c>
    </row>
    <row r="4306" spans="1:13" x14ac:dyDescent="0.25">
      <c r="A4306">
        <v>4305</v>
      </c>
      <c r="B4306" t="s">
        <v>12</v>
      </c>
      <c r="C4306" t="s">
        <v>13</v>
      </c>
      <c r="D4306" t="s">
        <v>73</v>
      </c>
      <c r="E4306">
        <v>17735</v>
      </c>
      <c r="F4306" t="s">
        <v>36</v>
      </c>
      <c r="G4306">
        <v>3212</v>
      </c>
      <c r="H4306">
        <v>3212200</v>
      </c>
      <c r="I4306">
        <v>3497.4375</v>
      </c>
      <c r="J4306">
        <v>214.1875</v>
      </c>
      <c r="K4306">
        <v>3711.625</v>
      </c>
      <c r="L4306">
        <v>94.229279628195201</v>
      </c>
      <c r="M4306">
        <v>5.7707203718048001</v>
      </c>
    </row>
    <row r="4307" spans="1:13" x14ac:dyDescent="0.25">
      <c r="A4307">
        <v>4306</v>
      </c>
      <c r="B4307" t="s">
        <v>12</v>
      </c>
      <c r="C4307" t="s">
        <v>13</v>
      </c>
      <c r="D4307" t="s">
        <v>73</v>
      </c>
      <c r="E4307">
        <v>17735</v>
      </c>
      <c r="F4307" t="s">
        <v>36</v>
      </c>
      <c r="G4307">
        <v>3212</v>
      </c>
      <c r="H4307">
        <v>3212210</v>
      </c>
      <c r="I4307">
        <v>5913.5625</v>
      </c>
      <c r="J4307">
        <v>340.375</v>
      </c>
      <c r="K4307">
        <v>6253.9375</v>
      </c>
      <c r="L4307">
        <v>94.557428819843494</v>
      </c>
      <c r="M4307">
        <v>5.4425711801565004</v>
      </c>
    </row>
    <row r="4308" spans="1:13" x14ac:dyDescent="0.25">
      <c r="A4308">
        <v>4307</v>
      </c>
      <c r="B4308" t="s">
        <v>12</v>
      </c>
      <c r="C4308" t="s">
        <v>13</v>
      </c>
      <c r="D4308" t="s">
        <v>73</v>
      </c>
      <c r="E4308">
        <v>17735</v>
      </c>
      <c r="F4308" t="s">
        <v>36</v>
      </c>
      <c r="G4308">
        <v>3212</v>
      </c>
      <c r="H4308">
        <v>3212220</v>
      </c>
      <c r="I4308">
        <v>3085.75</v>
      </c>
      <c r="J4308">
        <v>167.8125</v>
      </c>
      <c r="K4308">
        <v>3253.5625</v>
      </c>
      <c r="L4308">
        <v>94.842192212382599</v>
      </c>
      <c r="M4308">
        <v>5.1578077876174202</v>
      </c>
    </row>
    <row r="4309" spans="1:13" x14ac:dyDescent="0.25">
      <c r="A4309">
        <v>4308</v>
      </c>
      <c r="B4309" t="s">
        <v>12</v>
      </c>
      <c r="C4309" t="s">
        <v>13</v>
      </c>
      <c r="D4309" t="s">
        <v>73</v>
      </c>
      <c r="E4309">
        <v>17735</v>
      </c>
      <c r="F4309" t="s">
        <v>36</v>
      </c>
      <c r="G4309">
        <v>3212</v>
      </c>
      <c r="H4309">
        <v>3212221</v>
      </c>
      <c r="I4309">
        <v>2234.375</v>
      </c>
      <c r="J4309">
        <v>188.125</v>
      </c>
      <c r="K4309">
        <v>2422.5</v>
      </c>
      <c r="L4309">
        <v>92.234262125903001</v>
      </c>
      <c r="M4309">
        <v>7.7657378740970104</v>
      </c>
    </row>
    <row r="4310" spans="1:13" x14ac:dyDescent="0.25">
      <c r="A4310">
        <v>4309</v>
      </c>
      <c r="B4310" t="s">
        <v>12</v>
      </c>
      <c r="C4310" t="s">
        <v>13</v>
      </c>
      <c r="D4310" t="s">
        <v>73</v>
      </c>
      <c r="E4310">
        <v>17735</v>
      </c>
      <c r="F4310" t="s">
        <v>36</v>
      </c>
      <c r="G4310">
        <v>3213</v>
      </c>
      <c r="H4310">
        <v>3213010</v>
      </c>
      <c r="I4310">
        <v>556.375</v>
      </c>
      <c r="J4310">
        <v>240.3125</v>
      </c>
      <c r="K4310">
        <v>796.6875</v>
      </c>
      <c r="L4310">
        <v>69.836039852514304</v>
      </c>
      <c r="M4310">
        <v>30.1639601474857</v>
      </c>
    </row>
    <row r="4311" spans="1:13" x14ac:dyDescent="0.25">
      <c r="A4311">
        <v>4310</v>
      </c>
      <c r="B4311" t="s">
        <v>12</v>
      </c>
      <c r="C4311" t="s">
        <v>13</v>
      </c>
      <c r="D4311" t="s">
        <v>73</v>
      </c>
      <c r="E4311">
        <v>17735</v>
      </c>
      <c r="F4311" t="s">
        <v>36</v>
      </c>
      <c r="G4311">
        <v>3213</v>
      </c>
      <c r="H4311">
        <v>3213011</v>
      </c>
      <c r="I4311">
        <v>957.6875</v>
      </c>
      <c r="J4311">
        <v>396.8125</v>
      </c>
      <c r="K4311">
        <v>1354.5</v>
      </c>
      <c r="L4311">
        <v>70.704134366925103</v>
      </c>
      <c r="M4311">
        <v>29.2958656330749</v>
      </c>
    </row>
    <row r="4312" spans="1:13" x14ac:dyDescent="0.25">
      <c r="A4312">
        <v>4311</v>
      </c>
      <c r="B4312" t="s">
        <v>12</v>
      </c>
      <c r="C4312" t="s">
        <v>13</v>
      </c>
      <c r="D4312" t="s">
        <v>73</v>
      </c>
      <c r="E4312">
        <v>17735</v>
      </c>
      <c r="F4312" t="s">
        <v>36</v>
      </c>
      <c r="G4312">
        <v>3213</v>
      </c>
      <c r="H4312">
        <v>3213020</v>
      </c>
      <c r="I4312">
        <v>288.75</v>
      </c>
      <c r="J4312">
        <v>207</v>
      </c>
      <c r="K4312">
        <v>495.75</v>
      </c>
      <c r="L4312">
        <v>58.2450832072617</v>
      </c>
      <c r="M4312">
        <v>41.7549167927383</v>
      </c>
    </row>
    <row r="4313" spans="1:13" x14ac:dyDescent="0.25">
      <c r="A4313">
        <v>4312</v>
      </c>
      <c r="B4313" t="s">
        <v>12</v>
      </c>
      <c r="C4313" t="s">
        <v>13</v>
      </c>
      <c r="D4313" t="s">
        <v>73</v>
      </c>
      <c r="E4313">
        <v>17735</v>
      </c>
      <c r="F4313" t="s">
        <v>36</v>
      </c>
      <c r="G4313">
        <v>3213</v>
      </c>
      <c r="H4313">
        <v>3213021</v>
      </c>
      <c r="I4313">
        <v>590.4375</v>
      </c>
      <c r="J4313">
        <v>232.875</v>
      </c>
      <c r="K4313">
        <v>823.3125</v>
      </c>
      <c r="L4313">
        <v>71.714871327715798</v>
      </c>
      <c r="M4313">
        <v>28.285128672284198</v>
      </c>
    </row>
    <row r="4314" spans="1:13" x14ac:dyDescent="0.25">
      <c r="A4314">
        <v>4313</v>
      </c>
      <c r="B4314" t="s">
        <v>12</v>
      </c>
      <c r="C4314" t="s">
        <v>13</v>
      </c>
      <c r="D4314" t="s">
        <v>73</v>
      </c>
      <c r="E4314">
        <v>17735</v>
      </c>
      <c r="F4314" t="s">
        <v>36</v>
      </c>
      <c r="G4314">
        <v>3213</v>
      </c>
      <c r="H4314">
        <v>3213030</v>
      </c>
      <c r="I4314">
        <v>720.75</v>
      </c>
      <c r="J4314">
        <v>428.8125</v>
      </c>
      <c r="K4314">
        <v>1149.5625</v>
      </c>
      <c r="L4314">
        <v>62.697765454248902</v>
      </c>
      <c r="M4314">
        <v>37.302234545751098</v>
      </c>
    </row>
    <row r="4315" spans="1:13" x14ac:dyDescent="0.25">
      <c r="A4315">
        <v>4314</v>
      </c>
      <c r="B4315" t="s">
        <v>12</v>
      </c>
      <c r="C4315" t="s">
        <v>13</v>
      </c>
      <c r="D4315" t="s">
        <v>73</v>
      </c>
      <c r="E4315">
        <v>17735</v>
      </c>
      <c r="F4315" t="s">
        <v>36</v>
      </c>
      <c r="G4315">
        <v>3213</v>
      </c>
      <c r="H4315">
        <v>3213031</v>
      </c>
      <c r="I4315">
        <v>458.9375</v>
      </c>
      <c r="J4315">
        <v>156.125</v>
      </c>
      <c r="K4315">
        <v>615.0625</v>
      </c>
      <c r="L4315">
        <v>74.616400772279206</v>
      </c>
      <c r="M4315">
        <v>25.383599227720801</v>
      </c>
    </row>
    <row r="4316" spans="1:13" x14ac:dyDescent="0.25">
      <c r="A4316">
        <v>4315</v>
      </c>
      <c r="B4316" t="s">
        <v>12</v>
      </c>
      <c r="C4316" t="s">
        <v>13</v>
      </c>
      <c r="D4316" t="s">
        <v>73</v>
      </c>
      <c r="E4316">
        <v>17735</v>
      </c>
      <c r="F4316" t="s">
        <v>36</v>
      </c>
      <c r="G4316">
        <v>3213</v>
      </c>
      <c r="H4316">
        <v>3213040</v>
      </c>
      <c r="I4316">
        <v>809.125</v>
      </c>
      <c r="J4316">
        <v>295</v>
      </c>
      <c r="K4316">
        <v>1104.125</v>
      </c>
      <c r="L4316">
        <v>73.282010641911</v>
      </c>
      <c r="M4316">
        <v>26.717989358089</v>
      </c>
    </row>
    <row r="4317" spans="1:13" x14ac:dyDescent="0.25">
      <c r="A4317">
        <v>4316</v>
      </c>
      <c r="B4317" t="s">
        <v>12</v>
      </c>
      <c r="C4317" t="s">
        <v>13</v>
      </c>
      <c r="D4317" t="s">
        <v>73</v>
      </c>
      <c r="E4317">
        <v>17735</v>
      </c>
      <c r="F4317" t="s">
        <v>36</v>
      </c>
      <c r="G4317">
        <v>3213</v>
      </c>
      <c r="H4317">
        <v>3213050</v>
      </c>
      <c r="I4317">
        <v>1419.0625</v>
      </c>
      <c r="J4317">
        <v>569</v>
      </c>
      <c r="K4317">
        <v>1988.0625</v>
      </c>
      <c r="L4317">
        <v>71.379169417460503</v>
      </c>
      <c r="M4317">
        <v>28.620830582539501</v>
      </c>
    </row>
    <row r="4318" spans="1:13" x14ac:dyDescent="0.25">
      <c r="A4318">
        <v>4317</v>
      </c>
      <c r="B4318" t="s">
        <v>12</v>
      </c>
      <c r="C4318" t="s">
        <v>13</v>
      </c>
      <c r="D4318" t="s">
        <v>73</v>
      </c>
      <c r="E4318">
        <v>17735</v>
      </c>
      <c r="F4318" t="s">
        <v>36</v>
      </c>
      <c r="G4318">
        <v>3213</v>
      </c>
      <c r="H4318">
        <v>3213060</v>
      </c>
      <c r="I4318">
        <v>1177.0625</v>
      </c>
      <c r="J4318">
        <v>624</v>
      </c>
      <c r="K4318">
        <v>1801.0625</v>
      </c>
      <c r="L4318">
        <v>65.353784224589603</v>
      </c>
      <c r="M4318">
        <v>34.646215775410298</v>
      </c>
    </row>
    <row r="4319" spans="1:13" x14ac:dyDescent="0.25">
      <c r="A4319">
        <v>4318</v>
      </c>
      <c r="B4319" t="s">
        <v>12</v>
      </c>
      <c r="C4319" t="s">
        <v>13</v>
      </c>
      <c r="D4319" t="s">
        <v>73</v>
      </c>
      <c r="E4319">
        <v>17735</v>
      </c>
      <c r="F4319" t="s">
        <v>36</v>
      </c>
      <c r="G4319">
        <v>3213</v>
      </c>
      <c r="H4319">
        <v>3213070</v>
      </c>
      <c r="I4319">
        <v>811.8125</v>
      </c>
      <c r="J4319">
        <v>368.8125</v>
      </c>
      <c r="K4319">
        <v>1180.625</v>
      </c>
      <c r="L4319">
        <v>68.761249338274197</v>
      </c>
      <c r="M4319">
        <v>31.238750661725799</v>
      </c>
    </row>
    <row r="4320" spans="1:13" x14ac:dyDescent="0.25">
      <c r="A4320">
        <v>4319</v>
      </c>
      <c r="B4320" t="s">
        <v>12</v>
      </c>
      <c r="C4320" t="s">
        <v>13</v>
      </c>
      <c r="D4320" t="s">
        <v>73</v>
      </c>
      <c r="E4320">
        <v>17735</v>
      </c>
      <c r="F4320" t="s">
        <v>36</v>
      </c>
      <c r="G4320">
        <v>3213</v>
      </c>
      <c r="H4320">
        <v>3213080</v>
      </c>
      <c r="I4320">
        <v>1688.1875</v>
      </c>
      <c r="J4320">
        <v>640.1875</v>
      </c>
      <c r="K4320">
        <v>2328.375</v>
      </c>
      <c r="L4320">
        <v>72.504965909700999</v>
      </c>
      <c r="M4320">
        <v>27.495034090299001</v>
      </c>
    </row>
    <row r="4321" spans="1:13" x14ac:dyDescent="0.25">
      <c r="A4321">
        <v>4320</v>
      </c>
      <c r="B4321" t="s">
        <v>12</v>
      </c>
      <c r="C4321" t="s">
        <v>13</v>
      </c>
      <c r="D4321" t="s">
        <v>73</v>
      </c>
      <c r="E4321">
        <v>17735</v>
      </c>
      <c r="F4321" t="s">
        <v>36</v>
      </c>
      <c r="G4321">
        <v>3213</v>
      </c>
      <c r="H4321">
        <v>3213081</v>
      </c>
      <c r="I4321">
        <v>349.8125</v>
      </c>
      <c r="J4321">
        <v>160.25</v>
      </c>
      <c r="K4321">
        <v>510.0625</v>
      </c>
      <c r="L4321">
        <v>68.582281583139306</v>
      </c>
      <c r="M4321">
        <v>31.417718416860701</v>
      </c>
    </row>
    <row r="4322" spans="1:13" x14ac:dyDescent="0.25">
      <c r="A4322">
        <v>4321</v>
      </c>
      <c r="B4322" t="s">
        <v>12</v>
      </c>
      <c r="C4322" t="s">
        <v>13</v>
      </c>
      <c r="D4322" t="s">
        <v>73</v>
      </c>
      <c r="E4322">
        <v>17735</v>
      </c>
      <c r="F4322" t="s">
        <v>36</v>
      </c>
      <c r="G4322">
        <v>3213</v>
      </c>
      <c r="H4322">
        <v>3213090</v>
      </c>
      <c r="I4322">
        <v>1089.6875</v>
      </c>
      <c r="J4322">
        <v>621.1875</v>
      </c>
      <c r="K4322">
        <v>1710.875</v>
      </c>
      <c r="L4322">
        <v>63.691824358880702</v>
      </c>
      <c r="M4322">
        <v>36.308175641119298</v>
      </c>
    </row>
    <row r="4323" spans="1:13" x14ac:dyDescent="0.25">
      <c r="A4323">
        <v>4322</v>
      </c>
      <c r="B4323" t="s">
        <v>12</v>
      </c>
      <c r="C4323" t="s">
        <v>13</v>
      </c>
      <c r="D4323" t="s">
        <v>73</v>
      </c>
      <c r="E4323">
        <v>17735</v>
      </c>
      <c r="F4323" t="s">
        <v>36</v>
      </c>
      <c r="G4323">
        <v>3213</v>
      </c>
      <c r="H4323">
        <v>3213100</v>
      </c>
      <c r="I4323">
        <v>4294.4375</v>
      </c>
      <c r="J4323">
        <v>882.75</v>
      </c>
      <c r="K4323">
        <v>5177.1875</v>
      </c>
      <c r="L4323">
        <v>82.949236433874603</v>
      </c>
      <c r="M4323">
        <v>17.050763566125401</v>
      </c>
    </row>
    <row r="4324" spans="1:13" x14ac:dyDescent="0.25">
      <c r="A4324">
        <v>4323</v>
      </c>
      <c r="B4324" t="s">
        <v>12</v>
      </c>
      <c r="C4324" t="s">
        <v>13</v>
      </c>
      <c r="D4324" t="s">
        <v>73</v>
      </c>
      <c r="E4324">
        <v>17735</v>
      </c>
      <c r="F4324" t="s">
        <v>36</v>
      </c>
      <c r="G4324">
        <v>3213</v>
      </c>
      <c r="H4324">
        <v>3213110</v>
      </c>
      <c r="I4324">
        <v>6231.375</v>
      </c>
      <c r="J4324">
        <v>615.5625</v>
      </c>
      <c r="K4324">
        <v>6846.9375</v>
      </c>
      <c r="L4324">
        <v>91.009666730563794</v>
      </c>
      <c r="M4324">
        <v>8.9903332694361495</v>
      </c>
    </row>
    <row r="4325" spans="1:13" x14ac:dyDescent="0.25">
      <c r="A4325">
        <v>4324</v>
      </c>
      <c r="B4325" t="s">
        <v>12</v>
      </c>
      <c r="C4325" t="s">
        <v>13</v>
      </c>
      <c r="D4325" t="s">
        <v>73</v>
      </c>
      <c r="E4325">
        <v>17735</v>
      </c>
      <c r="F4325" t="s">
        <v>36</v>
      </c>
      <c r="G4325">
        <v>3213</v>
      </c>
      <c r="H4325">
        <v>3213120</v>
      </c>
      <c r="I4325">
        <v>1019.25</v>
      </c>
      <c r="J4325">
        <v>289.5</v>
      </c>
      <c r="K4325">
        <v>1308.75</v>
      </c>
      <c r="L4325">
        <v>77.879656160458495</v>
      </c>
      <c r="M4325">
        <v>22.120343839541501</v>
      </c>
    </row>
    <row r="4326" spans="1:13" x14ac:dyDescent="0.25">
      <c r="A4326">
        <v>4325</v>
      </c>
      <c r="B4326" t="s">
        <v>12</v>
      </c>
      <c r="C4326" t="s">
        <v>13</v>
      </c>
      <c r="D4326" t="s">
        <v>73</v>
      </c>
      <c r="E4326">
        <v>17735</v>
      </c>
      <c r="F4326" t="s">
        <v>36</v>
      </c>
      <c r="G4326">
        <v>3213</v>
      </c>
      <c r="H4326">
        <v>3213130</v>
      </c>
      <c r="I4326">
        <v>2226</v>
      </c>
      <c r="J4326">
        <v>351.9375</v>
      </c>
      <c r="K4326">
        <v>2577.9375</v>
      </c>
      <c r="L4326">
        <v>86.348098043494105</v>
      </c>
      <c r="M4326">
        <v>13.651901956505901</v>
      </c>
    </row>
    <row r="4327" spans="1:13" x14ac:dyDescent="0.25">
      <c r="A4327">
        <v>4326</v>
      </c>
      <c r="B4327" t="s">
        <v>12</v>
      </c>
      <c r="C4327" t="s">
        <v>13</v>
      </c>
      <c r="D4327" t="s">
        <v>73</v>
      </c>
      <c r="E4327">
        <v>17735</v>
      </c>
      <c r="F4327" t="s">
        <v>36</v>
      </c>
      <c r="G4327">
        <v>3213</v>
      </c>
      <c r="H4327">
        <v>3213140</v>
      </c>
      <c r="I4327">
        <v>2077.4375</v>
      </c>
      <c r="J4327">
        <v>451.5625</v>
      </c>
      <c r="K4327">
        <v>2529</v>
      </c>
      <c r="L4327">
        <v>82.144622380387503</v>
      </c>
      <c r="M4327">
        <v>17.855377619612501</v>
      </c>
    </row>
    <row r="4328" spans="1:13" x14ac:dyDescent="0.25">
      <c r="A4328">
        <v>4327</v>
      </c>
      <c r="B4328" t="s">
        <v>12</v>
      </c>
      <c r="C4328" t="s">
        <v>13</v>
      </c>
      <c r="D4328" t="s">
        <v>73</v>
      </c>
      <c r="E4328">
        <v>17735</v>
      </c>
      <c r="F4328" t="s">
        <v>36</v>
      </c>
      <c r="G4328">
        <v>3213</v>
      </c>
      <c r="H4328">
        <v>3213141</v>
      </c>
      <c r="I4328">
        <v>2554</v>
      </c>
      <c r="J4328">
        <v>397.125</v>
      </c>
      <c r="K4328">
        <v>2951.125</v>
      </c>
      <c r="L4328">
        <v>86.543267398026202</v>
      </c>
      <c r="M4328">
        <v>13.456732601973799</v>
      </c>
    </row>
    <row r="4329" spans="1:13" x14ac:dyDescent="0.25">
      <c r="A4329">
        <v>4328</v>
      </c>
      <c r="B4329" t="s">
        <v>12</v>
      </c>
      <c r="C4329" t="s">
        <v>13</v>
      </c>
      <c r="D4329" t="s">
        <v>73</v>
      </c>
      <c r="E4329">
        <v>17735</v>
      </c>
      <c r="F4329" t="s">
        <v>36</v>
      </c>
      <c r="G4329">
        <v>3213</v>
      </c>
      <c r="H4329">
        <v>3213150</v>
      </c>
      <c r="I4329">
        <v>4852</v>
      </c>
      <c r="J4329">
        <v>814.75</v>
      </c>
      <c r="K4329">
        <v>5666.75</v>
      </c>
      <c r="L4329">
        <v>85.622270260731497</v>
      </c>
      <c r="M4329">
        <v>14.377729739268499</v>
      </c>
    </row>
    <row r="4330" spans="1:13" x14ac:dyDescent="0.25">
      <c r="A4330">
        <v>4329</v>
      </c>
      <c r="B4330" t="s">
        <v>12</v>
      </c>
      <c r="C4330" t="s">
        <v>13</v>
      </c>
      <c r="D4330" t="s">
        <v>73</v>
      </c>
      <c r="E4330">
        <v>17735</v>
      </c>
      <c r="F4330" t="s">
        <v>36</v>
      </c>
      <c r="G4330">
        <v>3213</v>
      </c>
      <c r="H4330">
        <v>3213160</v>
      </c>
      <c r="I4330">
        <v>5071.875</v>
      </c>
      <c r="J4330">
        <v>283.375</v>
      </c>
      <c r="K4330">
        <v>5355.25</v>
      </c>
      <c r="L4330">
        <v>94.708463657158902</v>
      </c>
      <c r="M4330">
        <v>5.2915363428411402</v>
      </c>
    </row>
    <row r="4331" spans="1:13" x14ac:dyDescent="0.25">
      <c r="A4331">
        <v>4330</v>
      </c>
      <c r="B4331" t="s">
        <v>12</v>
      </c>
      <c r="C4331" t="s">
        <v>13</v>
      </c>
      <c r="D4331" t="s">
        <v>73</v>
      </c>
      <c r="E4331">
        <v>17735</v>
      </c>
      <c r="F4331" t="s">
        <v>36</v>
      </c>
      <c r="G4331">
        <v>3213</v>
      </c>
      <c r="H4331">
        <v>3213170</v>
      </c>
      <c r="I4331">
        <v>3632.25</v>
      </c>
      <c r="J4331">
        <v>243.6875</v>
      </c>
      <c r="K4331">
        <v>3875.9375</v>
      </c>
      <c r="L4331">
        <v>93.7128114165928</v>
      </c>
      <c r="M4331">
        <v>6.2871885834072403</v>
      </c>
    </row>
    <row r="4332" spans="1:13" x14ac:dyDescent="0.25">
      <c r="A4332">
        <v>4331</v>
      </c>
      <c r="B4332" t="s">
        <v>12</v>
      </c>
      <c r="C4332" t="s">
        <v>13</v>
      </c>
      <c r="D4332" t="s">
        <v>73</v>
      </c>
      <c r="E4332">
        <v>17735</v>
      </c>
      <c r="F4332" t="s">
        <v>36</v>
      </c>
      <c r="G4332">
        <v>3213</v>
      </c>
      <c r="H4332">
        <v>3213171</v>
      </c>
      <c r="I4332">
        <v>5019.5</v>
      </c>
      <c r="J4332">
        <v>207.9375</v>
      </c>
      <c r="K4332">
        <v>5227.4375</v>
      </c>
      <c r="L4332">
        <v>96.022190604861393</v>
      </c>
      <c r="M4332">
        <v>3.97780939513863</v>
      </c>
    </row>
    <row r="4333" spans="1:13" x14ac:dyDescent="0.25">
      <c r="A4333">
        <v>4332</v>
      </c>
      <c r="B4333" t="s">
        <v>12</v>
      </c>
      <c r="C4333" t="s">
        <v>13</v>
      </c>
      <c r="D4333" t="s">
        <v>73</v>
      </c>
      <c r="E4333">
        <v>17735</v>
      </c>
      <c r="F4333" t="s">
        <v>36</v>
      </c>
      <c r="G4333">
        <v>3213</v>
      </c>
      <c r="H4333">
        <v>3213180</v>
      </c>
      <c r="I4333">
        <v>7576.25</v>
      </c>
      <c r="J4333">
        <v>961.1875</v>
      </c>
      <c r="K4333">
        <v>8537.4375</v>
      </c>
      <c r="L4333">
        <v>88.741498839669404</v>
      </c>
      <c r="M4333">
        <v>11.258501160330599</v>
      </c>
    </row>
    <row r="4334" spans="1:13" x14ac:dyDescent="0.25">
      <c r="A4334">
        <v>4333</v>
      </c>
      <c r="B4334" t="s">
        <v>12</v>
      </c>
      <c r="C4334" t="s">
        <v>13</v>
      </c>
      <c r="D4334" t="s">
        <v>73</v>
      </c>
      <c r="E4334">
        <v>17735</v>
      </c>
      <c r="F4334" t="s">
        <v>36</v>
      </c>
      <c r="G4334">
        <v>3213</v>
      </c>
      <c r="H4334">
        <v>3213190</v>
      </c>
      <c r="I4334">
        <v>1822.6875</v>
      </c>
      <c r="J4334">
        <v>246.5625</v>
      </c>
      <c r="K4334">
        <v>2069.25</v>
      </c>
      <c r="L4334">
        <v>88.084450888002905</v>
      </c>
      <c r="M4334">
        <v>11.9155491119971</v>
      </c>
    </row>
    <row r="4335" spans="1:13" x14ac:dyDescent="0.25">
      <c r="A4335">
        <v>4334</v>
      </c>
      <c r="B4335" t="s">
        <v>12</v>
      </c>
      <c r="C4335" t="s">
        <v>13</v>
      </c>
      <c r="D4335" t="s">
        <v>73</v>
      </c>
      <c r="E4335">
        <v>17735</v>
      </c>
      <c r="F4335" t="s">
        <v>36</v>
      </c>
      <c r="G4335">
        <v>3213</v>
      </c>
      <c r="H4335">
        <v>3213191</v>
      </c>
      <c r="I4335">
        <v>2980.9375</v>
      </c>
      <c r="J4335">
        <v>244.75</v>
      </c>
      <c r="K4335">
        <v>3225.6875</v>
      </c>
      <c r="L4335">
        <v>92.412470209839</v>
      </c>
      <c r="M4335">
        <v>7.5875297901610104</v>
      </c>
    </row>
    <row r="4336" spans="1:13" x14ac:dyDescent="0.25">
      <c r="A4336">
        <v>4335</v>
      </c>
      <c r="B4336" t="s">
        <v>12</v>
      </c>
      <c r="C4336" t="s">
        <v>13</v>
      </c>
      <c r="D4336" t="s">
        <v>73</v>
      </c>
      <c r="E4336">
        <v>17735</v>
      </c>
      <c r="F4336" t="s">
        <v>36</v>
      </c>
      <c r="G4336">
        <v>3213</v>
      </c>
      <c r="H4336">
        <v>3213200</v>
      </c>
      <c r="I4336">
        <v>2200.5625</v>
      </c>
      <c r="J4336">
        <v>126.625</v>
      </c>
      <c r="K4336">
        <v>2327.1875</v>
      </c>
      <c r="L4336">
        <v>94.5588827715859</v>
      </c>
      <c r="M4336">
        <v>5.4411172284141296</v>
      </c>
    </row>
    <row r="4337" spans="1:13" x14ac:dyDescent="0.25">
      <c r="A4337">
        <v>4336</v>
      </c>
      <c r="B4337" t="s">
        <v>12</v>
      </c>
      <c r="C4337" t="s">
        <v>13</v>
      </c>
      <c r="D4337" t="s">
        <v>73</v>
      </c>
      <c r="E4337">
        <v>17735</v>
      </c>
      <c r="F4337" t="s">
        <v>36</v>
      </c>
      <c r="G4337">
        <v>3213</v>
      </c>
      <c r="H4337">
        <v>3213201</v>
      </c>
      <c r="I4337">
        <v>4196.8125</v>
      </c>
      <c r="J4337">
        <v>227.5625</v>
      </c>
      <c r="K4337">
        <v>4424.375</v>
      </c>
      <c r="L4337">
        <v>94.856618166407699</v>
      </c>
      <c r="M4337">
        <v>5.1433818335923096</v>
      </c>
    </row>
    <row r="4338" spans="1:13" x14ac:dyDescent="0.25">
      <c r="A4338">
        <v>4337</v>
      </c>
      <c r="B4338" t="s">
        <v>12</v>
      </c>
      <c r="C4338" t="s">
        <v>13</v>
      </c>
      <c r="D4338" t="s">
        <v>73</v>
      </c>
      <c r="E4338">
        <v>17735</v>
      </c>
      <c r="F4338" t="s">
        <v>36</v>
      </c>
      <c r="G4338">
        <v>3213</v>
      </c>
      <c r="H4338">
        <v>3213210</v>
      </c>
      <c r="I4338">
        <v>2363.1875</v>
      </c>
      <c r="J4338">
        <v>248.75</v>
      </c>
      <c r="K4338">
        <v>2611.9375</v>
      </c>
      <c r="L4338">
        <v>90.476418367591094</v>
      </c>
      <c r="M4338">
        <v>9.5235816324088898</v>
      </c>
    </row>
    <row r="4339" spans="1:13" x14ac:dyDescent="0.25">
      <c r="A4339">
        <v>4338</v>
      </c>
      <c r="B4339" t="s">
        <v>12</v>
      </c>
      <c r="C4339" t="s">
        <v>13</v>
      </c>
      <c r="D4339" t="s">
        <v>73</v>
      </c>
      <c r="E4339">
        <v>17735</v>
      </c>
      <c r="F4339" t="s">
        <v>36</v>
      </c>
      <c r="G4339">
        <v>3213</v>
      </c>
      <c r="H4339">
        <v>3213220</v>
      </c>
      <c r="I4339">
        <v>4487.8125</v>
      </c>
      <c r="J4339">
        <v>585.5</v>
      </c>
      <c r="K4339">
        <v>5073.3125</v>
      </c>
      <c r="L4339">
        <v>88.459216734628498</v>
      </c>
      <c r="M4339">
        <v>11.5407832653715</v>
      </c>
    </row>
    <row r="4340" spans="1:13" x14ac:dyDescent="0.25">
      <c r="A4340">
        <v>4339</v>
      </c>
      <c r="B4340" t="s">
        <v>12</v>
      </c>
      <c r="C4340" t="s">
        <v>13</v>
      </c>
      <c r="D4340" t="s">
        <v>73</v>
      </c>
      <c r="E4340">
        <v>17735</v>
      </c>
      <c r="F4340" t="s">
        <v>36</v>
      </c>
      <c r="G4340">
        <v>3215</v>
      </c>
      <c r="H4340">
        <v>3215010</v>
      </c>
      <c r="I4340">
        <v>1805.875</v>
      </c>
      <c r="J4340">
        <v>1006.25</v>
      </c>
      <c r="K4340">
        <v>2812.125</v>
      </c>
      <c r="L4340">
        <v>64.217451215717603</v>
      </c>
      <c r="M4340">
        <v>35.782548784282298</v>
      </c>
    </row>
    <row r="4341" spans="1:13" x14ac:dyDescent="0.25">
      <c r="A4341">
        <v>4340</v>
      </c>
      <c r="B4341" t="s">
        <v>12</v>
      </c>
      <c r="C4341" t="s">
        <v>13</v>
      </c>
      <c r="D4341" t="s">
        <v>73</v>
      </c>
      <c r="E4341">
        <v>17735</v>
      </c>
      <c r="F4341" t="s">
        <v>36</v>
      </c>
      <c r="G4341">
        <v>3215</v>
      </c>
      <c r="H4341">
        <v>3215011</v>
      </c>
      <c r="I4341">
        <v>1354.5</v>
      </c>
      <c r="J4341">
        <v>444.5625</v>
      </c>
      <c r="K4341">
        <v>1799.0625</v>
      </c>
      <c r="L4341">
        <v>75.289213131839503</v>
      </c>
      <c r="M4341">
        <v>24.710786868160501</v>
      </c>
    </row>
    <row r="4342" spans="1:13" x14ac:dyDescent="0.25">
      <c r="A4342">
        <v>4341</v>
      </c>
      <c r="B4342" t="s">
        <v>12</v>
      </c>
      <c r="C4342" t="s">
        <v>13</v>
      </c>
      <c r="D4342" t="s">
        <v>73</v>
      </c>
      <c r="E4342">
        <v>17735</v>
      </c>
      <c r="F4342" t="s">
        <v>36</v>
      </c>
      <c r="G4342">
        <v>3215</v>
      </c>
      <c r="H4342">
        <v>3215020</v>
      </c>
      <c r="I4342">
        <v>546.4375</v>
      </c>
      <c r="J4342">
        <v>547.875</v>
      </c>
      <c r="K4342">
        <v>1094.3125</v>
      </c>
      <c r="L4342">
        <v>49.934319492832302</v>
      </c>
      <c r="M4342">
        <v>50.065680507167698</v>
      </c>
    </row>
    <row r="4343" spans="1:13" x14ac:dyDescent="0.25">
      <c r="A4343">
        <v>4342</v>
      </c>
      <c r="B4343" t="s">
        <v>12</v>
      </c>
      <c r="C4343" t="s">
        <v>13</v>
      </c>
      <c r="D4343" t="s">
        <v>73</v>
      </c>
      <c r="E4343">
        <v>17735</v>
      </c>
      <c r="F4343" t="s">
        <v>36</v>
      </c>
      <c r="G4343">
        <v>3215</v>
      </c>
      <c r="H4343">
        <v>3215031</v>
      </c>
      <c r="I4343">
        <v>212.4375</v>
      </c>
      <c r="J4343">
        <v>758.75</v>
      </c>
      <c r="K4343">
        <v>971.1875</v>
      </c>
      <c r="L4343">
        <v>21.873994465538299</v>
      </c>
      <c r="M4343">
        <v>78.126005534461697</v>
      </c>
    </row>
    <row r="4344" spans="1:13" x14ac:dyDescent="0.25">
      <c r="A4344">
        <v>4343</v>
      </c>
      <c r="B4344" t="s">
        <v>12</v>
      </c>
      <c r="C4344" t="s">
        <v>13</v>
      </c>
      <c r="D4344" t="s">
        <v>73</v>
      </c>
      <c r="E4344">
        <v>17735</v>
      </c>
      <c r="F4344" t="s">
        <v>36</v>
      </c>
      <c r="G4344">
        <v>3215</v>
      </c>
      <c r="H4344">
        <v>3215032</v>
      </c>
      <c r="I4344">
        <v>1631.0625</v>
      </c>
      <c r="J4344">
        <v>910.6875</v>
      </c>
      <c r="K4344">
        <v>2541.75</v>
      </c>
      <c r="L4344">
        <v>64.1708468574801</v>
      </c>
      <c r="M4344">
        <v>35.8291531425199</v>
      </c>
    </row>
    <row r="4345" spans="1:13" x14ac:dyDescent="0.25">
      <c r="A4345">
        <v>4344</v>
      </c>
      <c r="B4345" t="s">
        <v>12</v>
      </c>
      <c r="C4345" t="s">
        <v>13</v>
      </c>
      <c r="D4345" t="s">
        <v>73</v>
      </c>
      <c r="E4345">
        <v>17735</v>
      </c>
      <c r="F4345" t="s">
        <v>36</v>
      </c>
      <c r="G4345">
        <v>3215</v>
      </c>
      <c r="H4345">
        <v>3215040</v>
      </c>
      <c r="I4345">
        <v>1039.625</v>
      </c>
      <c r="J4345">
        <v>1352.9375</v>
      </c>
      <c r="K4345">
        <v>2392.5625</v>
      </c>
      <c r="L4345">
        <v>43.452365403202599</v>
      </c>
      <c r="M4345">
        <v>56.547634596797401</v>
      </c>
    </row>
    <row r="4346" spans="1:13" x14ac:dyDescent="0.25">
      <c r="A4346">
        <v>4345</v>
      </c>
      <c r="B4346" t="s">
        <v>12</v>
      </c>
      <c r="C4346" t="s">
        <v>13</v>
      </c>
      <c r="D4346" t="s">
        <v>73</v>
      </c>
      <c r="E4346">
        <v>17735</v>
      </c>
      <c r="F4346" t="s">
        <v>36</v>
      </c>
      <c r="G4346">
        <v>3215</v>
      </c>
      <c r="H4346">
        <v>3215050</v>
      </c>
      <c r="I4346">
        <v>168.4375</v>
      </c>
      <c r="J4346">
        <v>147.375</v>
      </c>
      <c r="K4346">
        <v>315.8125</v>
      </c>
      <c r="L4346">
        <v>53.334652681575299</v>
      </c>
      <c r="M4346">
        <v>46.665347318424701</v>
      </c>
    </row>
    <row r="4347" spans="1:13" x14ac:dyDescent="0.25">
      <c r="A4347">
        <v>4346</v>
      </c>
      <c r="B4347" t="s">
        <v>12</v>
      </c>
      <c r="C4347" t="s">
        <v>13</v>
      </c>
      <c r="D4347" t="s">
        <v>73</v>
      </c>
      <c r="E4347">
        <v>17735</v>
      </c>
      <c r="F4347" t="s">
        <v>36</v>
      </c>
      <c r="G4347">
        <v>3215</v>
      </c>
      <c r="H4347">
        <v>3215051</v>
      </c>
      <c r="I4347">
        <v>1174.6875</v>
      </c>
      <c r="J4347">
        <v>535.25</v>
      </c>
      <c r="K4347">
        <v>1709.9375</v>
      </c>
      <c r="L4347">
        <v>68.697686318944406</v>
      </c>
      <c r="M4347">
        <v>31.302313681055601</v>
      </c>
    </row>
    <row r="4348" spans="1:13" x14ac:dyDescent="0.25">
      <c r="A4348">
        <v>4347</v>
      </c>
      <c r="B4348" t="s">
        <v>12</v>
      </c>
      <c r="C4348" t="s">
        <v>13</v>
      </c>
      <c r="D4348" t="s">
        <v>73</v>
      </c>
      <c r="E4348">
        <v>17735</v>
      </c>
      <c r="F4348" t="s">
        <v>36</v>
      </c>
      <c r="G4348">
        <v>3215</v>
      </c>
      <c r="H4348">
        <v>3215060</v>
      </c>
      <c r="I4348">
        <v>3196.875</v>
      </c>
      <c r="J4348">
        <v>217.1875</v>
      </c>
      <c r="K4348">
        <v>3414.0625</v>
      </c>
      <c r="L4348">
        <v>93.638443935926801</v>
      </c>
      <c r="M4348">
        <v>6.3615560640732296</v>
      </c>
    </row>
    <row r="4349" spans="1:13" x14ac:dyDescent="0.25">
      <c r="A4349">
        <v>4348</v>
      </c>
      <c r="B4349" t="s">
        <v>12</v>
      </c>
      <c r="C4349" t="s">
        <v>13</v>
      </c>
      <c r="D4349" t="s">
        <v>73</v>
      </c>
      <c r="E4349">
        <v>17735</v>
      </c>
      <c r="F4349" t="s">
        <v>36</v>
      </c>
      <c r="G4349">
        <v>3215</v>
      </c>
      <c r="H4349">
        <v>3215070</v>
      </c>
      <c r="I4349">
        <v>3327.0625</v>
      </c>
      <c r="J4349">
        <v>533.5625</v>
      </c>
      <c r="K4349">
        <v>3860.625</v>
      </c>
      <c r="L4349">
        <v>86.179375101181805</v>
      </c>
      <c r="M4349">
        <v>13.820624898818201</v>
      </c>
    </row>
    <row r="4350" spans="1:13" x14ac:dyDescent="0.25">
      <c r="A4350">
        <v>4349</v>
      </c>
      <c r="B4350" t="s">
        <v>12</v>
      </c>
      <c r="C4350" t="s">
        <v>13</v>
      </c>
      <c r="D4350" t="s">
        <v>73</v>
      </c>
      <c r="E4350">
        <v>17735</v>
      </c>
      <c r="F4350" t="s">
        <v>36</v>
      </c>
      <c r="G4350">
        <v>3215</v>
      </c>
      <c r="H4350">
        <v>3215071</v>
      </c>
      <c r="I4350">
        <v>3922.8125</v>
      </c>
      <c r="J4350">
        <v>328.625</v>
      </c>
      <c r="K4350">
        <v>4251.4375</v>
      </c>
      <c r="L4350">
        <v>92.270261529188701</v>
      </c>
      <c r="M4350">
        <v>7.7297384708113404</v>
      </c>
    </row>
    <row r="4351" spans="1:13" x14ac:dyDescent="0.25">
      <c r="A4351">
        <v>4350</v>
      </c>
      <c r="B4351" t="s">
        <v>12</v>
      </c>
      <c r="C4351" t="s">
        <v>13</v>
      </c>
      <c r="D4351" t="s">
        <v>73</v>
      </c>
      <c r="E4351">
        <v>17735</v>
      </c>
      <c r="F4351" t="s">
        <v>36</v>
      </c>
      <c r="G4351">
        <v>3215</v>
      </c>
      <c r="H4351">
        <v>3215072</v>
      </c>
      <c r="I4351">
        <v>1269.125</v>
      </c>
      <c r="J4351">
        <v>102</v>
      </c>
      <c r="K4351">
        <v>1371.125</v>
      </c>
      <c r="L4351">
        <v>92.560853313884607</v>
      </c>
      <c r="M4351">
        <v>7.4391466861154196</v>
      </c>
    </row>
    <row r="4352" spans="1:13" x14ac:dyDescent="0.25">
      <c r="A4352">
        <v>4351</v>
      </c>
      <c r="B4352" t="s">
        <v>12</v>
      </c>
      <c r="C4352" t="s">
        <v>13</v>
      </c>
      <c r="D4352" t="s">
        <v>73</v>
      </c>
      <c r="E4352">
        <v>17735</v>
      </c>
      <c r="F4352" t="s">
        <v>36</v>
      </c>
      <c r="G4352">
        <v>3215</v>
      </c>
      <c r="H4352">
        <v>3215081</v>
      </c>
      <c r="I4352">
        <v>4201.75</v>
      </c>
      <c r="J4352">
        <v>722.3125</v>
      </c>
      <c r="K4352">
        <v>4924.0625</v>
      </c>
      <c r="L4352">
        <v>85.330964015992905</v>
      </c>
      <c r="M4352">
        <v>14.669035984007101</v>
      </c>
    </row>
    <row r="4353" spans="1:13" x14ac:dyDescent="0.25">
      <c r="A4353">
        <v>4352</v>
      </c>
      <c r="B4353" t="s">
        <v>12</v>
      </c>
      <c r="C4353" t="s">
        <v>13</v>
      </c>
      <c r="D4353" t="s">
        <v>73</v>
      </c>
      <c r="E4353">
        <v>17735</v>
      </c>
      <c r="F4353" t="s">
        <v>36</v>
      </c>
      <c r="G4353">
        <v>3215</v>
      </c>
      <c r="H4353">
        <v>3215082</v>
      </c>
      <c r="I4353">
        <v>4531.875</v>
      </c>
      <c r="J4353">
        <v>785.375</v>
      </c>
      <c r="K4353">
        <v>5317.25</v>
      </c>
      <c r="L4353">
        <v>85.229676994687097</v>
      </c>
      <c r="M4353">
        <v>14.7703230053129</v>
      </c>
    </row>
    <row r="4354" spans="1:13" x14ac:dyDescent="0.25">
      <c r="A4354">
        <v>4353</v>
      </c>
      <c r="B4354" t="s">
        <v>12</v>
      </c>
      <c r="C4354" t="s">
        <v>13</v>
      </c>
      <c r="D4354" t="s">
        <v>73</v>
      </c>
      <c r="E4354">
        <v>17735</v>
      </c>
      <c r="F4354" t="s">
        <v>36</v>
      </c>
      <c r="G4354">
        <v>3215</v>
      </c>
      <c r="H4354">
        <v>3215090</v>
      </c>
      <c r="I4354">
        <v>3134.375</v>
      </c>
      <c r="J4354">
        <v>809.625</v>
      </c>
      <c r="K4354">
        <v>3944</v>
      </c>
      <c r="L4354">
        <v>79.471982758620697</v>
      </c>
      <c r="M4354">
        <v>20.528017241379299</v>
      </c>
    </row>
    <row r="4355" spans="1:13" x14ac:dyDescent="0.25">
      <c r="A4355">
        <v>4354</v>
      </c>
      <c r="B4355" t="s">
        <v>12</v>
      </c>
      <c r="C4355" t="s">
        <v>13</v>
      </c>
      <c r="D4355" t="s">
        <v>73</v>
      </c>
      <c r="E4355">
        <v>17735</v>
      </c>
      <c r="F4355" t="s">
        <v>36</v>
      </c>
      <c r="G4355">
        <v>3215</v>
      </c>
      <c r="H4355">
        <v>3215100</v>
      </c>
      <c r="I4355">
        <v>3828.6875</v>
      </c>
      <c r="J4355">
        <v>221.5625</v>
      </c>
      <c r="K4355">
        <v>4050.25</v>
      </c>
      <c r="L4355">
        <v>94.529658663045495</v>
      </c>
      <c r="M4355">
        <v>5.47034133695451</v>
      </c>
    </row>
    <row r="4356" spans="1:13" x14ac:dyDescent="0.25">
      <c r="A4356">
        <v>4355</v>
      </c>
      <c r="B4356" t="s">
        <v>12</v>
      </c>
      <c r="C4356" t="s">
        <v>13</v>
      </c>
      <c r="D4356" t="s">
        <v>73</v>
      </c>
      <c r="E4356">
        <v>17735</v>
      </c>
      <c r="F4356" t="s">
        <v>36</v>
      </c>
      <c r="G4356">
        <v>3215</v>
      </c>
      <c r="H4356">
        <v>3215111</v>
      </c>
      <c r="I4356">
        <v>2017.3125</v>
      </c>
      <c r="J4356">
        <v>341.125</v>
      </c>
      <c r="K4356">
        <v>2358.4375</v>
      </c>
      <c r="L4356">
        <v>85.535974559427601</v>
      </c>
      <c r="M4356">
        <v>14.464025440572399</v>
      </c>
    </row>
    <row r="4357" spans="1:13" x14ac:dyDescent="0.25">
      <c r="A4357">
        <v>4356</v>
      </c>
      <c r="B4357" t="s">
        <v>12</v>
      </c>
      <c r="C4357" t="s">
        <v>13</v>
      </c>
      <c r="D4357" t="s">
        <v>73</v>
      </c>
      <c r="E4357">
        <v>17735</v>
      </c>
      <c r="F4357" t="s">
        <v>36</v>
      </c>
      <c r="G4357">
        <v>3215</v>
      </c>
      <c r="H4357">
        <v>3215112</v>
      </c>
      <c r="I4357">
        <v>681.3125</v>
      </c>
      <c r="J4357">
        <v>628.875</v>
      </c>
      <c r="K4357">
        <v>1310.1875</v>
      </c>
      <c r="L4357">
        <v>52.001144874302298</v>
      </c>
      <c r="M4357">
        <v>47.998855125697702</v>
      </c>
    </row>
    <row r="4358" spans="1:13" x14ac:dyDescent="0.25">
      <c r="A4358">
        <v>4357</v>
      </c>
      <c r="B4358" t="s">
        <v>12</v>
      </c>
      <c r="C4358" t="s">
        <v>13</v>
      </c>
      <c r="D4358" t="s">
        <v>73</v>
      </c>
      <c r="E4358">
        <v>17735</v>
      </c>
      <c r="F4358" t="s">
        <v>36</v>
      </c>
      <c r="G4358">
        <v>3215</v>
      </c>
      <c r="H4358">
        <v>3215113</v>
      </c>
      <c r="I4358">
        <v>1270.5</v>
      </c>
      <c r="J4358">
        <v>921.9375</v>
      </c>
      <c r="K4358">
        <v>2192.4375</v>
      </c>
      <c r="L4358">
        <v>57.949200376293497</v>
      </c>
      <c r="M4358">
        <v>42.050799623706503</v>
      </c>
    </row>
    <row r="4359" spans="1:13" x14ac:dyDescent="0.25">
      <c r="A4359">
        <v>4358</v>
      </c>
      <c r="B4359" t="s">
        <v>12</v>
      </c>
      <c r="C4359" t="s">
        <v>13</v>
      </c>
      <c r="D4359" t="s">
        <v>73</v>
      </c>
      <c r="E4359">
        <v>17735</v>
      </c>
      <c r="F4359" t="s">
        <v>36</v>
      </c>
      <c r="G4359">
        <v>3215</v>
      </c>
      <c r="H4359">
        <v>3215120</v>
      </c>
      <c r="I4359">
        <v>3205.3125</v>
      </c>
      <c r="J4359">
        <v>223.4375</v>
      </c>
      <c r="K4359">
        <v>3428.75</v>
      </c>
      <c r="L4359">
        <v>93.483412322274901</v>
      </c>
      <c r="M4359">
        <v>6.5165876777251199</v>
      </c>
    </row>
    <row r="4360" spans="1:13" x14ac:dyDescent="0.25">
      <c r="A4360">
        <v>4359</v>
      </c>
      <c r="B4360" t="s">
        <v>12</v>
      </c>
      <c r="C4360" t="s">
        <v>13</v>
      </c>
      <c r="D4360" t="s">
        <v>73</v>
      </c>
      <c r="E4360">
        <v>17735</v>
      </c>
      <c r="F4360" t="s">
        <v>36</v>
      </c>
      <c r="G4360">
        <v>3215</v>
      </c>
      <c r="H4360">
        <v>3215130</v>
      </c>
      <c r="I4360">
        <v>5678.8125</v>
      </c>
      <c r="J4360">
        <v>1390.375</v>
      </c>
      <c r="K4360">
        <v>7069.1875</v>
      </c>
      <c r="L4360">
        <v>80.331898114175104</v>
      </c>
      <c r="M4360">
        <v>19.6681018858249</v>
      </c>
    </row>
    <row r="4361" spans="1:13" x14ac:dyDescent="0.25">
      <c r="A4361">
        <v>4360</v>
      </c>
      <c r="B4361" t="s">
        <v>12</v>
      </c>
      <c r="C4361" t="s">
        <v>13</v>
      </c>
      <c r="D4361" t="s">
        <v>73</v>
      </c>
      <c r="E4361">
        <v>17735</v>
      </c>
      <c r="F4361" t="s">
        <v>36</v>
      </c>
      <c r="G4361">
        <v>3215</v>
      </c>
      <c r="H4361">
        <v>3215140</v>
      </c>
      <c r="I4361">
        <v>3958.5</v>
      </c>
      <c r="J4361">
        <v>409.3125</v>
      </c>
      <c r="K4361">
        <v>4367.8125</v>
      </c>
      <c r="L4361">
        <v>90.628890319811106</v>
      </c>
      <c r="M4361">
        <v>9.37110968018888</v>
      </c>
    </row>
    <row r="4362" spans="1:13" x14ac:dyDescent="0.25">
      <c r="A4362">
        <v>4361</v>
      </c>
      <c r="B4362" t="s">
        <v>12</v>
      </c>
      <c r="C4362" t="s">
        <v>13</v>
      </c>
      <c r="D4362" t="s">
        <v>73</v>
      </c>
      <c r="E4362">
        <v>17735</v>
      </c>
      <c r="F4362" t="s">
        <v>36</v>
      </c>
      <c r="G4362">
        <v>3215</v>
      </c>
      <c r="H4362">
        <v>3215150</v>
      </c>
      <c r="I4362">
        <v>1866.125</v>
      </c>
      <c r="J4362">
        <v>549.4375</v>
      </c>
      <c r="K4362">
        <v>2415.5625</v>
      </c>
      <c r="L4362">
        <v>77.254262723485695</v>
      </c>
      <c r="M4362">
        <v>22.745737276514301</v>
      </c>
    </row>
    <row r="4363" spans="1:13" x14ac:dyDescent="0.25">
      <c r="A4363">
        <v>4362</v>
      </c>
      <c r="B4363" t="s">
        <v>12</v>
      </c>
      <c r="C4363" t="s">
        <v>13</v>
      </c>
      <c r="D4363" t="s">
        <v>73</v>
      </c>
      <c r="E4363">
        <v>17735</v>
      </c>
      <c r="F4363" t="s">
        <v>36</v>
      </c>
      <c r="G4363">
        <v>3215</v>
      </c>
      <c r="H4363">
        <v>3215151</v>
      </c>
      <c r="I4363">
        <v>3007.25</v>
      </c>
      <c r="J4363">
        <v>331.5</v>
      </c>
      <c r="K4363">
        <v>3338.75</v>
      </c>
      <c r="L4363">
        <v>90.071134406589294</v>
      </c>
      <c r="M4363">
        <v>9.9288655934107108</v>
      </c>
    </row>
    <row r="4364" spans="1:13" x14ac:dyDescent="0.25">
      <c r="A4364">
        <v>4363</v>
      </c>
      <c r="B4364" t="s">
        <v>12</v>
      </c>
      <c r="C4364" t="s">
        <v>13</v>
      </c>
      <c r="D4364" t="s">
        <v>73</v>
      </c>
      <c r="E4364">
        <v>17735</v>
      </c>
      <c r="F4364" t="s">
        <v>36</v>
      </c>
      <c r="G4364">
        <v>3215</v>
      </c>
      <c r="H4364">
        <v>3215160</v>
      </c>
      <c r="I4364">
        <v>4360.1875</v>
      </c>
      <c r="J4364">
        <v>900.6875</v>
      </c>
      <c r="K4364">
        <v>5260.875</v>
      </c>
      <c r="L4364">
        <v>82.879511488107994</v>
      </c>
      <c r="M4364">
        <v>17.120488511891999</v>
      </c>
    </row>
    <row r="4365" spans="1:13" x14ac:dyDescent="0.25">
      <c r="A4365">
        <v>4364</v>
      </c>
      <c r="B4365" t="s">
        <v>12</v>
      </c>
      <c r="C4365" t="s">
        <v>13</v>
      </c>
      <c r="D4365" t="s">
        <v>73</v>
      </c>
      <c r="E4365">
        <v>17735</v>
      </c>
      <c r="F4365" t="s">
        <v>36</v>
      </c>
      <c r="G4365">
        <v>3215</v>
      </c>
      <c r="H4365">
        <v>3215161</v>
      </c>
      <c r="I4365">
        <v>4305.0625</v>
      </c>
      <c r="J4365">
        <v>840</v>
      </c>
      <c r="K4365">
        <v>5145.0625</v>
      </c>
      <c r="L4365">
        <v>83.673667715406793</v>
      </c>
      <c r="M4365">
        <v>16.3263322845932</v>
      </c>
    </row>
    <row r="4366" spans="1:13" x14ac:dyDescent="0.25">
      <c r="A4366">
        <v>4365</v>
      </c>
      <c r="B4366" t="s">
        <v>12</v>
      </c>
      <c r="C4366" t="s">
        <v>13</v>
      </c>
      <c r="D4366" t="s">
        <v>73</v>
      </c>
      <c r="E4366">
        <v>17735</v>
      </c>
      <c r="F4366" t="s">
        <v>36</v>
      </c>
      <c r="G4366">
        <v>3215</v>
      </c>
      <c r="H4366">
        <v>3215170</v>
      </c>
      <c r="I4366">
        <v>2265.125</v>
      </c>
      <c r="J4366">
        <v>2433.8125</v>
      </c>
      <c r="K4366">
        <v>4698.9375</v>
      </c>
      <c r="L4366">
        <v>48.205046353564001</v>
      </c>
      <c r="M4366">
        <v>51.794953646435999</v>
      </c>
    </row>
    <row r="4367" spans="1:13" x14ac:dyDescent="0.25">
      <c r="A4367">
        <v>4366</v>
      </c>
      <c r="B4367" t="s">
        <v>12</v>
      </c>
      <c r="C4367" t="s">
        <v>13</v>
      </c>
      <c r="D4367" t="s">
        <v>73</v>
      </c>
      <c r="E4367">
        <v>17735</v>
      </c>
      <c r="F4367" t="s">
        <v>36</v>
      </c>
      <c r="G4367">
        <v>3215</v>
      </c>
      <c r="H4367">
        <v>3215180</v>
      </c>
      <c r="I4367">
        <v>2958.6875</v>
      </c>
      <c r="J4367">
        <v>2018.625</v>
      </c>
      <c r="K4367">
        <v>4977.3125</v>
      </c>
      <c r="L4367">
        <v>59.4434747667541</v>
      </c>
      <c r="M4367">
        <v>40.5565252332459</v>
      </c>
    </row>
    <row r="4368" spans="1:13" x14ac:dyDescent="0.25">
      <c r="A4368">
        <v>4367</v>
      </c>
      <c r="B4368" t="s">
        <v>12</v>
      </c>
      <c r="C4368" t="s">
        <v>13</v>
      </c>
      <c r="D4368" t="s">
        <v>73</v>
      </c>
      <c r="E4368">
        <v>17735</v>
      </c>
      <c r="F4368" t="s">
        <v>36</v>
      </c>
      <c r="G4368">
        <v>3215</v>
      </c>
      <c r="H4368">
        <v>3215190</v>
      </c>
      <c r="I4368">
        <v>1998.5625</v>
      </c>
      <c r="J4368">
        <v>2787.5</v>
      </c>
      <c r="K4368">
        <v>4786.0625</v>
      </c>
      <c r="L4368">
        <v>41.757969102994402</v>
      </c>
      <c r="M4368">
        <v>58.242030897005598</v>
      </c>
    </row>
    <row r="4369" spans="1:13" x14ac:dyDescent="0.25">
      <c r="A4369">
        <v>4368</v>
      </c>
      <c r="B4369" t="s">
        <v>12</v>
      </c>
      <c r="C4369" t="s">
        <v>13</v>
      </c>
      <c r="D4369" t="s">
        <v>73</v>
      </c>
      <c r="E4369">
        <v>17735</v>
      </c>
      <c r="F4369" t="s">
        <v>36</v>
      </c>
      <c r="G4369">
        <v>3215</v>
      </c>
      <c r="H4369">
        <v>3215200</v>
      </c>
      <c r="I4369">
        <v>378.3125</v>
      </c>
      <c r="J4369">
        <v>2576.75</v>
      </c>
      <c r="K4369">
        <v>2955.0625</v>
      </c>
      <c r="L4369">
        <v>12.802182694951499</v>
      </c>
      <c r="M4369">
        <v>87.197817305048503</v>
      </c>
    </row>
    <row r="4370" spans="1:13" x14ac:dyDescent="0.25">
      <c r="A4370">
        <v>4369</v>
      </c>
      <c r="B4370" t="s">
        <v>12</v>
      </c>
      <c r="C4370" t="s">
        <v>13</v>
      </c>
      <c r="D4370" t="s">
        <v>74</v>
      </c>
      <c r="E4370">
        <v>17747</v>
      </c>
      <c r="F4370" t="s">
        <v>39</v>
      </c>
      <c r="G4370">
        <v>3212</v>
      </c>
      <c r="H4370">
        <v>3212010</v>
      </c>
      <c r="I4370">
        <v>0</v>
      </c>
      <c r="J4370">
        <v>4276.25</v>
      </c>
      <c r="K4370">
        <v>4276.25</v>
      </c>
      <c r="L4370">
        <v>0</v>
      </c>
      <c r="M4370">
        <v>100</v>
      </c>
    </row>
    <row r="4371" spans="1:13" x14ac:dyDescent="0.25">
      <c r="A4371">
        <v>4370</v>
      </c>
      <c r="B4371" t="s">
        <v>12</v>
      </c>
      <c r="C4371" t="s">
        <v>13</v>
      </c>
      <c r="D4371" t="s">
        <v>74</v>
      </c>
      <c r="E4371">
        <v>17747</v>
      </c>
      <c r="F4371" t="s">
        <v>39</v>
      </c>
      <c r="G4371">
        <v>3212</v>
      </c>
      <c r="H4371">
        <v>3212011</v>
      </c>
      <c r="I4371">
        <v>31.625</v>
      </c>
      <c r="J4371">
        <v>7630.375</v>
      </c>
      <c r="K4371">
        <v>7662</v>
      </c>
      <c r="L4371">
        <v>0.412751239885148</v>
      </c>
      <c r="M4371">
        <v>99.587248760114903</v>
      </c>
    </row>
    <row r="4372" spans="1:13" x14ac:dyDescent="0.25">
      <c r="A4372">
        <v>4371</v>
      </c>
      <c r="B4372" t="s">
        <v>12</v>
      </c>
      <c r="C4372" t="s">
        <v>13</v>
      </c>
      <c r="D4372" t="s">
        <v>74</v>
      </c>
      <c r="E4372">
        <v>17747</v>
      </c>
      <c r="F4372" t="s">
        <v>39</v>
      </c>
      <c r="G4372">
        <v>3212</v>
      </c>
      <c r="H4372">
        <v>3212020</v>
      </c>
      <c r="I4372">
        <v>1.5</v>
      </c>
      <c r="J4372">
        <v>9743.5625</v>
      </c>
      <c r="K4372">
        <v>9745.0625</v>
      </c>
      <c r="L4372">
        <v>1.53924102590414E-2</v>
      </c>
      <c r="M4372">
        <v>99.984607589741003</v>
      </c>
    </row>
    <row r="4373" spans="1:13" x14ac:dyDescent="0.25">
      <c r="A4373">
        <v>4372</v>
      </c>
      <c r="B4373" t="s">
        <v>12</v>
      </c>
      <c r="C4373" t="s">
        <v>13</v>
      </c>
      <c r="D4373" t="s">
        <v>74</v>
      </c>
      <c r="E4373">
        <v>17747</v>
      </c>
      <c r="F4373" t="s">
        <v>39</v>
      </c>
      <c r="G4373">
        <v>3212</v>
      </c>
      <c r="H4373">
        <v>3212030</v>
      </c>
      <c r="I4373">
        <v>0</v>
      </c>
      <c r="J4373">
        <v>6013.4375</v>
      </c>
      <c r="K4373">
        <v>6013.4375</v>
      </c>
      <c r="L4373">
        <v>0</v>
      </c>
      <c r="M4373">
        <v>100</v>
      </c>
    </row>
    <row r="4374" spans="1:13" x14ac:dyDescent="0.25">
      <c r="A4374">
        <v>4373</v>
      </c>
      <c r="B4374" t="s">
        <v>12</v>
      </c>
      <c r="C4374" t="s">
        <v>13</v>
      </c>
      <c r="D4374" t="s">
        <v>74</v>
      </c>
      <c r="E4374">
        <v>17747</v>
      </c>
      <c r="F4374" t="s">
        <v>39</v>
      </c>
      <c r="G4374">
        <v>3212</v>
      </c>
      <c r="H4374">
        <v>3212040</v>
      </c>
      <c r="I4374">
        <v>0</v>
      </c>
      <c r="J4374">
        <v>3969.5</v>
      </c>
      <c r="K4374">
        <v>3969.5</v>
      </c>
      <c r="L4374">
        <v>0</v>
      </c>
      <c r="M4374">
        <v>100</v>
      </c>
    </row>
    <row r="4375" spans="1:13" x14ac:dyDescent="0.25">
      <c r="A4375">
        <v>4374</v>
      </c>
      <c r="B4375" t="s">
        <v>12</v>
      </c>
      <c r="C4375" t="s">
        <v>13</v>
      </c>
      <c r="D4375" t="s">
        <v>74</v>
      </c>
      <c r="E4375">
        <v>17747</v>
      </c>
      <c r="F4375" t="s">
        <v>39</v>
      </c>
      <c r="G4375">
        <v>3212</v>
      </c>
      <c r="H4375">
        <v>3212041</v>
      </c>
      <c r="I4375">
        <v>8.125</v>
      </c>
      <c r="J4375">
        <v>6893.0625</v>
      </c>
      <c r="K4375">
        <v>6901.1875</v>
      </c>
      <c r="L4375">
        <v>0.11773336110633099</v>
      </c>
      <c r="M4375">
        <v>99.882266638893697</v>
      </c>
    </row>
    <row r="4376" spans="1:13" x14ac:dyDescent="0.25">
      <c r="A4376">
        <v>4375</v>
      </c>
      <c r="B4376" t="s">
        <v>12</v>
      </c>
      <c r="C4376" t="s">
        <v>13</v>
      </c>
      <c r="D4376" t="s">
        <v>74</v>
      </c>
      <c r="E4376">
        <v>17747</v>
      </c>
      <c r="F4376" t="s">
        <v>39</v>
      </c>
      <c r="G4376">
        <v>3212</v>
      </c>
      <c r="H4376">
        <v>3212050</v>
      </c>
      <c r="I4376">
        <v>0</v>
      </c>
      <c r="J4376">
        <v>4554.625</v>
      </c>
      <c r="K4376">
        <v>4554.625</v>
      </c>
      <c r="L4376">
        <v>0</v>
      </c>
      <c r="M4376">
        <v>100</v>
      </c>
    </row>
    <row r="4377" spans="1:13" x14ac:dyDescent="0.25">
      <c r="A4377">
        <v>4376</v>
      </c>
      <c r="B4377" t="s">
        <v>12</v>
      </c>
      <c r="C4377" t="s">
        <v>13</v>
      </c>
      <c r="D4377" t="s">
        <v>74</v>
      </c>
      <c r="E4377">
        <v>17747</v>
      </c>
      <c r="F4377" t="s">
        <v>39</v>
      </c>
      <c r="G4377">
        <v>3212</v>
      </c>
      <c r="H4377">
        <v>3212060</v>
      </c>
      <c r="I4377">
        <v>394.1875</v>
      </c>
      <c r="J4377">
        <v>3108.0625</v>
      </c>
      <c r="K4377">
        <v>3502.25</v>
      </c>
      <c r="L4377">
        <v>11.255264472838901</v>
      </c>
      <c r="M4377">
        <v>88.744735527161097</v>
      </c>
    </row>
    <row r="4378" spans="1:13" x14ac:dyDescent="0.25">
      <c r="A4378">
        <v>4377</v>
      </c>
      <c r="B4378" t="s">
        <v>12</v>
      </c>
      <c r="C4378" t="s">
        <v>13</v>
      </c>
      <c r="D4378" t="s">
        <v>74</v>
      </c>
      <c r="E4378">
        <v>17747</v>
      </c>
      <c r="F4378" t="s">
        <v>39</v>
      </c>
      <c r="G4378">
        <v>3212</v>
      </c>
      <c r="H4378">
        <v>3212061</v>
      </c>
      <c r="I4378">
        <v>685.8125</v>
      </c>
      <c r="J4378">
        <v>2891.1875</v>
      </c>
      <c r="K4378">
        <v>3577</v>
      </c>
      <c r="L4378">
        <v>19.1728403690243</v>
      </c>
      <c r="M4378">
        <v>80.8271596309757</v>
      </c>
    </row>
    <row r="4379" spans="1:13" x14ac:dyDescent="0.25">
      <c r="A4379">
        <v>4378</v>
      </c>
      <c r="B4379" t="s">
        <v>12</v>
      </c>
      <c r="C4379" t="s">
        <v>13</v>
      </c>
      <c r="D4379" t="s">
        <v>74</v>
      </c>
      <c r="E4379">
        <v>17747</v>
      </c>
      <c r="F4379" t="s">
        <v>39</v>
      </c>
      <c r="G4379">
        <v>3212</v>
      </c>
      <c r="H4379">
        <v>3212070</v>
      </c>
      <c r="I4379">
        <v>0</v>
      </c>
      <c r="J4379">
        <v>2912.1875</v>
      </c>
      <c r="K4379">
        <v>2912.1875</v>
      </c>
      <c r="L4379">
        <v>0</v>
      </c>
      <c r="M4379">
        <v>100</v>
      </c>
    </row>
    <row r="4380" spans="1:13" x14ac:dyDescent="0.25">
      <c r="A4380">
        <v>4379</v>
      </c>
      <c r="B4380" t="s">
        <v>12</v>
      </c>
      <c r="C4380" t="s">
        <v>13</v>
      </c>
      <c r="D4380" t="s">
        <v>74</v>
      </c>
      <c r="E4380">
        <v>17747</v>
      </c>
      <c r="F4380" t="s">
        <v>39</v>
      </c>
      <c r="G4380">
        <v>3212</v>
      </c>
      <c r="H4380">
        <v>3212080</v>
      </c>
      <c r="I4380">
        <v>0</v>
      </c>
      <c r="J4380">
        <v>2412.1875</v>
      </c>
      <c r="K4380">
        <v>2412.1875</v>
      </c>
      <c r="L4380">
        <v>0</v>
      </c>
      <c r="M4380">
        <v>100</v>
      </c>
    </row>
    <row r="4381" spans="1:13" x14ac:dyDescent="0.25">
      <c r="A4381">
        <v>4380</v>
      </c>
      <c r="B4381" t="s">
        <v>12</v>
      </c>
      <c r="C4381" t="s">
        <v>13</v>
      </c>
      <c r="D4381" t="s">
        <v>74</v>
      </c>
      <c r="E4381">
        <v>17747</v>
      </c>
      <c r="F4381" t="s">
        <v>39</v>
      </c>
      <c r="G4381">
        <v>3212</v>
      </c>
      <c r="H4381">
        <v>3212081</v>
      </c>
      <c r="I4381">
        <v>372.375</v>
      </c>
      <c r="J4381">
        <v>1788.125</v>
      </c>
      <c r="K4381">
        <v>2160.5</v>
      </c>
      <c r="L4381">
        <v>17.2355936125897</v>
      </c>
      <c r="M4381">
        <v>82.764406387410304</v>
      </c>
    </row>
    <row r="4382" spans="1:13" x14ac:dyDescent="0.25">
      <c r="A4382">
        <v>4381</v>
      </c>
      <c r="B4382" t="s">
        <v>12</v>
      </c>
      <c r="C4382" t="s">
        <v>13</v>
      </c>
      <c r="D4382" t="s">
        <v>74</v>
      </c>
      <c r="E4382">
        <v>17747</v>
      </c>
      <c r="F4382" t="s">
        <v>39</v>
      </c>
      <c r="G4382">
        <v>3212</v>
      </c>
      <c r="H4382">
        <v>3212090</v>
      </c>
      <c r="I4382">
        <v>49.0625</v>
      </c>
      <c r="J4382">
        <v>4460.125</v>
      </c>
      <c r="K4382">
        <v>4509.1875</v>
      </c>
      <c r="L4382">
        <v>1.0880563294385099</v>
      </c>
      <c r="M4382">
        <v>98.911943670561499</v>
      </c>
    </row>
    <row r="4383" spans="1:13" x14ac:dyDescent="0.25">
      <c r="A4383">
        <v>4382</v>
      </c>
      <c r="B4383" t="s">
        <v>12</v>
      </c>
      <c r="C4383" t="s">
        <v>13</v>
      </c>
      <c r="D4383" t="s">
        <v>74</v>
      </c>
      <c r="E4383">
        <v>17747</v>
      </c>
      <c r="F4383" t="s">
        <v>39</v>
      </c>
      <c r="G4383">
        <v>3212</v>
      </c>
      <c r="H4383">
        <v>3212100</v>
      </c>
      <c r="I4383">
        <v>62.75</v>
      </c>
      <c r="J4383">
        <v>1939</v>
      </c>
      <c r="K4383">
        <v>2001.75</v>
      </c>
      <c r="L4383">
        <v>3.1347570875484001</v>
      </c>
      <c r="M4383">
        <v>96.865242912451606</v>
      </c>
    </row>
    <row r="4384" spans="1:13" x14ac:dyDescent="0.25">
      <c r="A4384">
        <v>4383</v>
      </c>
      <c r="B4384" t="s">
        <v>12</v>
      </c>
      <c r="C4384" t="s">
        <v>13</v>
      </c>
      <c r="D4384" t="s">
        <v>74</v>
      </c>
      <c r="E4384">
        <v>17747</v>
      </c>
      <c r="F4384" t="s">
        <v>39</v>
      </c>
      <c r="G4384">
        <v>3212</v>
      </c>
      <c r="H4384">
        <v>3212101</v>
      </c>
      <c r="I4384">
        <v>0</v>
      </c>
      <c r="J4384">
        <v>2231.5</v>
      </c>
      <c r="K4384">
        <v>2231.5</v>
      </c>
      <c r="L4384">
        <v>0</v>
      </c>
      <c r="M4384">
        <v>100</v>
      </c>
    </row>
    <row r="4385" spans="1:13" x14ac:dyDescent="0.25">
      <c r="A4385">
        <v>4384</v>
      </c>
      <c r="B4385" t="s">
        <v>12</v>
      </c>
      <c r="C4385" t="s">
        <v>13</v>
      </c>
      <c r="D4385" t="s">
        <v>74</v>
      </c>
      <c r="E4385">
        <v>17747</v>
      </c>
      <c r="F4385" t="s">
        <v>39</v>
      </c>
      <c r="G4385">
        <v>3212</v>
      </c>
      <c r="H4385">
        <v>3212110</v>
      </c>
      <c r="I4385">
        <v>23.875</v>
      </c>
      <c r="J4385">
        <v>3524.5</v>
      </c>
      <c r="K4385">
        <v>3548.375</v>
      </c>
      <c r="L4385">
        <v>0.67284320287455501</v>
      </c>
      <c r="M4385">
        <v>99.327156797125497</v>
      </c>
    </row>
    <row r="4386" spans="1:13" x14ac:dyDescent="0.25">
      <c r="A4386">
        <v>4385</v>
      </c>
      <c r="B4386" t="s">
        <v>12</v>
      </c>
      <c r="C4386" t="s">
        <v>13</v>
      </c>
      <c r="D4386" t="s">
        <v>74</v>
      </c>
      <c r="E4386">
        <v>17747</v>
      </c>
      <c r="F4386" t="s">
        <v>39</v>
      </c>
      <c r="G4386">
        <v>3212</v>
      </c>
      <c r="H4386">
        <v>3212120</v>
      </c>
      <c r="I4386">
        <v>177.1875</v>
      </c>
      <c r="J4386">
        <v>4248.375</v>
      </c>
      <c r="K4386">
        <v>4425.5625</v>
      </c>
      <c r="L4386">
        <v>4.0037283396178402</v>
      </c>
      <c r="M4386">
        <v>95.996271660382206</v>
      </c>
    </row>
    <row r="4387" spans="1:13" x14ac:dyDescent="0.25">
      <c r="A4387">
        <v>4386</v>
      </c>
      <c r="B4387" t="s">
        <v>12</v>
      </c>
      <c r="C4387" t="s">
        <v>13</v>
      </c>
      <c r="D4387" t="s">
        <v>74</v>
      </c>
      <c r="E4387">
        <v>17747</v>
      </c>
      <c r="F4387" t="s">
        <v>39</v>
      </c>
      <c r="G4387">
        <v>3212</v>
      </c>
      <c r="H4387">
        <v>3212130</v>
      </c>
      <c r="I4387">
        <v>708.3125</v>
      </c>
      <c r="J4387">
        <v>1803.6875</v>
      </c>
      <c r="K4387">
        <v>2512</v>
      </c>
      <c r="L4387">
        <v>28.197153662420401</v>
      </c>
      <c r="M4387">
        <v>71.802846337579595</v>
      </c>
    </row>
    <row r="4388" spans="1:13" x14ac:dyDescent="0.25">
      <c r="A4388">
        <v>4387</v>
      </c>
      <c r="B4388" t="s">
        <v>12</v>
      </c>
      <c r="C4388" t="s">
        <v>13</v>
      </c>
      <c r="D4388" t="s">
        <v>74</v>
      </c>
      <c r="E4388">
        <v>17747</v>
      </c>
      <c r="F4388" t="s">
        <v>39</v>
      </c>
      <c r="G4388">
        <v>3212</v>
      </c>
      <c r="H4388">
        <v>3212140</v>
      </c>
      <c r="I4388">
        <v>0</v>
      </c>
      <c r="J4388">
        <v>1040.4375</v>
      </c>
      <c r="K4388">
        <v>1040.4375</v>
      </c>
      <c r="L4388">
        <v>0</v>
      </c>
      <c r="M4388">
        <v>100</v>
      </c>
    </row>
    <row r="4389" spans="1:13" x14ac:dyDescent="0.25">
      <c r="A4389">
        <v>4388</v>
      </c>
      <c r="B4389" t="s">
        <v>12</v>
      </c>
      <c r="C4389" t="s">
        <v>13</v>
      </c>
      <c r="D4389" t="s">
        <v>74</v>
      </c>
      <c r="E4389">
        <v>17747</v>
      </c>
      <c r="F4389" t="s">
        <v>39</v>
      </c>
      <c r="G4389">
        <v>3212</v>
      </c>
      <c r="H4389">
        <v>3212150</v>
      </c>
      <c r="I4389">
        <v>74</v>
      </c>
      <c r="J4389">
        <v>1568.0625</v>
      </c>
      <c r="K4389">
        <v>1642.0625</v>
      </c>
      <c r="L4389">
        <v>4.5065276139002002</v>
      </c>
      <c r="M4389">
        <v>95.493472386099796</v>
      </c>
    </row>
    <row r="4390" spans="1:13" x14ac:dyDescent="0.25">
      <c r="A4390">
        <v>4389</v>
      </c>
      <c r="B4390" t="s">
        <v>12</v>
      </c>
      <c r="C4390" t="s">
        <v>13</v>
      </c>
      <c r="D4390" t="s">
        <v>74</v>
      </c>
      <c r="E4390">
        <v>17747</v>
      </c>
      <c r="F4390" t="s">
        <v>39</v>
      </c>
      <c r="G4390">
        <v>3212</v>
      </c>
      <c r="H4390">
        <v>3212160</v>
      </c>
      <c r="I4390">
        <v>25.5</v>
      </c>
      <c r="J4390">
        <v>1289.8125</v>
      </c>
      <c r="K4390">
        <v>1315.3125</v>
      </c>
      <c r="L4390">
        <v>1.9387027797576599</v>
      </c>
      <c r="M4390">
        <v>98.061297220242295</v>
      </c>
    </row>
    <row r="4391" spans="1:13" x14ac:dyDescent="0.25">
      <c r="A4391">
        <v>4390</v>
      </c>
      <c r="B4391" t="s">
        <v>12</v>
      </c>
      <c r="C4391" t="s">
        <v>13</v>
      </c>
      <c r="D4391" t="s">
        <v>74</v>
      </c>
      <c r="E4391">
        <v>17747</v>
      </c>
      <c r="F4391" t="s">
        <v>39</v>
      </c>
      <c r="G4391">
        <v>3212</v>
      </c>
      <c r="H4391">
        <v>3212161</v>
      </c>
      <c r="I4391">
        <v>0</v>
      </c>
      <c r="J4391">
        <v>671</v>
      </c>
      <c r="K4391">
        <v>671</v>
      </c>
      <c r="L4391">
        <v>0</v>
      </c>
      <c r="M4391">
        <v>100</v>
      </c>
    </row>
    <row r="4392" spans="1:13" x14ac:dyDescent="0.25">
      <c r="A4392">
        <v>4391</v>
      </c>
      <c r="B4392" t="s">
        <v>12</v>
      </c>
      <c r="C4392" t="s">
        <v>13</v>
      </c>
      <c r="D4392" t="s">
        <v>74</v>
      </c>
      <c r="E4392">
        <v>17747</v>
      </c>
      <c r="F4392" t="s">
        <v>39</v>
      </c>
      <c r="G4392">
        <v>3212</v>
      </c>
      <c r="H4392">
        <v>3212162</v>
      </c>
      <c r="I4392">
        <v>0</v>
      </c>
      <c r="J4392">
        <v>568.9375</v>
      </c>
      <c r="K4392">
        <v>568.9375</v>
      </c>
      <c r="L4392">
        <v>0</v>
      </c>
      <c r="M4392">
        <v>100</v>
      </c>
    </row>
    <row r="4393" spans="1:13" x14ac:dyDescent="0.25">
      <c r="A4393">
        <v>4392</v>
      </c>
      <c r="B4393" t="s">
        <v>12</v>
      </c>
      <c r="C4393" t="s">
        <v>13</v>
      </c>
      <c r="D4393" t="s">
        <v>74</v>
      </c>
      <c r="E4393">
        <v>17747</v>
      </c>
      <c r="F4393" t="s">
        <v>39</v>
      </c>
      <c r="G4393">
        <v>3212</v>
      </c>
      <c r="H4393">
        <v>3212170</v>
      </c>
      <c r="I4393">
        <v>45.875</v>
      </c>
      <c r="J4393">
        <v>2343.8125</v>
      </c>
      <c r="K4393">
        <v>2389.6875</v>
      </c>
      <c r="L4393">
        <v>1.9197070746698099</v>
      </c>
      <c r="M4393">
        <v>98.080292925330198</v>
      </c>
    </row>
    <row r="4394" spans="1:13" x14ac:dyDescent="0.25">
      <c r="A4394">
        <v>4393</v>
      </c>
      <c r="B4394" t="s">
        <v>12</v>
      </c>
      <c r="C4394" t="s">
        <v>13</v>
      </c>
      <c r="D4394" t="s">
        <v>74</v>
      </c>
      <c r="E4394">
        <v>17747</v>
      </c>
      <c r="F4394" t="s">
        <v>39</v>
      </c>
      <c r="G4394">
        <v>3212</v>
      </c>
      <c r="H4394">
        <v>3212171</v>
      </c>
      <c r="I4394">
        <v>31.25</v>
      </c>
      <c r="J4394">
        <v>1868.5</v>
      </c>
      <c r="K4394">
        <v>1899.75</v>
      </c>
      <c r="L4394">
        <v>1.6449532833267499</v>
      </c>
      <c r="M4394">
        <v>98.355046716673201</v>
      </c>
    </row>
    <row r="4395" spans="1:13" x14ac:dyDescent="0.25">
      <c r="A4395">
        <v>4394</v>
      </c>
      <c r="B4395" t="s">
        <v>12</v>
      </c>
      <c r="C4395" t="s">
        <v>13</v>
      </c>
      <c r="D4395" t="s">
        <v>74</v>
      </c>
      <c r="E4395">
        <v>17747</v>
      </c>
      <c r="F4395" t="s">
        <v>39</v>
      </c>
      <c r="G4395">
        <v>3212</v>
      </c>
      <c r="H4395">
        <v>3212180</v>
      </c>
      <c r="I4395">
        <v>18.5625</v>
      </c>
      <c r="J4395">
        <v>4875.5</v>
      </c>
      <c r="K4395">
        <v>4894.0625</v>
      </c>
      <c r="L4395">
        <v>0.37928612476853302</v>
      </c>
      <c r="M4395">
        <v>99.620713875231502</v>
      </c>
    </row>
    <row r="4396" spans="1:13" x14ac:dyDescent="0.25">
      <c r="A4396">
        <v>4395</v>
      </c>
      <c r="B4396" t="s">
        <v>12</v>
      </c>
      <c r="C4396" t="s">
        <v>13</v>
      </c>
      <c r="D4396" t="s">
        <v>74</v>
      </c>
      <c r="E4396">
        <v>17747</v>
      </c>
      <c r="F4396" t="s">
        <v>39</v>
      </c>
      <c r="G4396">
        <v>3212</v>
      </c>
      <c r="H4396">
        <v>3212190</v>
      </c>
      <c r="I4396">
        <v>14.3125</v>
      </c>
      <c r="J4396">
        <v>5742.1875</v>
      </c>
      <c r="K4396">
        <v>5756.5</v>
      </c>
      <c r="L4396">
        <v>0.2486319812386</v>
      </c>
      <c r="M4396">
        <v>99.751368018761397</v>
      </c>
    </row>
    <row r="4397" spans="1:13" x14ac:dyDescent="0.25">
      <c r="A4397">
        <v>4396</v>
      </c>
      <c r="B4397" t="s">
        <v>12</v>
      </c>
      <c r="C4397" t="s">
        <v>13</v>
      </c>
      <c r="D4397" t="s">
        <v>74</v>
      </c>
      <c r="E4397">
        <v>17747</v>
      </c>
      <c r="F4397" t="s">
        <v>39</v>
      </c>
      <c r="G4397">
        <v>3212</v>
      </c>
      <c r="H4397">
        <v>3212200</v>
      </c>
      <c r="I4397">
        <v>0</v>
      </c>
      <c r="J4397">
        <v>3711.625</v>
      </c>
      <c r="K4397">
        <v>3711.625</v>
      </c>
      <c r="L4397">
        <v>0</v>
      </c>
      <c r="M4397">
        <v>100</v>
      </c>
    </row>
    <row r="4398" spans="1:13" x14ac:dyDescent="0.25">
      <c r="A4398">
        <v>4397</v>
      </c>
      <c r="B4398" t="s">
        <v>12</v>
      </c>
      <c r="C4398" t="s">
        <v>13</v>
      </c>
      <c r="D4398" t="s">
        <v>74</v>
      </c>
      <c r="E4398">
        <v>17747</v>
      </c>
      <c r="F4398" t="s">
        <v>39</v>
      </c>
      <c r="G4398">
        <v>3212</v>
      </c>
      <c r="H4398">
        <v>3212210</v>
      </c>
      <c r="I4398">
        <v>0</v>
      </c>
      <c r="J4398">
        <v>6253.9375</v>
      </c>
      <c r="K4398">
        <v>6253.9375</v>
      </c>
      <c r="L4398">
        <v>0</v>
      </c>
      <c r="M4398">
        <v>100</v>
      </c>
    </row>
    <row r="4399" spans="1:13" x14ac:dyDescent="0.25">
      <c r="A4399">
        <v>4398</v>
      </c>
      <c r="B4399" t="s">
        <v>12</v>
      </c>
      <c r="C4399" t="s">
        <v>13</v>
      </c>
      <c r="D4399" t="s">
        <v>74</v>
      </c>
      <c r="E4399">
        <v>17747</v>
      </c>
      <c r="F4399" t="s">
        <v>39</v>
      </c>
      <c r="G4399">
        <v>3212</v>
      </c>
      <c r="H4399">
        <v>3212220</v>
      </c>
      <c r="I4399">
        <v>0</v>
      </c>
      <c r="J4399">
        <v>3253.5625</v>
      </c>
      <c r="K4399">
        <v>3253.5625</v>
      </c>
      <c r="L4399">
        <v>0</v>
      </c>
      <c r="M4399">
        <v>100</v>
      </c>
    </row>
    <row r="4400" spans="1:13" x14ac:dyDescent="0.25">
      <c r="A4400">
        <v>4399</v>
      </c>
      <c r="B4400" t="s">
        <v>12</v>
      </c>
      <c r="C4400" t="s">
        <v>13</v>
      </c>
      <c r="D4400" t="s">
        <v>74</v>
      </c>
      <c r="E4400">
        <v>17747</v>
      </c>
      <c r="F4400" t="s">
        <v>39</v>
      </c>
      <c r="G4400">
        <v>3212</v>
      </c>
      <c r="H4400">
        <v>3212221</v>
      </c>
      <c r="I4400">
        <v>0</v>
      </c>
      <c r="J4400">
        <v>2422.5</v>
      </c>
      <c r="K4400">
        <v>2422.5</v>
      </c>
      <c r="L4400">
        <v>0</v>
      </c>
      <c r="M4400">
        <v>100</v>
      </c>
    </row>
    <row r="4401" spans="1:13" x14ac:dyDescent="0.25">
      <c r="A4401">
        <v>4400</v>
      </c>
      <c r="B4401" t="s">
        <v>12</v>
      </c>
      <c r="C4401" t="s">
        <v>13</v>
      </c>
      <c r="D4401" t="s">
        <v>74</v>
      </c>
      <c r="E4401">
        <v>17747</v>
      </c>
      <c r="F4401" t="s">
        <v>39</v>
      </c>
      <c r="G4401">
        <v>3213</v>
      </c>
      <c r="H4401">
        <v>3213010</v>
      </c>
      <c r="I4401">
        <v>0</v>
      </c>
      <c r="J4401">
        <v>796.6875</v>
      </c>
      <c r="K4401">
        <v>796.6875</v>
      </c>
      <c r="L4401">
        <v>0</v>
      </c>
      <c r="M4401">
        <v>100</v>
      </c>
    </row>
    <row r="4402" spans="1:13" x14ac:dyDescent="0.25">
      <c r="A4402">
        <v>4401</v>
      </c>
      <c r="B4402" t="s">
        <v>12</v>
      </c>
      <c r="C4402" t="s">
        <v>13</v>
      </c>
      <c r="D4402" t="s">
        <v>74</v>
      </c>
      <c r="E4402">
        <v>17747</v>
      </c>
      <c r="F4402" t="s">
        <v>39</v>
      </c>
      <c r="G4402">
        <v>3213</v>
      </c>
      <c r="H4402">
        <v>3213011</v>
      </c>
      <c r="I4402">
        <v>0</v>
      </c>
      <c r="J4402">
        <v>1354.5</v>
      </c>
      <c r="K4402">
        <v>1354.5</v>
      </c>
      <c r="L4402">
        <v>0</v>
      </c>
      <c r="M4402">
        <v>100</v>
      </c>
    </row>
    <row r="4403" spans="1:13" x14ac:dyDescent="0.25">
      <c r="A4403">
        <v>4402</v>
      </c>
      <c r="B4403" t="s">
        <v>12</v>
      </c>
      <c r="C4403" t="s">
        <v>13</v>
      </c>
      <c r="D4403" t="s">
        <v>74</v>
      </c>
      <c r="E4403">
        <v>17747</v>
      </c>
      <c r="F4403" t="s">
        <v>39</v>
      </c>
      <c r="G4403">
        <v>3213</v>
      </c>
      <c r="H4403">
        <v>3213020</v>
      </c>
      <c r="I4403">
        <v>0</v>
      </c>
      <c r="J4403">
        <v>495.75</v>
      </c>
      <c r="K4403">
        <v>495.75</v>
      </c>
      <c r="L4403">
        <v>0</v>
      </c>
      <c r="M4403">
        <v>100</v>
      </c>
    </row>
    <row r="4404" spans="1:13" x14ac:dyDescent="0.25">
      <c r="A4404">
        <v>4403</v>
      </c>
      <c r="B4404" t="s">
        <v>12</v>
      </c>
      <c r="C4404" t="s">
        <v>13</v>
      </c>
      <c r="D4404" t="s">
        <v>74</v>
      </c>
      <c r="E4404">
        <v>17747</v>
      </c>
      <c r="F4404" t="s">
        <v>39</v>
      </c>
      <c r="G4404">
        <v>3213</v>
      </c>
      <c r="H4404">
        <v>3213021</v>
      </c>
      <c r="I4404">
        <v>9</v>
      </c>
      <c r="J4404">
        <v>814.3125</v>
      </c>
      <c r="K4404">
        <v>823.3125</v>
      </c>
      <c r="L4404">
        <v>1.09314506946026</v>
      </c>
      <c r="M4404">
        <v>98.906854930539794</v>
      </c>
    </row>
    <row r="4405" spans="1:13" x14ac:dyDescent="0.25">
      <c r="A4405">
        <v>4404</v>
      </c>
      <c r="B4405" t="s">
        <v>12</v>
      </c>
      <c r="C4405" t="s">
        <v>13</v>
      </c>
      <c r="D4405" t="s">
        <v>74</v>
      </c>
      <c r="E4405">
        <v>17747</v>
      </c>
      <c r="F4405" t="s">
        <v>39</v>
      </c>
      <c r="G4405">
        <v>3213</v>
      </c>
      <c r="H4405">
        <v>3213030</v>
      </c>
      <c r="I4405">
        <v>0</v>
      </c>
      <c r="J4405">
        <v>1149.5625</v>
      </c>
      <c r="K4405">
        <v>1149.5625</v>
      </c>
      <c r="L4405">
        <v>0</v>
      </c>
      <c r="M4405">
        <v>100</v>
      </c>
    </row>
    <row r="4406" spans="1:13" x14ac:dyDescent="0.25">
      <c r="A4406">
        <v>4405</v>
      </c>
      <c r="B4406" t="s">
        <v>12</v>
      </c>
      <c r="C4406" t="s">
        <v>13</v>
      </c>
      <c r="D4406" t="s">
        <v>74</v>
      </c>
      <c r="E4406">
        <v>17747</v>
      </c>
      <c r="F4406" t="s">
        <v>39</v>
      </c>
      <c r="G4406">
        <v>3213</v>
      </c>
      <c r="H4406">
        <v>3213031</v>
      </c>
      <c r="I4406">
        <v>6</v>
      </c>
      <c r="J4406">
        <v>609.0625</v>
      </c>
      <c r="K4406">
        <v>615.0625</v>
      </c>
      <c r="L4406">
        <v>0.97551061883954904</v>
      </c>
      <c r="M4406">
        <v>99.024489381160393</v>
      </c>
    </row>
    <row r="4407" spans="1:13" x14ac:dyDescent="0.25">
      <c r="A4407">
        <v>4406</v>
      </c>
      <c r="B4407" t="s">
        <v>12</v>
      </c>
      <c r="C4407" t="s">
        <v>13</v>
      </c>
      <c r="D4407" t="s">
        <v>74</v>
      </c>
      <c r="E4407">
        <v>17747</v>
      </c>
      <c r="F4407" t="s">
        <v>39</v>
      </c>
      <c r="G4407">
        <v>3213</v>
      </c>
      <c r="H4407">
        <v>3213040</v>
      </c>
      <c r="I4407">
        <v>0</v>
      </c>
      <c r="J4407">
        <v>1104.125</v>
      </c>
      <c r="K4407">
        <v>1104.125</v>
      </c>
      <c r="L4407">
        <v>0</v>
      </c>
      <c r="M4407">
        <v>100</v>
      </c>
    </row>
    <row r="4408" spans="1:13" x14ac:dyDescent="0.25">
      <c r="A4408">
        <v>4407</v>
      </c>
      <c r="B4408" t="s">
        <v>12</v>
      </c>
      <c r="C4408" t="s">
        <v>13</v>
      </c>
      <c r="D4408" t="s">
        <v>74</v>
      </c>
      <c r="E4408">
        <v>17747</v>
      </c>
      <c r="F4408" t="s">
        <v>39</v>
      </c>
      <c r="G4408">
        <v>3213</v>
      </c>
      <c r="H4408">
        <v>3213050</v>
      </c>
      <c r="I4408">
        <v>0</v>
      </c>
      <c r="J4408">
        <v>1988.0625</v>
      </c>
      <c r="K4408">
        <v>1988.0625</v>
      </c>
      <c r="L4408">
        <v>0</v>
      </c>
      <c r="M4408">
        <v>100</v>
      </c>
    </row>
    <row r="4409" spans="1:13" x14ac:dyDescent="0.25">
      <c r="A4409">
        <v>4408</v>
      </c>
      <c r="B4409" t="s">
        <v>12</v>
      </c>
      <c r="C4409" t="s">
        <v>13</v>
      </c>
      <c r="D4409" t="s">
        <v>74</v>
      </c>
      <c r="E4409">
        <v>17747</v>
      </c>
      <c r="F4409" t="s">
        <v>39</v>
      </c>
      <c r="G4409">
        <v>3213</v>
      </c>
      <c r="H4409">
        <v>3213060</v>
      </c>
      <c r="I4409">
        <v>0</v>
      </c>
      <c r="J4409">
        <v>1801.0625</v>
      </c>
      <c r="K4409">
        <v>1801.0625</v>
      </c>
      <c r="L4409">
        <v>0</v>
      </c>
      <c r="M4409">
        <v>100</v>
      </c>
    </row>
    <row r="4410" spans="1:13" x14ac:dyDescent="0.25">
      <c r="A4410">
        <v>4409</v>
      </c>
      <c r="B4410" t="s">
        <v>12</v>
      </c>
      <c r="C4410" t="s">
        <v>13</v>
      </c>
      <c r="D4410" t="s">
        <v>74</v>
      </c>
      <c r="E4410">
        <v>17747</v>
      </c>
      <c r="F4410" t="s">
        <v>39</v>
      </c>
      <c r="G4410">
        <v>3213</v>
      </c>
      <c r="H4410">
        <v>3213070</v>
      </c>
      <c r="I4410">
        <v>0</v>
      </c>
      <c r="J4410">
        <v>1180.625</v>
      </c>
      <c r="K4410">
        <v>1180.625</v>
      </c>
      <c r="L4410">
        <v>0</v>
      </c>
      <c r="M4410">
        <v>100</v>
      </c>
    </row>
    <row r="4411" spans="1:13" x14ac:dyDescent="0.25">
      <c r="A4411">
        <v>4410</v>
      </c>
      <c r="B4411" t="s">
        <v>12</v>
      </c>
      <c r="C4411" t="s">
        <v>13</v>
      </c>
      <c r="D4411" t="s">
        <v>74</v>
      </c>
      <c r="E4411">
        <v>17747</v>
      </c>
      <c r="F4411" t="s">
        <v>39</v>
      </c>
      <c r="G4411">
        <v>3213</v>
      </c>
      <c r="H4411">
        <v>3213080</v>
      </c>
      <c r="I4411">
        <v>0</v>
      </c>
      <c r="J4411">
        <v>2328.375</v>
      </c>
      <c r="K4411">
        <v>2328.375</v>
      </c>
      <c r="L4411">
        <v>0</v>
      </c>
      <c r="M4411">
        <v>100</v>
      </c>
    </row>
    <row r="4412" spans="1:13" x14ac:dyDescent="0.25">
      <c r="A4412">
        <v>4411</v>
      </c>
      <c r="B4412" t="s">
        <v>12</v>
      </c>
      <c r="C4412" t="s">
        <v>13</v>
      </c>
      <c r="D4412" t="s">
        <v>74</v>
      </c>
      <c r="E4412">
        <v>17747</v>
      </c>
      <c r="F4412" t="s">
        <v>39</v>
      </c>
      <c r="G4412">
        <v>3213</v>
      </c>
      <c r="H4412">
        <v>3213081</v>
      </c>
      <c r="I4412">
        <v>0</v>
      </c>
      <c r="J4412">
        <v>510.0625</v>
      </c>
      <c r="K4412">
        <v>510.0625</v>
      </c>
      <c r="L4412">
        <v>0</v>
      </c>
      <c r="M4412">
        <v>100</v>
      </c>
    </row>
    <row r="4413" spans="1:13" x14ac:dyDescent="0.25">
      <c r="A4413">
        <v>4412</v>
      </c>
      <c r="B4413" t="s">
        <v>12</v>
      </c>
      <c r="C4413" t="s">
        <v>13</v>
      </c>
      <c r="D4413" t="s">
        <v>74</v>
      </c>
      <c r="E4413">
        <v>17747</v>
      </c>
      <c r="F4413" t="s">
        <v>39</v>
      </c>
      <c r="G4413">
        <v>3213</v>
      </c>
      <c r="H4413">
        <v>3213090</v>
      </c>
      <c r="I4413">
        <v>2.4375</v>
      </c>
      <c r="J4413">
        <v>1708.4375</v>
      </c>
      <c r="K4413">
        <v>1710.875</v>
      </c>
      <c r="L4413">
        <v>0.14247095784320901</v>
      </c>
      <c r="M4413">
        <v>99.857529042156798</v>
      </c>
    </row>
    <row r="4414" spans="1:13" x14ac:dyDescent="0.25">
      <c r="A4414">
        <v>4413</v>
      </c>
      <c r="B4414" t="s">
        <v>12</v>
      </c>
      <c r="C4414" t="s">
        <v>13</v>
      </c>
      <c r="D4414" t="s">
        <v>74</v>
      </c>
      <c r="E4414">
        <v>17747</v>
      </c>
      <c r="F4414" t="s">
        <v>39</v>
      </c>
      <c r="G4414">
        <v>3213</v>
      </c>
      <c r="H4414">
        <v>3213100</v>
      </c>
      <c r="I4414">
        <v>0</v>
      </c>
      <c r="J4414">
        <v>5177.1875</v>
      </c>
      <c r="K4414">
        <v>5177.1875</v>
      </c>
      <c r="L4414">
        <v>0</v>
      </c>
      <c r="M4414">
        <v>100</v>
      </c>
    </row>
    <row r="4415" spans="1:13" x14ac:dyDescent="0.25">
      <c r="A4415">
        <v>4414</v>
      </c>
      <c r="B4415" t="s">
        <v>12</v>
      </c>
      <c r="C4415" t="s">
        <v>13</v>
      </c>
      <c r="D4415" t="s">
        <v>74</v>
      </c>
      <c r="E4415">
        <v>17747</v>
      </c>
      <c r="F4415" t="s">
        <v>39</v>
      </c>
      <c r="G4415">
        <v>3213</v>
      </c>
      <c r="H4415">
        <v>3213110</v>
      </c>
      <c r="I4415">
        <v>0</v>
      </c>
      <c r="J4415">
        <v>6846.9375</v>
      </c>
      <c r="K4415">
        <v>6846.9375</v>
      </c>
      <c r="L4415">
        <v>0</v>
      </c>
      <c r="M4415">
        <v>100</v>
      </c>
    </row>
    <row r="4416" spans="1:13" x14ac:dyDescent="0.25">
      <c r="A4416">
        <v>4415</v>
      </c>
      <c r="B4416" t="s">
        <v>12</v>
      </c>
      <c r="C4416" t="s">
        <v>13</v>
      </c>
      <c r="D4416" t="s">
        <v>74</v>
      </c>
      <c r="E4416">
        <v>17747</v>
      </c>
      <c r="F4416" t="s">
        <v>39</v>
      </c>
      <c r="G4416">
        <v>3213</v>
      </c>
      <c r="H4416">
        <v>3213120</v>
      </c>
      <c r="I4416">
        <v>0</v>
      </c>
      <c r="J4416">
        <v>1308.75</v>
      </c>
      <c r="K4416">
        <v>1308.75</v>
      </c>
      <c r="L4416">
        <v>0</v>
      </c>
      <c r="M4416">
        <v>100</v>
      </c>
    </row>
    <row r="4417" spans="1:13" x14ac:dyDescent="0.25">
      <c r="A4417">
        <v>4416</v>
      </c>
      <c r="B4417" t="s">
        <v>12</v>
      </c>
      <c r="C4417" t="s">
        <v>13</v>
      </c>
      <c r="D4417" t="s">
        <v>74</v>
      </c>
      <c r="E4417">
        <v>17747</v>
      </c>
      <c r="F4417" t="s">
        <v>39</v>
      </c>
      <c r="G4417">
        <v>3213</v>
      </c>
      <c r="H4417">
        <v>3213130</v>
      </c>
      <c r="I4417">
        <v>0</v>
      </c>
      <c r="J4417">
        <v>2577.9375</v>
      </c>
      <c r="K4417">
        <v>2577.9375</v>
      </c>
      <c r="L4417">
        <v>0</v>
      </c>
      <c r="M4417">
        <v>100</v>
      </c>
    </row>
    <row r="4418" spans="1:13" x14ac:dyDescent="0.25">
      <c r="A4418">
        <v>4417</v>
      </c>
      <c r="B4418" t="s">
        <v>12</v>
      </c>
      <c r="C4418" t="s">
        <v>13</v>
      </c>
      <c r="D4418" t="s">
        <v>74</v>
      </c>
      <c r="E4418">
        <v>17747</v>
      </c>
      <c r="F4418" t="s">
        <v>39</v>
      </c>
      <c r="G4418">
        <v>3213</v>
      </c>
      <c r="H4418">
        <v>3213140</v>
      </c>
      <c r="I4418">
        <v>0</v>
      </c>
      <c r="J4418">
        <v>2529</v>
      </c>
      <c r="K4418">
        <v>2529</v>
      </c>
      <c r="L4418">
        <v>0</v>
      </c>
      <c r="M4418">
        <v>100</v>
      </c>
    </row>
    <row r="4419" spans="1:13" x14ac:dyDescent="0.25">
      <c r="A4419">
        <v>4418</v>
      </c>
      <c r="B4419" t="s">
        <v>12</v>
      </c>
      <c r="C4419" t="s">
        <v>13</v>
      </c>
      <c r="D4419" t="s">
        <v>74</v>
      </c>
      <c r="E4419">
        <v>17747</v>
      </c>
      <c r="F4419" t="s">
        <v>39</v>
      </c>
      <c r="G4419">
        <v>3213</v>
      </c>
      <c r="H4419">
        <v>3213141</v>
      </c>
      <c r="I4419">
        <v>0</v>
      </c>
      <c r="J4419">
        <v>2951.125</v>
      </c>
      <c r="K4419">
        <v>2951.125</v>
      </c>
      <c r="L4419">
        <v>0</v>
      </c>
      <c r="M4419">
        <v>100</v>
      </c>
    </row>
    <row r="4420" spans="1:13" x14ac:dyDescent="0.25">
      <c r="A4420">
        <v>4419</v>
      </c>
      <c r="B4420" t="s">
        <v>12</v>
      </c>
      <c r="C4420" t="s">
        <v>13</v>
      </c>
      <c r="D4420" t="s">
        <v>74</v>
      </c>
      <c r="E4420">
        <v>17747</v>
      </c>
      <c r="F4420" t="s">
        <v>39</v>
      </c>
      <c r="G4420">
        <v>3213</v>
      </c>
      <c r="H4420">
        <v>3213150</v>
      </c>
      <c r="I4420">
        <v>0</v>
      </c>
      <c r="J4420">
        <v>5666.75</v>
      </c>
      <c r="K4420">
        <v>5666.75</v>
      </c>
      <c r="L4420">
        <v>0</v>
      </c>
      <c r="M4420">
        <v>100</v>
      </c>
    </row>
    <row r="4421" spans="1:13" x14ac:dyDescent="0.25">
      <c r="A4421">
        <v>4420</v>
      </c>
      <c r="B4421" t="s">
        <v>12</v>
      </c>
      <c r="C4421" t="s">
        <v>13</v>
      </c>
      <c r="D4421" t="s">
        <v>74</v>
      </c>
      <c r="E4421">
        <v>17747</v>
      </c>
      <c r="F4421" t="s">
        <v>39</v>
      </c>
      <c r="G4421">
        <v>3213</v>
      </c>
      <c r="H4421">
        <v>3213160</v>
      </c>
      <c r="I4421">
        <v>0</v>
      </c>
      <c r="J4421">
        <v>5355.25</v>
      </c>
      <c r="K4421">
        <v>5355.25</v>
      </c>
      <c r="L4421">
        <v>0</v>
      </c>
      <c r="M4421">
        <v>100</v>
      </c>
    </row>
    <row r="4422" spans="1:13" x14ac:dyDescent="0.25">
      <c r="A4422">
        <v>4421</v>
      </c>
      <c r="B4422" t="s">
        <v>12</v>
      </c>
      <c r="C4422" t="s">
        <v>13</v>
      </c>
      <c r="D4422" t="s">
        <v>74</v>
      </c>
      <c r="E4422">
        <v>17747</v>
      </c>
      <c r="F4422" t="s">
        <v>39</v>
      </c>
      <c r="G4422">
        <v>3213</v>
      </c>
      <c r="H4422">
        <v>3213170</v>
      </c>
      <c r="I4422">
        <v>0</v>
      </c>
      <c r="J4422">
        <v>3875.9375</v>
      </c>
      <c r="K4422">
        <v>3875.9375</v>
      </c>
      <c r="L4422">
        <v>0</v>
      </c>
      <c r="M4422">
        <v>100</v>
      </c>
    </row>
    <row r="4423" spans="1:13" x14ac:dyDescent="0.25">
      <c r="A4423">
        <v>4422</v>
      </c>
      <c r="B4423" t="s">
        <v>12</v>
      </c>
      <c r="C4423" t="s">
        <v>13</v>
      </c>
      <c r="D4423" t="s">
        <v>74</v>
      </c>
      <c r="E4423">
        <v>17747</v>
      </c>
      <c r="F4423" t="s">
        <v>39</v>
      </c>
      <c r="G4423">
        <v>3213</v>
      </c>
      <c r="H4423">
        <v>3213171</v>
      </c>
      <c r="I4423">
        <v>0</v>
      </c>
      <c r="J4423">
        <v>5227.4375</v>
      </c>
      <c r="K4423">
        <v>5227.4375</v>
      </c>
      <c r="L4423">
        <v>0</v>
      </c>
      <c r="M4423">
        <v>100</v>
      </c>
    </row>
    <row r="4424" spans="1:13" x14ac:dyDescent="0.25">
      <c r="A4424">
        <v>4423</v>
      </c>
      <c r="B4424" t="s">
        <v>12</v>
      </c>
      <c r="C4424" t="s">
        <v>13</v>
      </c>
      <c r="D4424" t="s">
        <v>74</v>
      </c>
      <c r="E4424">
        <v>17747</v>
      </c>
      <c r="F4424" t="s">
        <v>39</v>
      </c>
      <c r="G4424">
        <v>3213</v>
      </c>
      <c r="H4424">
        <v>3213180</v>
      </c>
      <c r="I4424">
        <v>0</v>
      </c>
      <c r="J4424">
        <v>8537.4375</v>
      </c>
      <c r="K4424">
        <v>8537.4375</v>
      </c>
      <c r="L4424">
        <v>0</v>
      </c>
      <c r="M4424">
        <v>100</v>
      </c>
    </row>
    <row r="4425" spans="1:13" x14ac:dyDescent="0.25">
      <c r="A4425">
        <v>4424</v>
      </c>
      <c r="B4425" t="s">
        <v>12</v>
      </c>
      <c r="C4425" t="s">
        <v>13</v>
      </c>
      <c r="D4425" t="s">
        <v>74</v>
      </c>
      <c r="E4425">
        <v>17747</v>
      </c>
      <c r="F4425" t="s">
        <v>39</v>
      </c>
      <c r="G4425">
        <v>3213</v>
      </c>
      <c r="H4425">
        <v>3213190</v>
      </c>
      <c r="I4425">
        <v>0</v>
      </c>
      <c r="J4425">
        <v>2069.25</v>
      </c>
      <c r="K4425">
        <v>2069.25</v>
      </c>
      <c r="L4425">
        <v>0</v>
      </c>
      <c r="M4425">
        <v>100</v>
      </c>
    </row>
    <row r="4426" spans="1:13" x14ac:dyDescent="0.25">
      <c r="A4426">
        <v>4425</v>
      </c>
      <c r="B4426" t="s">
        <v>12</v>
      </c>
      <c r="C4426" t="s">
        <v>13</v>
      </c>
      <c r="D4426" t="s">
        <v>74</v>
      </c>
      <c r="E4426">
        <v>17747</v>
      </c>
      <c r="F4426" t="s">
        <v>39</v>
      </c>
      <c r="G4426">
        <v>3213</v>
      </c>
      <c r="H4426">
        <v>3213191</v>
      </c>
      <c r="I4426">
        <v>0</v>
      </c>
      <c r="J4426">
        <v>3225.6875</v>
      </c>
      <c r="K4426">
        <v>3225.6875</v>
      </c>
      <c r="L4426">
        <v>0</v>
      </c>
      <c r="M4426">
        <v>100</v>
      </c>
    </row>
    <row r="4427" spans="1:13" x14ac:dyDescent="0.25">
      <c r="A4427">
        <v>4426</v>
      </c>
      <c r="B4427" t="s">
        <v>12</v>
      </c>
      <c r="C4427" t="s">
        <v>13</v>
      </c>
      <c r="D4427" t="s">
        <v>74</v>
      </c>
      <c r="E4427">
        <v>17747</v>
      </c>
      <c r="F4427" t="s">
        <v>39</v>
      </c>
      <c r="G4427">
        <v>3213</v>
      </c>
      <c r="H4427">
        <v>3213200</v>
      </c>
      <c r="I4427">
        <v>27.4375</v>
      </c>
      <c r="J4427">
        <v>2299.75</v>
      </c>
      <c r="K4427">
        <v>2327.1875</v>
      </c>
      <c r="L4427">
        <v>1.1789982543305999</v>
      </c>
      <c r="M4427">
        <v>98.821001745669406</v>
      </c>
    </row>
    <row r="4428" spans="1:13" x14ac:dyDescent="0.25">
      <c r="A4428">
        <v>4427</v>
      </c>
      <c r="B4428" t="s">
        <v>12</v>
      </c>
      <c r="C4428" t="s">
        <v>13</v>
      </c>
      <c r="D4428" t="s">
        <v>74</v>
      </c>
      <c r="E4428">
        <v>17747</v>
      </c>
      <c r="F4428" t="s">
        <v>39</v>
      </c>
      <c r="G4428">
        <v>3213</v>
      </c>
      <c r="H4428">
        <v>3213201</v>
      </c>
      <c r="I4428">
        <v>0</v>
      </c>
      <c r="J4428">
        <v>4424.375</v>
      </c>
      <c r="K4428">
        <v>4424.375</v>
      </c>
      <c r="L4428">
        <v>0</v>
      </c>
      <c r="M4428">
        <v>100</v>
      </c>
    </row>
    <row r="4429" spans="1:13" x14ac:dyDescent="0.25">
      <c r="A4429">
        <v>4428</v>
      </c>
      <c r="B4429" t="s">
        <v>12</v>
      </c>
      <c r="C4429" t="s">
        <v>13</v>
      </c>
      <c r="D4429" t="s">
        <v>74</v>
      </c>
      <c r="E4429">
        <v>17747</v>
      </c>
      <c r="F4429" t="s">
        <v>39</v>
      </c>
      <c r="G4429">
        <v>3213</v>
      </c>
      <c r="H4429">
        <v>3213210</v>
      </c>
      <c r="I4429">
        <v>0</v>
      </c>
      <c r="J4429">
        <v>2611.9375</v>
      </c>
      <c r="K4429">
        <v>2611.9375</v>
      </c>
      <c r="L4429">
        <v>0</v>
      </c>
      <c r="M4429">
        <v>100</v>
      </c>
    </row>
    <row r="4430" spans="1:13" x14ac:dyDescent="0.25">
      <c r="A4430">
        <v>4429</v>
      </c>
      <c r="B4430" t="s">
        <v>12</v>
      </c>
      <c r="C4430" t="s">
        <v>13</v>
      </c>
      <c r="D4430" t="s">
        <v>74</v>
      </c>
      <c r="E4430">
        <v>17747</v>
      </c>
      <c r="F4430" t="s">
        <v>39</v>
      </c>
      <c r="G4430">
        <v>3213</v>
      </c>
      <c r="H4430">
        <v>3213220</v>
      </c>
      <c r="I4430">
        <v>32.25</v>
      </c>
      <c r="J4430">
        <v>5041.0625</v>
      </c>
      <c r="K4430">
        <v>5073.3125</v>
      </c>
      <c r="L4430">
        <v>0.63567935150850696</v>
      </c>
      <c r="M4430">
        <v>99.3643206484915</v>
      </c>
    </row>
    <row r="4431" spans="1:13" x14ac:dyDescent="0.25">
      <c r="A4431">
        <v>4430</v>
      </c>
      <c r="B4431" t="s">
        <v>12</v>
      </c>
      <c r="C4431" t="s">
        <v>13</v>
      </c>
      <c r="D4431" t="s">
        <v>74</v>
      </c>
      <c r="E4431">
        <v>17747</v>
      </c>
      <c r="F4431" t="s">
        <v>39</v>
      </c>
      <c r="G4431">
        <v>3215</v>
      </c>
      <c r="H4431">
        <v>3215010</v>
      </c>
      <c r="I4431">
        <v>0</v>
      </c>
      <c r="J4431">
        <v>2812.125</v>
      </c>
      <c r="K4431">
        <v>2812.125</v>
      </c>
      <c r="L4431">
        <v>0</v>
      </c>
      <c r="M4431">
        <v>100</v>
      </c>
    </row>
    <row r="4432" spans="1:13" x14ac:dyDescent="0.25">
      <c r="A4432">
        <v>4431</v>
      </c>
      <c r="B4432" t="s">
        <v>12</v>
      </c>
      <c r="C4432" t="s">
        <v>13</v>
      </c>
      <c r="D4432" t="s">
        <v>74</v>
      </c>
      <c r="E4432">
        <v>17747</v>
      </c>
      <c r="F4432" t="s">
        <v>39</v>
      </c>
      <c r="G4432">
        <v>3215</v>
      </c>
      <c r="H4432">
        <v>3215011</v>
      </c>
      <c r="I4432">
        <v>0</v>
      </c>
      <c r="J4432">
        <v>1799.0625</v>
      </c>
      <c r="K4432">
        <v>1799.0625</v>
      </c>
      <c r="L4432">
        <v>0</v>
      </c>
      <c r="M4432">
        <v>100</v>
      </c>
    </row>
    <row r="4433" spans="1:13" x14ac:dyDescent="0.25">
      <c r="A4433">
        <v>4432</v>
      </c>
      <c r="B4433" t="s">
        <v>12</v>
      </c>
      <c r="C4433" t="s">
        <v>13</v>
      </c>
      <c r="D4433" t="s">
        <v>74</v>
      </c>
      <c r="E4433">
        <v>17747</v>
      </c>
      <c r="F4433" t="s">
        <v>39</v>
      </c>
      <c r="G4433">
        <v>3215</v>
      </c>
      <c r="H4433">
        <v>3215020</v>
      </c>
      <c r="I4433">
        <v>0</v>
      </c>
      <c r="J4433">
        <v>1094.3125</v>
      </c>
      <c r="K4433">
        <v>1094.3125</v>
      </c>
      <c r="L4433">
        <v>0</v>
      </c>
      <c r="M4433">
        <v>100</v>
      </c>
    </row>
    <row r="4434" spans="1:13" x14ac:dyDescent="0.25">
      <c r="A4434">
        <v>4433</v>
      </c>
      <c r="B4434" t="s">
        <v>12</v>
      </c>
      <c r="C4434" t="s">
        <v>13</v>
      </c>
      <c r="D4434" t="s">
        <v>74</v>
      </c>
      <c r="E4434">
        <v>17747</v>
      </c>
      <c r="F4434" t="s">
        <v>39</v>
      </c>
      <c r="G4434">
        <v>3215</v>
      </c>
      <c r="H4434">
        <v>3215031</v>
      </c>
      <c r="I4434">
        <v>0</v>
      </c>
      <c r="J4434">
        <v>971.1875</v>
      </c>
      <c r="K4434">
        <v>971.1875</v>
      </c>
      <c r="L4434">
        <v>0</v>
      </c>
      <c r="M4434">
        <v>100</v>
      </c>
    </row>
    <row r="4435" spans="1:13" x14ac:dyDescent="0.25">
      <c r="A4435">
        <v>4434</v>
      </c>
      <c r="B4435" t="s">
        <v>12</v>
      </c>
      <c r="C4435" t="s">
        <v>13</v>
      </c>
      <c r="D4435" t="s">
        <v>74</v>
      </c>
      <c r="E4435">
        <v>17747</v>
      </c>
      <c r="F4435" t="s">
        <v>39</v>
      </c>
      <c r="G4435">
        <v>3215</v>
      </c>
      <c r="H4435">
        <v>3215032</v>
      </c>
      <c r="I4435">
        <v>0</v>
      </c>
      <c r="J4435">
        <v>2541.75</v>
      </c>
      <c r="K4435">
        <v>2541.75</v>
      </c>
      <c r="L4435">
        <v>0</v>
      </c>
      <c r="M4435">
        <v>100</v>
      </c>
    </row>
    <row r="4436" spans="1:13" x14ac:dyDescent="0.25">
      <c r="A4436">
        <v>4435</v>
      </c>
      <c r="B4436" t="s">
        <v>12</v>
      </c>
      <c r="C4436" t="s">
        <v>13</v>
      </c>
      <c r="D4436" t="s">
        <v>74</v>
      </c>
      <c r="E4436">
        <v>17747</v>
      </c>
      <c r="F4436" t="s">
        <v>39</v>
      </c>
      <c r="G4436">
        <v>3215</v>
      </c>
      <c r="H4436">
        <v>3215040</v>
      </c>
      <c r="I4436">
        <v>0</v>
      </c>
      <c r="J4436">
        <v>2392.5625</v>
      </c>
      <c r="K4436">
        <v>2392.5625</v>
      </c>
      <c r="L4436">
        <v>0</v>
      </c>
      <c r="M4436">
        <v>100</v>
      </c>
    </row>
    <row r="4437" spans="1:13" x14ac:dyDescent="0.25">
      <c r="A4437">
        <v>4436</v>
      </c>
      <c r="B4437" t="s">
        <v>12</v>
      </c>
      <c r="C4437" t="s">
        <v>13</v>
      </c>
      <c r="D4437" t="s">
        <v>74</v>
      </c>
      <c r="E4437">
        <v>17747</v>
      </c>
      <c r="F4437" t="s">
        <v>39</v>
      </c>
      <c r="G4437">
        <v>3215</v>
      </c>
      <c r="H4437">
        <v>3215050</v>
      </c>
      <c r="I4437">
        <v>0</v>
      </c>
      <c r="J4437">
        <v>315.8125</v>
      </c>
      <c r="K4437">
        <v>315.8125</v>
      </c>
      <c r="L4437">
        <v>0</v>
      </c>
      <c r="M4437">
        <v>100</v>
      </c>
    </row>
    <row r="4438" spans="1:13" x14ac:dyDescent="0.25">
      <c r="A4438">
        <v>4437</v>
      </c>
      <c r="B4438" t="s">
        <v>12</v>
      </c>
      <c r="C4438" t="s">
        <v>13</v>
      </c>
      <c r="D4438" t="s">
        <v>74</v>
      </c>
      <c r="E4438">
        <v>17747</v>
      </c>
      <c r="F4438" t="s">
        <v>39</v>
      </c>
      <c r="G4438">
        <v>3215</v>
      </c>
      <c r="H4438">
        <v>3215051</v>
      </c>
      <c r="I4438">
        <v>0</v>
      </c>
      <c r="J4438">
        <v>1709.9375</v>
      </c>
      <c r="K4438">
        <v>1709.9375</v>
      </c>
      <c r="L4438">
        <v>0</v>
      </c>
      <c r="M4438">
        <v>100</v>
      </c>
    </row>
    <row r="4439" spans="1:13" x14ac:dyDescent="0.25">
      <c r="A4439">
        <v>4438</v>
      </c>
      <c r="B4439" t="s">
        <v>12</v>
      </c>
      <c r="C4439" t="s">
        <v>13</v>
      </c>
      <c r="D4439" t="s">
        <v>74</v>
      </c>
      <c r="E4439">
        <v>17747</v>
      </c>
      <c r="F4439" t="s">
        <v>39</v>
      </c>
      <c r="G4439">
        <v>3215</v>
      </c>
      <c r="H4439">
        <v>3215060</v>
      </c>
      <c r="I4439">
        <v>0</v>
      </c>
      <c r="J4439">
        <v>3414.0625</v>
      </c>
      <c r="K4439">
        <v>3414.0625</v>
      </c>
      <c r="L4439">
        <v>0</v>
      </c>
      <c r="M4439">
        <v>100</v>
      </c>
    </row>
    <row r="4440" spans="1:13" x14ac:dyDescent="0.25">
      <c r="A4440">
        <v>4439</v>
      </c>
      <c r="B4440" t="s">
        <v>12</v>
      </c>
      <c r="C4440" t="s">
        <v>13</v>
      </c>
      <c r="D4440" t="s">
        <v>74</v>
      </c>
      <c r="E4440">
        <v>17747</v>
      </c>
      <c r="F4440" t="s">
        <v>39</v>
      </c>
      <c r="G4440">
        <v>3215</v>
      </c>
      <c r="H4440">
        <v>3215070</v>
      </c>
      <c r="I4440">
        <v>0</v>
      </c>
      <c r="J4440">
        <v>3860.625</v>
      </c>
      <c r="K4440">
        <v>3860.625</v>
      </c>
      <c r="L4440">
        <v>0</v>
      </c>
      <c r="M4440">
        <v>100</v>
      </c>
    </row>
    <row r="4441" spans="1:13" x14ac:dyDescent="0.25">
      <c r="A4441">
        <v>4440</v>
      </c>
      <c r="B4441" t="s">
        <v>12</v>
      </c>
      <c r="C4441" t="s">
        <v>13</v>
      </c>
      <c r="D4441" t="s">
        <v>74</v>
      </c>
      <c r="E4441">
        <v>17747</v>
      </c>
      <c r="F4441" t="s">
        <v>39</v>
      </c>
      <c r="G4441">
        <v>3215</v>
      </c>
      <c r="H4441">
        <v>3215071</v>
      </c>
      <c r="I4441">
        <v>0</v>
      </c>
      <c r="J4441">
        <v>4251.4375</v>
      </c>
      <c r="K4441">
        <v>4251.4375</v>
      </c>
      <c r="L4441">
        <v>0</v>
      </c>
      <c r="M4441">
        <v>100</v>
      </c>
    </row>
    <row r="4442" spans="1:13" x14ac:dyDescent="0.25">
      <c r="A4442">
        <v>4441</v>
      </c>
      <c r="B4442" t="s">
        <v>12</v>
      </c>
      <c r="C4442" t="s">
        <v>13</v>
      </c>
      <c r="D4442" t="s">
        <v>74</v>
      </c>
      <c r="E4442">
        <v>17747</v>
      </c>
      <c r="F4442" t="s">
        <v>39</v>
      </c>
      <c r="G4442">
        <v>3215</v>
      </c>
      <c r="H4442">
        <v>3215072</v>
      </c>
      <c r="I4442">
        <v>0</v>
      </c>
      <c r="J4442">
        <v>1371.125</v>
      </c>
      <c r="K4442">
        <v>1371.125</v>
      </c>
      <c r="L4442">
        <v>0</v>
      </c>
      <c r="M4442">
        <v>100</v>
      </c>
    </row>
    <row r="4443" spans="1:13" x14ac:dyDescent="0.25">
      <c r="A4443">
        <v>4442</v>
      </c>
      <c r="B4443" t="s">
        <v>12</v>
      </c>
      <c r="C4443" t="s">
        <v>13</v>
      </c>
      <c r="D4443" t="s">
        <v>74</v>
      </c>
      <c r="E4443">
        <v>17747</v>
      </c>
      <c r="F4443" t="s">
        <v>39</v>
      </c>
      <c r="G4443">
        <v>3215</v>
      </c>
      <c r="H4443">
        <v>3215081</v>
      </c>
      <c r="I4443">
        <v>280.8125</v>
      </c>
      <c r="J4443">
        <v>4643.25</v>
      </c>
      <c r="K4443">
        <v>4924.0625</v>
      </c>
      <c r="L4443">
        <v>5.7028622199657297</v>
      </c>
      <c r="M4443">
        <v>94.297137780034305</v>
      </c>
    </row>
    <row r="4444" spans="1:13" x14ac:dyDescent="0.25">
      <c r="A4444">
        <v>4443</v>
      </c>
      <c r="B4444" t="s">
        <v>12</v>
      </c>
      <c r="C4444" t="s">
        <v>13</v>
      </c>
      <c r="D4444" t="s">
        <v>74</v>
      </c>
      <c r="E4444">
        <v>17747</v>
      </c>
      <c r="F4444" t="s">
        <v>39</v>
      </c>
      <c r="G4444">
        <v>3215</v>
      </c>
      <c r="H4444">
        <v>3215082</v>
      </c>
      <c r="I4444">
        <v>174.5</v>
      </c>
      <c r="J4444">
        <v>5142.75</v>
      </c>
      <c r="K4444">
        <v>5317.25</v>
      </c>
      <c r="L4444">
        <v>3.2817715924585098</v>
      </c>
      <c r="M4444">
        <v>96.718228407541503</v>
      </c>
    </row>
    <row r="4445" spans="1:13" x14ac:dyDescent="0.25">
      <c r="A4445">
        <v>4444</v>
      </c>
      <c r="B4445" t="s">
        <v>12</v>
      </c>
      <c r="C4445" t="s">
        <v>13</v>
      </c>
      <c r="D4445" t="s">
        <v>74</v>
      </c>
      <c r="E4445">
        <v>17747</v>
      </c>
      <c r="F4445" t="s">
        <v>39</v>
      </c>
      <c r="G4445">
        <v>3215</v>
      </c>
      <c r="H4445">
        <v>3215090</v>
      </c>
      <c r="I4445">
        <v>0</v>
      </c>
      <c r="J4445">
        <v>3944</v>
      </c>
      <c r="K4445">
        <v>3944</v>
      </c>
      <c r="L4445">
        <v>0</v>
      </c>
      <c r="M4445">
        <v>100</v>
      </c>
    </row>
    <row r="4446" spans="1:13" x14ac:dyDescent="0.25">
      <c r="A4446">
        <v>4445</v>
      </c>
      <c r="B4446" t="s">
        <v>12</v>
      </c>
      <c r="C4446" t="s">
        <v>13</v>
      </c>
      <c r="D4446" t="s">
        <v>74</v>
      </c>
      <c r="E4446">
        <v>17747</v>
      </c>
      <c r="F4446" t="s">
        <v>39</v>
      </c>
      <c r="G4446">
        <v>3215</v>
      </c>
      <c r="H4446">
        <v>3215100</v>
      </c>
      <c r="I4446">
        <v>0</v>
      </c>
      <c r="J4446">
        <v>4050.25</v>
      </c>
      <c r="K4446">
        <v>4050.25</v>
      </c>
      <c r="L4446">
        <v>0</v>
      </c>
      <c r="M4446">
        <v>100</v>
      </c>
    </row>
    <row r="4447" spans="1:13" x14ac:dyDescent="0.25">
      <c r="A4447">
        <v>4446</v>
      </c>
      <c r="B4447" t="s">
        <v>12</v>
      </c>
      <c r="C4447" t="s">
        <v>13</v>
      </c>
      <c r="D4447" t="s">
        <v>74</v>
      </c>
      <c r="E4447">
        <v>17747</v>
      </c>
      <c r="F4447" t="s">
        <v>39</v>
      </c>
      <c r="G4447">
        <v>3215</v>
      </c>
      <c r="H4447">
        <v>3215111</v>
      </c>
      <c r="I4447">
        <v>0</v>
      </c>
      <c r="J4447">
        <v>2358.4375</v>
      </c>
      <c r="K4447">
        <v>2358.4375</v>
      </c>
      <c r="L4447">
        <v>0</v>
      </c>
      <c r="M4447">
        <v>100</v>
      </c>
    </row>
    <row r="4448" spans="1:13" x14ac:dyDescent="0.25">
      <c r="A4448">
        <v>4447</v>
      </c>
      <c r="B4448" t="s">
        <v>12</v>
      </c>
      <c r="C4448" t="s">
        <v>13</v>
      </c>
      <c r="D4448" t="s">
        <v>74</v>
      </c>
      <c r="E4448">
        <v>17747</v>
      </c>
      <c r="F4448" t="s">
        <v>39</v>
      </c>
      <c r="G4448">
        <v>3215</v>
      </c>
      <c r="H4448">
        <v>3215112</v>
      </c>
      <c r="I4448">
        <v>0</v>
      </c>
      <c r="J4448">
        <v>1310.1875</v>
      </c>
      <c r="K4448">
        <v>1310.1875</v>
      </c>
      <c r="L4448">
        <v>0</v>
      </c>
      <c r="M4448">
        <v>100</v>
      </c>
    </row>
    <row r="4449" spans="1:13" x14ac:dyDescent="0.25">
      <c r="A4449">
        <v>4448</v>
      </c>
      <c r="B4449" t="s">
        <v>12</v>
      </c>
      <c r="C4449" t="s">
        <v>13</v>
      </c>
      <c r="D4449" t="s">
        <v>74</v>
      </c>
      <c r="E4449">
        <v>17747</v>
      </c>
      <c r="F4449" t="s">
        <v>39</v>
      </c>
      <c r="G4449">
        <v>3215</v>
      </c>
      <c r="H4449">
        <v>3215113</v>
      </c>
      <c r="I4449">
        <v>0</v>
      </c>
      <c r="J4449">
        <v>2192.4375</v>
      </c>
      <c r="K4449">
        <v>2192.4375</v>
      </c>
      <c r="L4449">
        <v>0</v>
      </c>
      <c r="M4449">
        <v>100</v>
      </c>
    </row>
    <row r="4450" spans="1:13" x14ac:dyDescent="0.25">
      <c r="A4450">
        <v>4449</v>
      </c>
      <c r="B4450" t="s">
        <v>12</v>
      </c>
      <c r="C4450" t="s">
        <v>13</v>
      </c>
      <c r="D4450" t="s">
        <v>74</v>
      </c>
      <c r="E4450">
        <v>17747</v>
      </c>
      <c r="F4450" t="s">
        <v>39</v>
      </c>
      <c r="G4450">
        <v>3215</v>
      </c>
      <c r="H4450">
        <v>3215120</v>
      </c>
      <c r="I4450">
        <v>0</v>
      </c>
      <c r="J4450">
        <v>3428.75</v>
      </c>
      <c r="K4450">
        <v>3428.75</v>
      </c>
      <c r="L4450">
        <v>0</v>
      </c>
      <c r="M4450">
        <v>100</v>
      </c>
    </row>
    <row r="4451" spans="1:13" x14ac:dyDescent="0.25">
      <c r="A4451">
        <v>4450</v>
      </c>
      <c r="B4451" t="s">
        <v>12</v>
      </c>
      <c r="C4451" t="s">
        <v>13</v>
      </c>
      <c r="D4451" t="s">
        <v>74</v>
      </c>
      <c r="E4451">
        <v>17747</v>
      </c>
      <c r="F4451" t="s">
        <v>39</v>
      </c>
      <c r="G4451">
        <v>3215</v>
      </c>
      <c r="H4451">
        <v>3215130</v>
      </c>
      <c r="I4451">
        <v>77.6875</v>
      </c>
      <c r="J4451">
        <v>6991.5</v>
      </c>
      <c r="K4451">
        <v>7069.1875</v>
      </c>
      <c r="L4451">
        <v>1.09895939243371</v>
      </c>
      <c r="M4451">
        <v>98.901040607566301</v>
      </c>
    </row>
    <row r="4452" spans="1:13" x14ac:dyDescent="0.25">
      <c r="A4452">
        <v>4451</v>
      </c>
      <c r="B4452" t="s">
        <v>12</v>
      </c>
      <c r="C4452" t="s">
        <v>13</v>
      </c>
      <c r="D4452" t="s">
        <v>74</v>
      </c>
      <c r="E4452">
        <v>17747</v>
      </c>
      <c r="F4452" t="s">
        <v>39</v>
      </c>
      <c r="G4452">
        <v>3215</v>
      </c>
      <c r="H4452">
        <v>3215140</v>
      </c>
      <c r="I4452">
        <v>0</v>
      </c>
      <c r="J4452">
        <v>4367.8125</v>
      </c>
      <c r="K4452">
        <v>4367.8125</v>
      </c>
      <c r="L4452">
        <v>0</v>
      </c>
      <c r="M4452">
        <v>100</v>
      </c>
    </row>
    <row r="4453" spans="1:13" x14ac:dyDescent="0.25">
      <c r="A4453">
        <v>4452</v>
      </c>
      <c r="B4453" t="s">
        <v>12</v>
      </c>
      <c r="C4453" t="s">
        <v>13</v>
      </c>
      <c r="D4453" t="s">
        <v>74</v>
      </c>
      <c r="E4453">
        <v>17747</v>
      </c>
      <c r="F4453" t="s">
        <v>39</v>
      </c>
      <c r="G4453">
        <v>3215</v>
      </c>
      <c r="H4453">
        <v>3215150</v>
      </c>
      <c r="I4453">
        <v>0</v>
      </c>
      <c r="J4453">
        <v>2415.5625</v>
      </c>
      <c r="K4453">
        <v>2415.5625</v>
      </c>
      <c r="L4453">
        <v>0</v>
      </c>
      <c r="M4453">
        <v>100</v>
      </c>
    </row>
    <row r="4454" spans="1:13" x14ac:dyDescent="0.25">
      <c r="A4454">
        <v>4453</v>
      </c>
      <c r="B4454" t="s">
        <v>12</v>
      </c>
      <c r="C4454" t="s">
        <v>13</v>
      </c>
      <c r="D4454" t="s">
        <v>74</v>
      </c>
      <c r="E4454">
        <v>17747</v>
      </c>
      <c r="F4454" t="s">
        <v>39</v>
      </c>
      <c r="G4454">
        <v>3215</v>
      </c>
      <c r="H4454">
        <v>3215151</v>
      </c>
      <c r="I4454">
        <v>0</v>
      </c>
      <c r="J4454">
        <v>3338.75</v>
      </c>
      <c r="K4454">
        <v>3338.75</v>
      </c>
      <c r="L4454">
        <v>0</v>
      </c>
      <c r="M4454">
        <v>100</v>
      </c>
    </row>
    <row r="4455" spans="1:13" x14ac:dyDescent="0.25">
      <c r="A4455">
        <v>4454</v>
      </c>
      <c r="B4455" t="s">
        <v>12</v>
      </c>
      <c r="C4455" t="s">
        <v>13</v>
      </c>
      <c r="D4455" t="s">
        <v>74</v>
      </c>
      <c r="E4455">
        <v>17747</v>
      </c>
      <c r="F4455" t="s">
        <v>39</v>
      </c>
      <c r="G4455">
        <v>3215</v>
      </c>
      <c r="H4455">
        <v>3215160</v>
      </c>
      <c r="I4455">
        <v>232.375</v>
      </c>
      <c r="J4455">
        <v>5028.5</v>
      </c>
      <c r="K4455">
        <v>5260.875</v>
      </c>
      <c r="L4455">
        <v>4.4170408914866801</v>
      </c>
      <c r="M4455">
        <v>95.582959108513293</v>
      </c>
    </row>
    <row r="4456" spans="1:13" x14ac:dyDescent="0.25">
      <c r="A4456">
        <v>4455</v>
      </c>
      <c r="B4456" t="s">
        <v>12</v>
      </c>
      <c r="C4456" t="s">
        <v>13</v>
      </c>
      <c r="D4456" t="s">
        <v>74</v>
      </c>
      <c r="E4456">
        <v>17747</v>
      </c>
      <c r="F4456" t="s">
        <v>39</v>
      </c>
      <c r="G4456">
        <v>3215</v>
      </c>
      <c r="H4456">
        <v>3215161</v>
      </c>
      <c r="I4456">
        <v>378.6875</v>
      </c>
      <c r="J4456">
        <v>4766.375</v>
      </c>
      <c r="K4456">
        <v>5145.0625</v>
      </c>
      <c r="L4456">
        <v>7.3602118535974999</v>
      </c>
      <c r="M4456">
        <v>92.639788146402495</v>
      </c>
    </row>
    <row r="4457" spans="1:13" x14ac:dyDescent="0.25">
      <c r="A4457">
        <v>4456</v>
      </c>
      <c r="B4457" t="s">
        <v>12</v>
      </c>
      <c r="C4457" t="s">
        <v>13</v>
      </c>
      <c r="D4457" t="s">
        <v>74</v>
      </c>
      <c r="E4457">
        <v>17747</v>
      </c>
      <c r="F4457" t="s">
        <v>39</v>
      </c>
      <c r="G4457">
        <v>3215</v>
      </c>
      <c r="H4457">
        <v>3215170</v>
      </c>
      <c r="I4457">
        <v>187.3125</v>
      </c>
      <c r="J4457">
        <v>4511.625</v>
      </c>
      <c r="K4457">
        <v>4698.9375</v>
      </c>
      <c r="L4457">
        <v>3.9862734926778698</v>
      </c>
      <c r="M4457">
        <v>96.013726507322104</v>
      </c>
    </row>
    <row r="4458" spans="1:13" x14ac:dyDescent="0.25">
      <c r="A4458">
        <v>4457</v>
      </c>
      <c r="B4458" t="s">
        <v>12</v>
      </c>
      <c r="C4458" t="s">
        <v>13</v>
      </c>
      <c r="D4458" t="s">
        <v>74</v>
      </c>
      <c r="E4458">
        <v>17747</v>
      </c>
      <c r="F4458" t="s">
        <v>39</v>
      </c>
      <c r="G4458">
        <v>3215</v>
      </c>
      <c r="H4458">
        <v>3215180</v>
      </c>
      <c r="I4458">
        <v>30.3125</v>
      </c>
      <c r="J4458">
        <v>4947</v>
      </c>
      <c r="K4458">
        <v>4977.3125</v>
      </c>
      <c r="L4458">
        <v>0.60901339829476198</v>
      </c>
      <c r="M4458">
        <v>99.390986601705194</v>
      </c>
    </row>
    <row r="4459" spans="1:13" x14ac:dyDescent="0.25">
      <c r="A4459">
        <v>4458</v>
      </c>
      <c r="B4459" t="s">
        <v>12</v>
      </c>
      <c r="C4459" t="s">
        <v>13</v>
      </c>
      <c r="D4459" t="s">
        <v>74</v>
      </c>
      <c r="E4459">
        <v>17747</v>
      </c>
      <c r="F4459" t="s">
        <v>39</v>
      </c>
      <c r="G4459">
        <v>3215</v>
      </c>
      <c r="H4459">
        <v>3215190</v>
      </c>
      <c r="I4459">
        <v>52.875</v>
      </c>
      <c r="J4459">
        <v>4733.1875</v>
      </c>
      <c r="K4459">
        <v>4786.0625</v>
      </c>
      <c r="L4459">
        <v>1.104770361858</v>
      </c>
      <c r="M4459">
        <v>98.895229638141998</v>
      </c>
    </row>
    <row r="4460" spans="1:13" x14ac:dyDescent="0.25">
      <c r="A4460">
        <v>4459</v>
      </c>
      <c r="B4460" t="s">
        <v>12</v>
      </c>
      <c r="C4460" t="s">
        <v>13</v>
      </c>
      <c r="D4460" t="s">
        <v>74</v>
      </c>
      <c r="E4460">
        <v>17747</v>
      </c>
      <c r="F4460" t="s">
        <v>39</v>
      </c>
      <c r="G4460">
        <v>3215</v>
      </c>
      <c r="H4460">
        <v>3215200</v>
      </c>
      <c r="I4460">
        <v>42.625</v>
      </c>
      <c r="J4460">
        <v>2912.4375</v>
      </c>
      <c r="K4460">
        <v>2955.0625</v>
      </c>
      <c r="L4460">
        <v>1.44243988071318</v>
      </c>
      <c r="M4460">
        <v>98.557560119286805</v>
      </c>
    </row>
    <row r="4461" spans="1:13" x14ac:dyDescent="0.25">
      <c r="A4461">
        <v>4460</v>
      </c>
      <c r="B4461" t="s">
        <v>12</v>
      </c>
      <c r="C4461" t="s">
        <v>13</v>
      </c>
      <c r="D4461" t="s">
        <v>75</v>
      </c>
      <c r="E4461">
        <v>17759</v>
      </c>
      <c r="F4461" t="s">
        <v>39</v>
      </c>
      <c r="G4461">
        <v>3212</v>
      </c>
      <c r="H4461">
        <v>3212010</v>
      </c>
      <c r="I4461">
        <v>3472.4375</v>
      </c>
      <c r="J4461">
        <v>803.8125</v>
      </c>
      <c r="K4461">
        <v>4276.25</v>
      </c>
      <c r="L4461">
        <v>81.202864659456296</v>
      </c>
      <c r="M4461">
        <v>18.797135340543701</v>
      </c>
    </row>
    <row r="4462" spans="1:13" x14ac:dyDescent="0.25">
      <c r="A4462">
        <v>4461</v>
      </c>
      <c r="B4462" t="s">
        <v>12</v>
      </c>
      <c r="C4462" t="s">
        <v>13</v>
      </c>
      <c r="D4462" t="s">
        <v>75</v>
      </c>
      <c r="E4462">
        <v>17759</v>
      </c>
      <c r="F4462" t="s">
        <v>39</v>
      </c>
      <c r="G4462">
        <v>3212</v>
      </c>
      <c r="H4462">
        <v>3212011</v>
      </c>
      <c r="I4462">
        <v>6064.125</v>
      </c>
      <c r="J4462">
        <v>1597.875</v>
      </c>
      <c r="K4462">
        <v>7662</v>
      </c>
      <c r="L4462">
        <v>79.145458104933397</v>
      </c>
      <c r="M4462">
        <v>20.8545418950666</v>
      </c>
    </row>
    <row r="4463" spans="1:13" x14ac:dyDescent="0.25">
      <c r="A4463">
        <v>4462</v>
      </c>
      <c r="B4463" t="s">
        <v>12</v>
      </c>
      <c r="C4463" t="s">
        <v>13</v>
      </c>
      <c r="D4463" t="s">
        <v>75</v>
      </c>
      <c r="E4463">
        <v>17759</v>
      </c>
      <c r="F4463" t="s">
        <v>39</v>
      </c>
      <c r="G4463">
        <v>3212</v>
      </c>
      <c r="H4463">
        <v>3212020</v>
      </c>
      <c r="I4463">
        <v>9115.0625</v>
      </c>
      <c r="J4463">
        <v>630</v>
      </c>
      <c r="K4463">
        <v>9745.0625</v>
      </c>
      <c r="L4463">
        <v>93.535187691202594</v>
      </c>
      <c r="M4463">
        <v>6.4648123087974003</v>
      </c>
    </row>
    <row r="4464" spans="1:13" x14ac:dyDescent="0.25">
      <c r="A4464">
        <v>4463</v>
      </c>
      <c r="B4464" t="s">
        <v>12</v>
      </c>
      <c r="C4464" t="s">
        <v>13</v>
      </c>
      <c r="D4464" t="s">
        <v>75</v>
      </c>
      <c r="E4464">
        <v>17759</v>
      </c>
      <c r="F4464" t="s">
        <v>39</v>
      </c>
      <c r="G4464">
        <v>3212</v>
      </c>
      <c r="H4464">
        <v>3212030</v>
      </c>
      <c r="I4464">
        <v>5522.1875</v>
      </c>
      <c r="J4464">
        <v>491.25</v>
      </c>
      <c r="K4464">
        <v>6013.4375</v>
      </c>
      <c r="L4464">
        <v>91.830795613989494</v>
      </c>
      <c r="M4464">
        <v>8.1692043860105006</v>
      </c>
    </row>
    <row r="4465" spans="1:13" x14ac:dyDescent="0.25">
      <c r="A4465">
        <v>4464</v>
      </c>
      <c r="B4465" t="s">
        <v>12</v>
      </c>
      <c r="C4465" t="s">
        <v>13</v>
      </c>
      <c r="D4465" t="s">
        <v>75</v>
      </c>
      <c r="E4465">
        <v>17759</v>
      </c>
      <c r="F4465" t="s">
        <v>39</v>
      </c>
      <c r="G4465">
        <v>3212</v>
      </c>
      <c r="H4465">
        <v>3212040</v>
      </c>
      <c r="I4465">
        <v>3699</v>
      </c>
      <c r="J4465">
        <v>270.5</v>
      </c>
      <c r="K4465">
        <v>3969.5</v>
      </c>
      <c r="L4465">
        <v>93.185539740521506</v>
      </c>
      <c r="M4465">
        <v>6.81446025947852</v>
      </c>
    </row>
    <row r="4466" spans="1:13" x14ac:dyDescent="0.25">
      <c r="A4466">
        <v>4465</v>
      </c>
      <c r="B4466" t="s">
        <v>12</v>
      </c>
      <c r="C4466" t="s">
        <v>13</v>
      </c>
      <c r="D4466" t="s">
        <v>75</v>
      </c>
      <c r="E4466">
        <v>17759</v>
      </c>
      <c r="F4466" t="s">
        <v>39</v>
      </c>
      <c r="G4466">
        <v>3212</v>
      </c>
      <c r="H4466">
        <v>3212041</v>
      </c>
      <c r="I4466">
        <v>6148.125</v>
      </c>
      <c r="J4466">
        <v>753.0625</v>
      </c>
      <c r="K4466">
        <v>6901.1875</v>
      </c>
      <c r="L4466">
        <v>89.087928707921606</v>
      </c>
      <c r="M4466">
        <v>10.9120712920784</v>
      </c>
    </row>
    <row r="4467" spans="1:13" x14ac:dyDescent="0.25">
      <c r="A4467">
        <v>4466</v>
      </c>
      <c r="B4467" t="s">
        <v>12</v>
      </c>
      <c r="C4467" t="s">
        <v>13</v>
      </c>
      <c r="D4467" t="s">
        <v>75</v>
      </c>
      <c r="E4467">
        <v>17759</v>
      </c>
      <c r="F4467" t="s">
        <v>39</v>
      </c>
      <c r="G4467">
        <v>3212</v>
      </c>
      <c r="H4467">
        <v>3212050</v>
      </c>
      <c r="I4467">
        <v>4108.6875</v>
      </c>
      <c r="J4467">
        <v>445.9375</v>
      </c>
      <c r="K4467">
        <v>4554.625</v>
      </c>
      <c r="L4467">
        <v>90.209128084090395</v>
      </c>
      <c r="M4467">
        <v>9.7908719159096496</v>
      </c>
    </row>
    <row r="4468" spans="1:13" x14ac:dyDescent="0.25">
      <c r="A4468">
        <v>4467</v>
      </c>
      <c r="B4468" t="s">
        <v>12</v>
      </c>
      <c r="C4468" t="s">
        <v>13</v>
      </c>
      <c r="D4468" t="s">
        <v>75</v>
      </c>
      <c r="E4468">
        <v>17759</v>
      </c>
      <c r="F4468" t="s">
        <v>39</v>
      </c>
      <c r="G4468">
        <v>3212</v>
      </c>
      <c r="H4468">
        <v>3212060</v>
      </c>
      <c r="I4468">
        <v>3334.0625</v>
      </c>
      <c r="J4468">
        <v>168.1875</v>
      </c>
      <c r="K4468">
        <v>3502.25</v>
      </c>
      <c r="L4468">
        <v>95.197730030694501</v>
      </c>
      <c r="M4468">
        <v>4.80226996930545</v>
      </c>
    </row>
    <row r="4469" spans="1:13" x14ac:dyDescent="0.25">
      <c r="A4469">
        <v>4468</v>
      </c>
      <c r="B4469" t="s">
        <v>12</v>
      </c>
      <c r="C4469" t="s">
        <v>13</v>
      </c>
      <c r="D4469" t="s">
        <v>75</v>
      </c>
      <c r="E4469">
        <v>17759</v>
      </c>
      <c r="F4469" t="s">
        <v>39</v>
      </c>
      <c r="G4469">
        <v>3212</v>
      </c>
      <c r="H4469">
        <v>3212061</v>
      </c>
      <c r="I4469">
        <v>3344.3125</v>
      </c>
      <c r="J4469">
        <v>232.6875</v>
      </c>
      <c r="K4469">
        <v>3577</v>
      </c>
      <c r="L4469">
        <v>93.494897959183703</v>
      </c>
      <c r="M4469">
        <v>6.5051020408163298</v>
      </c>
    </row>
    <row r="4470" spans="1:13" x14ac:dyDescent="0.25">
      <c r="A4470">
        <v>4469</v>
      </c>
      <c r="B4470" t="s">
        <v>12</v>
      </c>
      <c r="C4470" t="s">
        <v>13</v>
      </c>
      <c r="D4470" t="s">
        <v>75</v>
      </c>
      <c r="E4470">
        <v>17759</v>
      </c>
      <c r="F4470" t="s">
        <v>39</v>
      </c>
      <c r="G4470">
        <v>3212</v>
      </c>
      <c r="H4470">
        <v>3212070</v>
      </c>
      <c r="I4470">
        <v>2680.1875</v>
      </c>
      <c r="J4470">
        <v>232</v>
      </c>
      <c r="K4470">
        <v>2912.1875</v>
      </c>
      <c r="L4470">
        <v>92.033479987123101</v>
      </c>
      <c r="M4470">
        <v>7.96652001287692</v>
      </c>
    </row>
    <row r="4471" spans="1:13" x14ac:dyDescent="0.25">
      <c r="A4471">
        <v>4470</v>
      </c>
      <c r="B4471" t="s">
        <v>12</v>
      </c>
      <c r="C4471" t="s">
        <v>13</v>
      </c>
      <c r="D4471" t="s">
        <v>75</v>
      </c>
      <c r="E4471">
        <v>17759</v>
      </c>
      <c r="F4471" t="s">
        <v>39</v>
      </c>
      <c r="G4471">
        <v>3212</v>
      </c>
      <c r="H4471">
        <v>3212080</v>
      </c>
      <c r="I4471">
        <v>2257.3125</v>
      </c>
      <c r="J4471">
        <v>154.875</v>
      </c>
      <c r="K4471">
        <v>2412.1875</v>
      </c>
      <c r="L4471">
        <v>93.579479207151195</v>
      </c>
      <c r="M4471">
        <v>6.4205207928488104</v>
      </c>
    </row>
    <row r="4472" spans="1:13" x14ac:dyDescent="0.25">
      <c r="A4472">
        <v>4471</v>
      </c>
      <c r="B4472" t="s">
        <v>12</v>
      </c>
      <c r="C4472" t="s">
        <v>13</v>
      </c>
      <c r="D4472" t="s">
        <v>75</v>
      </c>
      <c r="E4472">
        <v>17759</v>
      </c>
      <c r="F4472" t="s">
        <v>39</v>
      </c>
      <c r="G4472">
        <v>3212</v>
      </c>
      <c r="H4472">
        <v>3212081</v>
      </c>
      <c r="I4472">
        <v>1901.5</v>
      </c>
      <c r="J4472">
        <v>259</v>
      </c>
      <c r="K4472">
        <v>2160.5</v>
      </c>
      <c r="L4472">
        <v>88.012034251330704</v>
      </c>
      <c r="M4472">
        <v>11.9879657486693</v>
      </c>
    </row>
    <row r="4473" spans="1:13" x14ac:dyDescent="0.25">
      <c r="A4473">
        <v>4472</v>
      </c>
      <c r="B4473" t="s">
        <v>12</v>
      </c>
      <c r="C4473" t="s">
        <v>13</v>
      </c>
      <c r="D4473" t="s">
        <v>75</v>
      </c>
      <c r="E4473">
        <v>17759</v>
      </c>
      <c r="F4473" t="s">
        <v>39</v>
      </c>
      <c r="G4473">
        <v>3212</v>
      </c>
      <c r="H4473">
        <v>3212090</v>
      </c>
      <c r="I4473">
        <v>4068</v>
      </c>
      <c r="J4473">
        <v>441.1875</v>
      </c>
      <c r="K4473">
        <v>4509.1875</v>
      </c>
      <c r="L4473">
        <v>90.215809389163795</v>
      </c>
      <c r="M4473">
        <v>9.7841906108362107</v>
      </c>
    </row>
    <row r="4474" spans="1:13" x14ac:dyDescent="0.25">
      <c r="A4474">
        <v>4473</v>
      </c>
      <c r="B4474" t="s">
        <v>12</v>
      </c>
      <c r="C4474" t="s">
        <v>13</v>
      </c>
      <c r="D4474" t="s">
        <v>75</v>
      </c>
      <c r="E4474">
        <v>17759</v>
      </c>
      <c r="F4474" t="s">
        <v>39</v>
      </c>
      <c r="G4474">
        <v>3212</v>
      </c>
      <c r="H4474">
        <v>3212100</v>
      </c>
      <c r="I4474">
        <v>1402.3125</v>
      </c>
      <c r="J4474">
        <v>599.4375</v>
      </c>
      <c r="K4474">
        <v>2001.75</v>
      </c>
      <c r="L4474">
        <v>70.054327463469505</v>
      </c>
      <c r="M4474">
        <v>29.945672536530498</v>
      </c>
    </row>
    <row r="4475" spans="1:13" x14ac:dyDescent="0.25">
      <c r="A4475">
        <v>4474</v>
      </c>
      <c r="B4475" t="s">
        <v>12</v>
      </c>
      <c r="C4475" t="s">
        <v>13</v>
      </c>
      <c r="D4475" t="s">
        <v>75</v>
      </c>
      <c r="E4475">
        <v>17759</v>
      </c>
      <c r="F4475" t="s">
        <v>39</v>
      </c>
      <c r="G4475">
        <v>3212</v>
      </c>
      <c r="H4475">
        <v>3212101</v>
      </c>
      <c r="I4475">
        <v>2079.0625</v>
      </c>
      <c r="J4475">
        <v>152.4375</v>
      </c>
      <c r="K4475">
        <v>2231.5</v>
      </c>
      <c r="L4475">
        <v>93.168832623795694</v>
      </c>
      <c r="M4475">
        <v>6.8311673762043501</v>
      </c>
    </row>
    <row r="4476" spans="1:13" x14ac:dyDescent="0.25">
      <c r="A4476">
        <v>4475</v>
      </c>
      <c r="B4476" t="s">
        <v>12</v>
      </c>
      <c r="C4476" t="s">
        <v>13</v>
      </c>
      <c r="D4476" t="s">
        <v>75</v>
      </c>
      <c r="E4476">
        <v>17759</v>
      </c>
      <c r="F4476" t="s">
        <v>39</v>
      </c>
      <c r="G4476">
        <v>3212</v>
      </c>
      <c r="H4476">
        <v>3212110</v>
      </c>
      <c r="I4476">
        <v>768.375</v>
      </c>
      <c r="J4476">
        <v>2780</v>
      </c>
      <c r="K4476">
        <v>3548.375</v>
      </c>
      <c r="L4476">
        <v>21.654278366858101</v>
      </c>
      <c r="M4476">
        <v>78.345721633141906</v>
      </c>
    </row>
    <row r="4477" spans="1:13" x14ac:dyDescent="0.25">
      <c r="A4477">
        <v>4476</v>
      </c>
      <c r="B4477" t="s">
        <v>12</v>
      </c>
      <c r="C4477" t="s">
        <v>13</v>
      </c>
      <c r="D4477" t="s">
        <v>75</v>
      </c>
      <c r="E4477">
        <v>17759</v>
      </c>
      <c r="F4477" t="s">
        <v>39</v>
      </c>
      <c r="G4477">
        <v>3212</v>
      </c>
      <c r="H4477">
        <v>3212120</v>
      </c>
      <c r="I4477">
        <v>3874.25</v>
      </c>
      <c r="J4477">
        <v>551.3125</v>
      </c>
      <c r="K4477">
        <v>4425.5625</v>
      </c>
      <c r="L4477">
        <v>87.542544026889203</v>
      </c>
      <c r="M4477">
        <v>12.4574559731108</v>
      </c>
    </row>
    <row r="4478" spans="1:13" x14ac:dyDescent="0.25">
      <c r="A4478">
        <v>4477</v>
      </c>
      <c r="B4478" t="s">
        <v>12</v>
      </c>
      <c r="C4478" t="s">
        <v>13</v>
      </c>
      <c r="D4478" t="s">
        <v>75</v>
      </c>
      <c r="E4478">
        <v>17759</v>
      </c>
      <c r="F4478" t="s">
        <v>39</v>
      </c>
      <c r="G4478">
        <v>3212</v>
      </c>
      <c r="H4478">
        <v>3212130</v>
      </c>
      <c r="I4478">
        <v>2174.25</v>
      </c>
      <c r="J4478">
        <v>337.75</v>
      </c>
      <c r="K4478">
        <v>2512</v>
      </c>
      <c r="L4478">
        <v>86.554538216560502</v>
      </c>
      <c r="M4478">
        <v>13.4454617834395</v>
      </c>
    </row>
    <row r="4479" spans="1:13" x14ac:dyDescent="0.25">
      <c r="A4479">
        <v>4478</v>
      </c>
      <c r="B4479" t="s">
        <v>12</v>
      </c>
      <c r="C4479" t="s">
        <v>13</v>
      </c>
      <c r="D4479" t="s">
        <v>75</v>
      </c>
      <c r="E4479">
        <v>17759</v>
      </c>
      <c r="F4479" t="s">
        <v>39</v>
      </c>
      <c r="G4479">
        <v>3212</v>
      </c>
      <c r="H4479">
        <v>3212140</v>
      </c>
      <c r="I4479">
        <v>559.125</v>
      </c>
      <c r="J4479">
        <v>481.3125</v>
      </c>
      <c r="K4479">
        <v>1040.4375</v>
      </c>
      <c r="L4479">
        <v>53.739412506758001</v>
      </c>
      <c r="M4479">
        <v>46.260587493241999</v>
      </c>
    </row>
    <row r="4480" spans="1:13" x14ac:dyDescent="0.25">
      <c r="A4480">
        <v>4479</v>
      </c>
      <c r="B4480" t="s">
        <v>12</v>
      </c>
      <c r="C4480" t="s">
        <v>13</v>
      </c>
      <c r="D4480" t="s">
        <v>75</v>
      </c>
      <c r="E4480">
        <v>17759</v>
      </c>
      <c r="F4480" t="s">
        <v>39</v>
      </c>
      <c r="G4480">
        <v>3212</v>
      </c>
      <c r="H4480">
        <v>3212150</v>
      </c>
      <c r="I4480">
        <v>1332.25</v>
      </c>
      <c r="J4480">
        <v>309.8125</v>
      </c>
      <c r="K4480">
        <v>1642.0625</v>
      </c>
      <c r="L4480">
        <v>81.132721805656004</v>
      </c>
      <c r="M4480">
        <v>18.867278194343999</v>
      </c>
    </row>
    <row r="4481" spans="1:13" x14ac:dyDescent="0.25">
      <c r="A4481">
        <v>4480</v>
      </c>
      <c r="B4481" t="s">
        <v>12</v>
      </c>
      <c r="C4481" t="s">
        <v>13</v>
      </c>
      <c r="D4481" t="s">
        <v>75</v>
      </c>
      <c r="E4481">
        <v>17759</v>
      </c>
      <c r="F4481" t="s">
        <v>39</v>
      </c>
      <c r="G4481">
        <v>3212</v>
      </c>
      <c r="H4481">
        <v>3212160</v>
      </c>
      <c r="I4481">
        <v>535.6875</v>
      </c>
      <c r="J4481">
        <v>779.625</v>
      </c>
      <c r="K4481">
        <v>1315.3125</v>
      </c>
      <c r="L4481">
        <v>40.727013542409097</v>
      </c>
      <c r="M4481">
        <v>59.272986457590903</v>
      </c>
    </row>
    <row r="4482" spans="1:13" x14ac:dyDescent="0.25">
      <c r="A4482">
        <v>4481</v>
      </c>
      <c r="B4482" t="s">
        <v>12</v>
      </c>
      <c r="C4482" t="s">
        <v>13</v>
      </c>
      <c r="D4482" t="s">
        <v>75</v>
      </c>
      <c r="E4482">
        <v>17759</v>
      </c>
      <c r="F4482" t="s">
        <v>39</v>
      </c>
      <c r="G4482">
        <v>3212</v>
      </c>
      <c r="H4482">
        <v>3212161</v>
      </c>
      <c r="I4482">
        <v>49.5625</v>
      </c>
      <c r="J4482">
        <v>621.4375</v>
      </c>
      <c r="K4482">
        <v>671</v>
      </c>
      <c r="L4482">
        <v>7.3863636363636402</v>
      </c>
      <c r="M4482">
        <v>92.613636363636402</v>
      </c>
    </row>
    <row r="4483" spans="1:13" x14ac:dyDescent="0.25">
      <c r="A4483">
        <v>4482</v>
      </c>
      <c r="B4483" t="s">
        <v>12</v>
      </c>
      <c r="C4483" t="s">
        <v>13</v>
      </c>
      <c r="D4483" t="s">
        <v>75</v>
      </c>
      <c r="E4483">
        <v>17759</v>
      </c>
      <c r="F4483" t="s">
        <v>39</v>
      </c>
      <c r="G4483">
        <v>3212</v>
      </c>
      <c r="H4483">
        <v>3212162</v>
      </c>
      <c r="I4483">
        <v>328.1875</v>
      </c>
      <c r="J4483">
        <v>240.75</v>
      </c>
      <c r="K4483">
        <v>568.9375</v>
      </c>
      <c r="L4483">
        <v>57.684279907722697</v>
      </c>
      <c r="M4483">
        <v>42.315720092277303</v>
      </c>
    </row>
    <row r="4484" spans="1:13" x14ac:dyDescent="0.25">
      <c r="A4484">
        <v>4483</v>
      </c>
      <c r="B4484" t="s">
        <v>12</v>
      </c>
      <c r="C4484" t="s">
        <v>13</v>
      </c>
      <c r="D4484" t="s">
        <v>75</v>
      </c>
      <c r="E4484">
        <v>17759</v>
      </c>
      <c r="F4484" t="s">
        <v>39</v>
      </c>
      <c r="G4484">
        <v>3212</v>
      </c>
      <c r="H4484">
        <v>3212170</v>
      </c>
      <c r="I4484">
        <v>2071.375</v>
      </c>
      <c r="J4484">
        <v>318.3125</v>
      </c>
      <c r="K4484">
        <v>2389.6875</v>
      </c>
      <c r="L4484">
        <v>86.679743690336096</v>
      </c>
      <c r="M4484">
        <v>13.3202563096639</v>
      </c>
    </row>
    <row r="4485" spans="1:13" x14ac:dyDescent="0.25">
      <c r="A4485">
        <v>4484</v>
      </c>
      <c r="B4485" t="s">
        <v>12</v>
      </c>
      <c r="C4485" t="s">
        <v>13</v>
      </c>
      <c r="D4485" t="s">
        <v>75</v>
      </c>
      <c r="E4485">
        <v>17759</v>
      </c>
      <c r="F4485" t="s">
        <v>39</v>
      </c>
      <c r="G4485">
        <v>3212</v>
      </c>
      <c r="H4485">
        <v>3212171</v>
      </c>
      <c r="I4485">
        <v>1477.375</v>
      </c>
      <c r="J4485">
        <v>422.375</v>
      </c>
      <c r="K4485">
        <v>1899.75</v>
      </c>
      <c r="L4485">
        <v>77.766811422555605</v>
      </c>
      <c r="M4485">
        <v>22.233188577444398</v>
      </c>
    </row>
    <row r="4486" spans="1:13" x14ac:dyDescent="0.25">
      <c r="A4486">
        <v>4485</v>
      </c>
      <c r="B4486" t="s">
        <v>12</v>
      </c>
      <c r="C4486" t="s">
        <v>13</v>
      </c>
      <c r="D4486" t="s">
        <v>75</v>
      </c>
      <c r="E4486">
        <v>17759</v>
      </c>
      <c r="F4486" t="s">
        <v>39</v>
      </c>
      <c r="G4486">
        <v>3212</v>
      </c>
      <c r="H4486">
        <v>3212180</v>
      </c>
      <c r="I4486">
        <v>3557.625</v>
      </c>
      <c r="J4486">
        <v>1336.4375</v>
      </c>
      <c r="K4486">
        <v>4894.0625</v>
      </c>
      <c r="L4486">
        <v>72.692676074324794</v>
      </c>
      <c r="M4486">
        <v>27.307323925675199</v>
      </c>
    </row>
    <row r="4487" spans="1:13" x14ac:dyDescent="0.25">
      <c r="A4487">
        <v>4486</v>
      </c>
      <c r="B4487" t="s">
        <v>12</v>
      </c>
      <c r="C4487" t="s">
        <v>13</v>
      </c>
      <c r="D4487" t="s">
        <v>75</v>
      </c>
      <c r="E4487">
        <v>17759</v>
      </c>
      <c r="F4487" t="s">
        <v>39</v>
      </c>
      <c r="G4487">
        <v>3212</v>
      </c>
      <c r="H4487">
        <v>3212190</v>
      </c>
      <c r="I4487">
        <v>4941.0625</v>
      </c>
      <c r="J4487">
        <v>815.4375</v>
      </c>
      <c r="K4487">
        <v>5756.5</v>
      </c>
      <c r="L4487">
        <v>85.834491444454102</v>
      </c>
      <c r="M4487">
        <v>14.1655085555459</v>
      </c>
    </row>
    <row r="4488" spans="1:13" x14ac:dyDescent="0.25">
      <c r="A4488">
        <v>4487</v>
      </c>
      <c r="B4488" t="s">
        <v>12</v>
      </c>
      <c r="C4488" t="s">
        <v>13</v>
      </c>
      <c r="D4488" t="s">
        <v>75</v>
      </c>
      <c r="E4488">
        <v>17759</v>
      </c>
      <c r="F4488" t="s">
        <v>39</v>
      </c>
      <c r="G4488">
        <v>3212</v>
      </c>
      <c r="H4488">
        <v>3212200</v>
      </c>
      <c r="I4488">
        <v>3441.1875</v>
      </c>
      <c r="J4488">
        <v>270.4375</v>
      </c>
      <c r="K4488">
        <v>3711.625</v>
      </c>
      <c r="L4488">
        <v>92.713770922439593</v>
      </c>
      <c r="M4488">
        <v>7.2862290775603702</v>
      </c>
    </row>
    <row r="4489" spans="1:13" x14ac:dyDescent="0.25">
      <c r="A4489">
        <v>4488</v>
      </c>
      <c r="B4489" t="s">
        <v>12</v>
      </c>
      <c r="C4489" t="s">
        <v>13</v>
      </c>
      <c r="D4489" t="s">
        <v>75</v>
      </c>
      <c r="E4489">
        <v>17759</v>
      </c>
      <c r="F4489" t="s">
        <v>39</v>
      </c>
      <c r="G4489">
        <v>3212</v>
      </c>
      <c r="H4489">
        <v>3212210</v>
      </c>
      <c r="I4489">
        <v>4907.5</v>
      </c>
      <c r="J4489">
        <v>1346.4375</v>
      </c>
      <c r="K4489">
        <v>6253.9375</v>
      </c>
      <c r="L4489">
        <v>78.470563544966694</v>
      </c>
      <c r="M4489">
        <v>21.529436455033299</v>
      </c>
    </row>
    <row r="4490" spans="1:13" x14ac:dyDescent="0.25">
      <c r="A4490">
        <v>4489</v>
      </c>
      <c r="B4490" t="s">
        <v>12</v>
      </c>
      <c r="C4490" t="s">
        <v>13</v>
      </c>
      <c r="D4490" t="s">
        <v>75</v>
      </c>
      <c r="E4490">
        <v>17759</v>
      </c>
      <c r="F4490" t="s">
        <v>39</v>
      </c>
      <c r="G4490">
        <v>3212</v>
      </c>
      <c r="H4490">
        <v>3212220</v>
      </c>
      <c r="I4490">
        <v>2169.3125</v>
      </c>
      <c r="J4490">
        <v>1084.25</v>
      </c>
      <c r="K4490">
        <v>3253.5625</v>
      </c>
      <c r="L4490">
        <v>66.674990875386598</v>
      </c>
      <c r="M4490">
        <v>33.325009124613402</v>
      </c>
    </row>
    <row r="4491" spans="1:13" x14ac:dyDescent="0.25">
      <c r="A4491">
        <v>4490</v>
      </c>
      <c r="B4491" t="s">
        <v>12</v>
      </c>
      <c r="C4491" t="s">
        <v>13</v>
      </c>
      <c r="D4491" t="s">
        <v>75</v>
      </c>
      <c r="E4491">
        <v>17759</v>
      </c>
      <c r="F4491" t="s">
        <v>39</v>
      </c>
      <c r="G4491">
        <v>3212</v>
      </c>
      <c r="H4491">
        <v>3212221</v>
      </c>
      <c r="I4491">
        <v>1724.0625</v>
      </c>
      <c r="J4491">
        <v>698.4375</v>
      </c>
      <c r="K4491">
        <v>2422.5</v>
      </c>
      <c r="L4491">
        <v>71.168730650154799</v>
      </c>
      <c r="M4491">
        <v>28.831269349845201</v>
      </c>
    </row>
    <row r="4492" spans="1:13" x14ac:dyDescent="0.25">
      <c r="A4492">
        <v>4491</v>
      </c>
      <c r="B4492" t="s">
        <v>12</v>
      </c>
      <c r="C4492" t="s">
        <v>13</v>
      </c>
      <c r="D4492" t="s">
        <v>75</v>
      </c>
      <c r="E4492">
        <v>17759</v>
      </c>
      <c r="F4492" t="s">
        <v>39</v>
      </c>
      <c r="G4492">
        <v>3213</v>
      </c>
      <c r="H4492">
        <v>3213010</v>
      </c>
      <c r="I4492">
        <v>430.1875</v>
      </c>
      <c r="J4492">
        <v>366.5</v>
      </c>
      <c r="K4492">
        <v>796.6875</v>
      </c>
      <c r="L4492">
        <v>53.997018906409401</v>
      </c>
      <c r="M4492">
        <v>46.002981093590599</v>
      </c>
    </row>
    <row r="4493" spans="1:13" x14ac:dyDescent="0.25">
      <c r="A4493">
        <v>4492</v>
      </c>
      <c r="B4493" t="s">
        <v>12</v>
      </c>
      <c r="C4493" t="s">
        <v>13</v>
      </c>
      <c r="D4493" t="s">
        <v>75</v>
      </c>
      <c r="E4493">
        <v>17759</v>
      </c>
      <c r="F4493" t="s">
        <v>39</v>
      </c>
      <c r="G4493">
        <v>3213</v>
      </c>
      <c r="H4493">
        <v>3213011</v>
      </c>
      <c r="I4493">
        <v>704.625</v>
      </c>
      <c r="J4493">
        <v>649.875</v>
      </c>
      <c r="K4493">
        <v>1354.5</v>
      </c>
      <c r="L4493">
        <v>52.021040974529299</v>
      </c>
      <c r="M4493">
        <v>47.978959025470701</v>
      </c>
    </row>
    <row r="4494" spans="1:13" x14ac:dyDescent="0.25">
      <c r="A4494">
        <v>4493</v>
      </c>
      <c r="B4494" t="s">
        <v>12</v>
      </c>
      <c r="C4494" t="s">
        <v>13</v>
      </c>
      <c r="D4494" t="s">
        <v>75</v>
      </c>
      <c r="E4494">
        <v>17759</v>
      </c>
      <c r="F4494" t="s">
        <v>39</v>
      </c>
      <c r="G4494">
        <v>3213</v>
      </c>
      <c r="H4494">
        <v>3213020</v>
      </c>
      <c r="I4494">
        <v>215.125</v>
      </c>
      <c r="J4494">
        <v>280.625</v>
      </c>
      <c r="K4494">
        <v>495.75</v>
      </c>
      <c r="L4494">
        <v>43.393847705496697</v>
      </c>
      <c r="M4494">
        <v>56.606152294503303</v>
      </c>
    </row>
    <row r="4495" spans="1:13" x14ac:dyDescent="0.25">
      <c r="A4495">
        <v>4494</v>
      </c>
      <c r="B4495" t="s">
        <v>12</v>
      </c>
      <c r="C4495" t="s">
        <v>13</v>
      </c>
      <c r="D4495" t="s">
        <v>75</v>
      </c>
      <c r="E4495">
        <v>17759</v>
      </c>
      <c r="F4495" t="s">
        <v>39</v>
      </c>
      <c r="G4495">
        <v>3213</v>
      </c>
      <c r="H4495">
        <v>3213021</v>
      </c>
      <c r="I4495">
        <v>43.0625</v>
      </c>
      <c r="J4495">
        <v>780.25</v>
      </c>
      <c r="K4495">
        <v>823.3125</v>
      </c>
      <c r="L4495">
        <v>5.2303955059591596</v>
      </c>
      <c r="M4495">
        <v>94.769604494040806</v>
      </c>
    </row>
    <row r="4496" spans="1:13" x14ac:dyDescent="0.25">
      <c r="A4496">
        <v>4495</v>
      </c>
      <c r="B4496" t="s">
        <v>12</v>
      </c>
      <c r="C4496" t="s">
        <v>13</v>
      </c>
      <c r="D4496" t="s">
        <v>75</v>
      </c>
      <c r="E4496">
        <v>17759</v>
      </c>
      <c r="F4496" t="s">
        <v>39</v>
      </c>
      <c r="G4496">
        <v>3213</v>
      </c>
      <c r="H4496">
        <v>3213030</v>
      </c>
      <c r="I4496">
        <v>615.75</v>
      </c>
      <c r="J4496">
        <v>533.8125</v>
      </c>
      <c r="K4496">
        <v>1149.5625</v>
      </c>
      <c r="L4496">
        <v>53.563855814712099</v>
      </c>
      <c r="M4496">
        <v>46.436144185287901</v>
      </c>
    </row>
    <row r="4497" spans="1:13" x14ac:dyDescent="0.25">
      <c r="A4497">
        <v>4496</v>
      </c>
      <c r="B4497" t="s">
        <v>12</v>
      </c>
      <c r="C4497" t="s">
        <v>13</v>
      </c>
      <c r="D4497" t="s">
        <v>75</v>
      </c>
      <c r="E4497">
        <v>17759</v>
      </c>
      <c r="F4497" t="s">
        <v>39</v>
      </c>
      <c r="G4497">
        <v>3213</v>
      </c>
      <c r="H4497">
        <v>3213031</v>
      </c>
      <c r="I4497">
        <v>339.75</v>
      </c>
      <c r="J4497">
        <v>275.3125</v>
      </c>
      <c r="K4497">
        <v>615.0625</v>
      </c>
      <c r="L4497">
        <v>55.238288791789401</v>
      </c>
      <c r="M4497">
        <v>44.7617112082105</v>
      </c>
    </row>
    <row r="4498" spans="1:13" x14ac:dyDescent="0.25">
      <c r="A4498">
        <v>4497</v>
      </c>
      <c r="B4498" t="s">
        <v>12</v>
      </c>
      <c r="C4498" t="s">
        <v>13</v>
      </c>
      <c r="D4498" t="s">
        <v>75</v>
      </c>
      <c r="E4498">
        <v>17759</v>
      </c>
      <c r="F4498" t="s">
        <v>39</v>
      </c>
      <c r="G4498">
        <v>3213</v>
      </c>
      <c r="H4498">
        <v>3213040</v>
      </c>
      <c r="I4498">
        <v>706.125</v>
      </c>
      <c r="J4498">
        <v>398</v>
      </c>
      <c r="K4498">
        <v>1104.125</v>
      </c>
      <c r="L4498">
        <v>63.9533567304427</v>
      </c>
      <c r="M4498">
        <v>36.0466432695573</v>
      </c>
    </row>
    <row r="4499" spans="1:13" x14ac:dyDescent="0.25">
      <c r="A4499">
        <v>4498</v>
      </c>
      <c r="B4499" t="s">
        <v>12</v>
      </c>
      <c r="C4499" t="s">
        <v>13</v>
      </c>
      <c r="D4499" t="s">
        <v>75</v>
      </c>
      <c r="E4499">
        <v>17759</v>
      </c>
      <c r="F4499" t="s">
        <v>39</v>
      </c>
      <c r="G4499">
        <v>3213</v>
      </c>
      <c r="H4499">
        <v>3213050</v>
      </c>
      <c r="I4499">
        <v>1390.1875</v>
      </c>
      <c r="J4499">
        <v>597.875</v>
      </c>
      <c r="K4499">
        <v>1988.0625</v>
      </c>
      <c r="L4499">
        <v>69.926750290798196</v>
      </c>
      <c r="M4499">
        <v>30.0732497092018</v>
      </c>
    </row>
    <row r="4500" spans="1:13" x14ac:dyDescent="0.25">
      <c r="A4500">
        <v>4499</v>
      </c>
      <c r="B4500" t="s">
        <v>12</v>
      </c>
      <c r="C4500" t="s">
        <v>13</v>
      </c>
      <c r="D4500" t="s">
        <v>75</v>
      </c>
      <c r="E4500">
        <v>17759</v>
      </c>
      <c r="F4500" t="s">
        <v>39</v>
      </c>
      <c r="G4500">
        <v>3213</v>
      </c>
      <c r="H4500">
        <v>3213060</v>
      </c>
      <c r="I4500">
        <v>412.875</v>
      </c>
      <c r="J4500">
        <v>1388.1875</v>
      </c>
      <c r="K4500">
        <v>1801.0625</v>
      </c>
      <c r="L4500">
        <v>22.923968490821402</v>
      </c>
      <c r="M4500">
        <v>77.076031509178605</v>
      </c>
    </row>
    <row r="4501" spans="1:13" x14ac:dyDescent="0.25">
      <c r="A4501">
        <v>4500</v>
      </c>
      <c r="B4501" t="s">
        <v>12</v>
      </c>
      <c r="C4501" t="s">
        <v>13</v>
      </c>
      <c r="D4501" t="s">
        <v>75</v>
      </c>
      <c r="E4501">
        <v>17759</v>
      </c>
      <c r="F4501" t="s">
        <v>39</v>
      </c>
      <c r="G4501">
        <v>3213</v>
      </c>
      <c r="H4501">
        <v>3213070</v>
      </c>
      <c r="I4501">
        <v>296.4375</v>
      </c>
      <c r="J4501">
        <v>884.1875</v>
      </c>
      <c r="K4501">
        <v>1180.625</v>
      </c>
      <c r="L4501">
        <v>25.108523028057199</v>
      </c>
      <c r="M4501">
        <v>74.891476971942794</v>
      </c>
    </row>
    <row r="4502" spans="1:13" x14ac:dyDescent="0.25">
      <c r="A4502">
        <v>4501</v>
      </c>
      <c r="B4502" t="s">
        <v>12</v>
      </c>
      <c r="C4502" t="s">
        <v>13</v>
      </c>
      <c r="D4502" t="s">
        <v>75</v>
      </c>
      <c r="E4502">
        <v>17759</v>
      </c>
      <c r="F4502" t="s">
        <v>39</v>
      </c>
      <c r="G4502">
        <v>3213</v>
      </c>
      <c r="H4502">
        <v>3213080</v>
      </c>
      <c r="I4502">
        <v>514.9375</v>
      </c>
      <c r="J4502">
        <v>1813.4375</v>
      </c>
      <c r="K4502">
        <v>2328.375</v>
      </c>
      <c r="L4502">
        <v>22.115745960165398</v>
      </c>
      <c r="M4502">
        <v>77.884254039834602</v>
      </c>
    </row>
    <row r="4503" spans="1:13" x14ac:dyDescent="0.25">
      <c r="A4503">
        <v>4502</v>
      </c>
      <c r="B4503" t="s">
        <v>12</v>
      </c>
      <c r="C4503" t="s">
        <v>13</v>
      </c>
      <c r="D4503" t="s">
        <v>75</v>
      </c>
      <c r="E4503">
        <v>17759</v>
      </c>
      <c r="F4503" t="s">
        <v>39</v>
      </c>
      <c r="G4503">
        <v>3213</v>
      </c>
      <c r="H4503">
        <v>3213081</v>
      </c>
      <c r="I4503">
        <v>315.8125</v>
      </c>
      <c r="J4503">
        <v>194.25</v>
      </c>
      <c r="K4503">
        <v>510.0625</v>
      </c>
      <c r="L4503">
        <v>61.916431809827202</v>
      </c>
      <c r="M4503">
        <v>38.083568190172798</v>
      </c>
    </row>
    <row r="4504" spans="1:13" x14ac:dyDescent="0.25">
      <c r="A4504">
        <v>4503</v>
      </c>
      <c r="B4504" t="s">
        <v>12</v>
      </c>
      <c r="C4504" t="s">
        <v>13</v>
      </c>
      <c r="D4504" t="s">
        <v>75</v>
      </c>
      <c r="E4504">
        <v>17759</v>
      </c>
      <c r="F4504" t="s">
        <v>39</v>
      </c>
      <c r="G4504">
        <v>3213</v>
      </c>
      <c r="H4504">
        <v>3213090</v>
      </c>
      <c r="I4504">
        <v>277.6875</v>
      </c>
      <c r="J4504">
        <v>1433.1875</v>
      </c>
      <c r="K4504">
        <v>1710.875</v>
      </c>
      <c r="L4504">
        <v>16.230729889676301</v>
      </c>
      <c r="M4504">
        <v>83.769270110323703</v>
      </c>
    </row>
    <row r="4505" spans="1:13" x14ac:dyDescent="0.25">
      <c r="A4505">
        <v>4504</v>
      </c>
      <c r="B4505" t="s">
        <v>12</v>
      </c>
      <c r="C4505" t="s">
        <v>13</v>
      </c>
      <c r="D4505" t="s">
        <v>75</v>
      </c>
      <c r="E4505">
        <v>17759</v>
      </c>
      <c r="F4505" t="s">
        <v>39</v>
      </c>
      <c r="G4505">
        <v>3213</v>
      </c>
      <c r="H4505">
        <v>3213100</v>
      </c>
      <c r="I4505">
        <v>1.8125</v>
      </c>
      <c r="J4505">
        <v>5175.375</v>
      </c>
      <c r="K4505">
        <v>5177.1875</v>
      </c>
      <c r="L4505">
        <v>3.5009355948572497E-2</v>
      </c>
      <c r="M4505">
        <v>99.964990644051397</v>
      </c>
    </row>
    <row r="4506" spans="1:13" x14ac:dyDescent="0.25">
      <c r="A4506">
        <v>4505</v>
      </c>
      <c r="B4506" t="s">
        <v>12</v>
      </c>
      <c r="C4506" t="s">
        <v>13</v>
      </c>
      <c r="D4506" t="s">
        <v>75</v>
      </c>
      <c r="E4506">
        <v>17759</v>
      </c>
      <c r="F4506" t="s">
        <v>39</v>
      </c>
      <c r="G4506">
        <v>3213</v>
      </c>
      <c r="H4506">
        <v>3213110</v>
      </c>
      <c r="I4506">
        <v>476.375</v>
      </c>
      <c r="J4506">
        <v>6370.5625</v>
      </c>
      <c r="K4506">
        <v>6846.9375</v>
      </c>
      <c r="L4506">
        <v>6.9574901187574696</v>
      </c>
      <c r="M4506">
        <v>93.042509881242495</v>
      </c>
    </row>
    <row r="4507" spans="1:13" x14ac:dyDescent="0.25">
      <c r="A4507">
        <v>4506</v>
      </c>
      <c r="B4507" t="s">
        <v>12</v>
      </c>
      <c r="C4507" t="s">
        <v>13</v>
      </c>
      <c r="D4507" t="s">
        <v>75</v>
      </c>
      <c r="E4507">
        <v>17759</v>
      </c>
      <c r="F4507" t="s">
        <v>39</v>
      </c>
      <c r="G4507">
        <v>3213</v>
      </c>
      <c r="H4507">
        <v>3213120</v>
      </c>
      <c r="I4507">
        <v>15.875</v>
      </c>
      <c r="J4507">
        <v>1292.875</v>
      </c>
      <c r="K4507">
        <v>1308.75</v>
      </c>
      <c r="L4507">
        <v>1.21298949379179</v>
      </c>
      <c r="M4507">
        <v>98.787010506208205</v>
      </c>
    </row>
    <row r="4508" spans="1:13" x14ac:dyDescent="0.25">
      <c r="A4508">
        <v>4507</v>
      </c>
      <c r="B4508" t="s">
        <v>12</v>
      </c>
      <c r="C4508" t="s">
        <v>13</v>
      </c>
      <c r="D4508" t="s">
        <v>75</v>
      </c>
      <c r="E4508">
        <v>17759</v>
      </c>
      <c r="F4508" t="s">
        <v>39</v>
      </c>
      <c r="G4508">
        <v>3213</v>
      </c>
      <c r="H4508">
        <v>3213130</v>
      </c>
      <c r="I4508">
        <v>1509.4375</v>
      </c>
      <c r="J4508">
        <v>1068.5</v>
      </c>
      <c r="K4508">
        <v>2577.9375</v>
      </c>
      <c r="L4508">
        <v>58.552137125124197</v>
      </c>
      <c r="M4508">
        <v>41.447862874875703</v>
      </c>
    </row>
    <row r="4509" spans="1:13" x14ac:dyDescent="0.25">
      <c r="A4509">
        <v>4508</v>
      </c>
      <c r="B4509" t="s">
        <v>12</v>
      </c>
      <c r="C4509" t="s">
        <v>13</v>
      </c>
      <c r="D4509" t="s">
        <v>75</v>
      </c>
      <c r="E4509">
        <v>17759</v>
      </c>
      <c r="F4509" t="s">
        <v>39</v>
      </c>
      <c r="G4509">
        <v>3213</v>
      </c>
      <c r="H4509">
        <v>3213140</v>
      </c>
      <c r="I4509">
        <v>521.9375</v>
      </c>
      <c r="J4509">
        <v>2007.0625</v>
      </c>
      <c r="K4509">
        <v>2529</v>
      </c>
      <c r="L4509">
        <v>20.638098062475301</v>
      </c>
      <c r="M4509">
        <v>79.361901937524706</v>
      </c>
    </row>
    <row r="4510" spans="1:13" x14ac:dyDescent="0.25">
      <c r="A4510">
        <v>4509</v>
      </c>
      <c r="B4510" t="s">
        <v>12</v>
      </c>
      <c r="C4510" t="s">
        <v>13</v>
      </c>
      <c r="D4510" t="s">
        <v>75</v>
      </c>
      <c r="E4510">
        <v>17759</v>
      </c>
      <c r="F4510" t="s">
        <v>39</v>
      </c>
      <c r="G4510">
        <v>3213</v>
      </c>
      <c r="H4510">
        <v>3213141</v>
      </c>
      <c r="I4510">
        <v>22.5</v>
      </c>
      <c r="J4510">
        <v>2928.625</v>
      </c>
      <c r="K4510">
        <v>2951.125</v>
      </c>
      <c r="L4510">
        <v>0.76242111059341799</v>
      </c>
      <c r="M4510">
        <v>99.237578889406606</v>
      </c>
    </row>
    <row r="4511" spans="1:13" x14ac:dyDescent="0.25">
      <c r="A4511">
        <v>4510</v>
      </c>
      <c r="B4511" t="s">
        <v>12</v>
      </c>
      <c r="C4511" t="s">
        <v>13</v>
      </c>
      <c r="D4511" t="s">
        <v>75</v>
      </c>
      <c r="E4511">
        <v>17759</v>
      </c>
      <c r="F4511" t="s">
        <v>39</v>
      </c>
      <c r="G4511">
        <v>3213</v>
      </c>
      <c r="H4511">
        <v>3213150</v>
      </c>
      <c r="I4511">
        <v>1659.0625</v>
      </c>
      <c r="J4511">
        <v>4007.6875</v>
      </c>
      <c r="K4511">
        <v>5666.75</v>
      </c>
      <c r="L4511">
        <v>29.2771429831914</v>
      </c>
      <c r="M4511">
        <v>70.722857016808604</v>
      </c>
    </row>
    <row r="4512" spans="1:13" x14ac:dyDescent="0.25">
      <c r="A4512">
        <v>4511</v>
      </c>
      <c r="B4512" t="s">
        <v>12</v>
      </c>
      <c r="C4512" t="s">
        <v>13</v>
      </c>
      <c r="D4512" t="s">
        <v>75</v>
      </c>
      <c r="E4512">
        <v>17759</v>
      </c>
      <c r="F4512" t="s">
        <v>39</v>
      </c>
      <c r="G4512">
        <v>3213</v>
      </c>
      <c r="H4512">
        <v>3213160</v>
      </c>
      <c r="I4512">
        <v>1719.9375</v>
      </c>
      <c r="J4512">
        <v>3635.3125</v>
      </c>
      <c r="K4512">
        <v>5355.25</v>
      </c>
      <c r="L4512">
        <v>32.116847952943402</v>
      </c>
      <c r="M4512">
        <v>67.883152047056598</v>
      </c>
    </row>
    <row r="4513" spans="1:13" x14ac:dyDescent="0.25">
      <c r="A4513">
        <v>4512</v>
      </c>
      <c r="B4513" t="s">
        <v>12</v>
      </c>
      <c r="C4513" t="s">
        <v>13</v>
      </c>
      <c r="D4513" t="s">
        <v>75</v>
      </c>
      <c r="E4513">
        <v>17759</v>
      </c>
      <c r="F4513" t="s">
        <v>39</v>
      </c>
      <c r="G4513">
        <v>3213</v>
      </c>
      <c r="H4513">
        <v>3213170</v>
      </c>
      <c r="I4513">
        <v>2415.375</v>
      </c>
      <c r="J4513">
        <v>1460.5625</v>
      </c>
      <c r="K4513">
        <v>3875.9375</v>
      </c>
      <c r="L4513">
        <v>62.317181327098297</v>
      </c>
      <c r="M4513">
        <v>37.682818672901703</v>
      </c>
    </row>
    <row r="4514" spans="1:13" x14ac:dyDescent="0.25">
      <c r="A4514">
        <v>4513</v>
      </c>
      <c r="B4514" t="s">
        <v>12</v>
      </c>
      <c r="C4514" t="s">
        <v>13</v>
      </c>
      <c r="D4514" t="s">
        <v>75</v>
      </c>
      <c r="E4514">
        <v>17759</v>
      </c>
      <c r="F4514" t="s">
        <v>39</v>
      </c>
      <c r="G4514">
        <v>3213</v>
      </c>
      <c r="H4514">
        <v>3213171</v>
      </c>
      <c r="I4514">
        <v>1001.4375</v>
      </c>
      <c r="J4514">
        <v>4226</v>
      </c>
      <c r="K4514">
        <v>5227.4375</v>
      </c>
      <c r="L4514">
        <v>19.157330910221301</v>
      </c>
      <c r="M4514">
        <v>80.842669089778695</v>
      </c>
    </row>
    <row r="4515" spans="1:13" x14ac:dyDescent="0.25">
      <c r="A4515">
        <v>4514</v>
      </c>
      <c r="B4515" t="s">
        <v>12</v>
      </c>
      <c r="C4515" t="s">
        <v>13</v>
      </c>
      <c r="D4515" t="s">
        <v>75</v>
      </c>
      <c r="E4515">
        <v>17759</v>
      </c>
      <c r="F4515" t="s">
        <v>39</v>
      </c>
      <c r="G4515">
        <v>3213</v>
      </c>
      <c r="H4515">
        <v>3213180</v>
      </c>
      <c r="I4515">
        <v>2014.1875</v>
      </c>
      <c r="J4515">
        <v>6523.25</v>
      </c>
      <c r="K4515">
        <v>8537.4375</v>
      </c>
      <c r="L4515">
        <v>23.592412828790799</v>
      </c>
      <c r="M4515">
        <v>76.407587171209201</v>
      </c>
    </row>
    <row r="4516" spans="1:13" x14ac:dyDescent="0.25">
      <c r="A4516">
        <v>4515</v>
      </c>
      <c r="B4516" t="s">
        <v>12</v>
      </c>
      <c r="C4516" t="s">
        <v>13</v>
      </c>
      <c r="D4516" t="s">
        <v>75</v>
      </c>
      <c r="E4516">
        <v>17759</v>
      </c>
      <c r="F4516" t="s">
        <v>39</v>
      </c>
      <c r="G4516">
        <v>3213</v>
      </c>
      <c r="H4516">
        <v>3213190</v>
      </c>
      <c r="I4516">
        <v>44.75</v>
      </c>
      <c r="J4516">
        <v>2024.5</v>
      </c>
      <c r="K4516">
        <v>2069.25</v>
      </c>
      <c r="L4516">
        <v>2.1626193065120201</v>
      </c>
      <c r="M4516">
        <v>97.837380693488001</v>
      </c>
    </row>
    <row r="4517" spans="1:13" x14ac:dyDescent="0.25">
      <c r="A4517">
        <v>4516</v>
      </c>
      <c r="B4517" t="s">
        <v>12</v>
      </c>
      <c r="C4517" t="s">
        <v>13</v>
      </c>
      <c r="D4517" t="s">
        <v>75</v>
      </c>
      <c r="E4517">
        <v>17759</v>
      </c>
      <c r="F4517" t="s">
        <v>39</v>
      </c>
      <c r="G4517">
        <v>3213</v>
      </c>
      <c r="H4517">
        <v>3213191</v>
      </c>
      <c r="I4517">
        <v>419.75</v>
      </c>
      <c r="J4517">
        <v>2805.9375</v>
      </c>
      <c r="K4517">
        <v>3225.6875</v>
      </c>
      <c r="L4517">
        <v>13.012729844413</v>
      </c>
      <c r="M4517">
        <v>86.987270155586998</v>
      </c>
    </row>
    <row r="4518" spans="1:13" x14ac:dyDescent="0.25">
      <c r="A4518">
        <v>4517</v>
      </c>
      <c r="B4518" t="s">
        <v>12</v>
      </c>
      <c r="C4518" t="s">
        <v>13</v>
      </c>
      <c r="D4518" t="s">
        <v>75</v>
      </c>
      <c r="E4518">
        <v>17759</v>
      </c>
      <c r="F4518" t="s">
        <v>39</v>
      </c>
      <c r="G4518">
        <v>3213</v>
      </c>
      <c r="H4518">
        <v>3213200</v>
      </c>
      <c r="I4518">
        <v>367.25</v>
      </c>
      <c r="J4518">
        <v>1959.9375</v>
      </c>
      <c r="K4518">
        <v>2327.1875</v>
      </c>
      <c r="L4518">
        <v>15.7808513495367</v>
      </c>
      <c r="M4518">
        <v>84.219148650463296</v>
      </c>
    </row>
    <row r="4519" spans="1:13" x14ac:dyDescent="0.25">
      <c r="A4519">
        <v>4518</v>
      </c>
      <c r="B4519" t="s">
        <v>12</v>
      </c>
      <c r="C4519" t="s">
        <v>13</v>
      </c>
      <c r="D4519" t="s">
        <v>75</v>
      </c>
      <c r="E4519">
        <v>17759</v>
      </c>
      <c r="F4519" t="s">
        <v>39</v>
      </c>
      <c r="G4519">
        <v>3213</v>
      </c>
      <c r="H4519">
        <v>3213201</v>
      </c>
      <c r="I4519">
        <v>2581.3125</v>
      </c>
      <c r="J4519">
        <v>1843.0625</v>
      </c>
      <c r="K4519">
        <v>4424.375</v>
      </c>
      <c r="L4519">
        <v>58.3429862974996</v>
      </c>
      <c r="M4519">
        <v>41.6570137025004</v>
      </c>
    </row>
    <row r="4520" spans="1:13" x14ac:dyDescent="0.25">
      <c r="A4520">
        <v>4519</v>
      </c>
      <c r="B4520" t="s">
        <v>12</v>
      </c>
      <c r="C4520" t="s">
        <v>13</v>
      </c>
      <c r="D4520" t="s">
        <v>75</v>
      </c>
      <c r="E4520">
        <v>17759</v>
      </c>
      <c r="F4520" t="s">
        <v>39</v>
      </c>
      <c r="G4520">
        <v>3213</v>
      </c>
      <c r="H4520">
        <v>3213210</v>
      </c>
      <c r="I4520">
        <v>430.875</v>
      </c>
      <c r="J4520">
        <v>2181.0625</v>
      </c>
      <c r="K4520">
        <v>2611.9375</v>
      </c>
      <c r="L4520">
        <v>16.4963748175444</v>
      </c>
      <c r="M4520">
        <v>83.503625182455593</v>
      </c>
    </row>
    <row r="4521" spans="1:13" x14ac:dyDescent="0.25">
      <c r="A4521">
        <v>4520</v>
      </c>
      <c r="B4521" t="s">
        <v>12</v>
      </c>
      <c r="C4521" t="s">
        <v>13</v>
      </c>
      <c r="D4521" t="s">
        <v>75</v>
      </c>
      <c r="E4521">
        <v>17759</v>
      </c>
      <c r="F4521" t="s">
        <v>39</v>
      </c>
      <c r="G4521">
        <v>3213</v>
      </c>
      <c r="H4521">
        <v>3213220</v>
      </c>
      <c r="I4521">
        <v>85.8125</v>
      </c>
      <c r="J4521">
        <v>4987.5</v>
      </c>
      <c r="K4521">
        <v>5073.3125</v>
      </c>
      <c r="L4521">
        <v>1.69144912717283</v>
      </c>
      <c r="M4521">
        <v>98.308550872827198</v>
      </c>
    </row>
    <row r="4522" spans="1:13" x14ac:dyDescent="0.25">
      <c r="A4522">
        <v>4521</v>
      </c>
      <c r="B4522" t="s">
        <v>12</v>
      </c>
      <c r="C4522" t="s">
        <v>13</v>
      </c>
      <c r="D4522" t="s">
        <v>75</v>
      </c>
      <c r="E4522">
        <v>17759</v>
      </c>
      <c r="F4522" t="s">
        <v>39</v>
      </c>
      <c r="G4522">
        <v>3215</v>
      </c>
      <c r="H4522">
        <v>3215010</v>
      </c>
      <c r="I4522">
        <v>1966.0625</v>
      </c>
      <c r="J4522">
        <v>846.0625</v>
      </c>
      <c r="K4522">
        <v>2812.125</v>
      </c>
      <c r="L4522">
        <v>69.913766279948405</v>
      </c>
      <c r="M4522">
        <v>30.086233720051599</v>
      </c>
    </row>
    <row r="4523" spans="1:13" x14ac:dyDescent="0.25">
      <c r="A4523">
        <v>4522</v>
      </c>
      <c r="B4523" t="s">
        <v>12</v>
      </c>
      <c r="C4523" t="s">
        <v>13</v>
      </c>
      <c r="D4523" t="s">
        <v>75</v>
      </c>
      <c r="E4523">
        <v>17759</v>
      </c>
      <c r="F4523" t="s">
        <v>39</v>
      </c>
      <c r="G4523">
        <v>3215</v>
      </c>
      <c r="H4523">
        <v>3215011</v>
      </c>
      <c r="I4523">
        <v>1268.9375</v>
      </c>
      <c r="J4523">
        <v>530.125</v>
      </c>
      <c r="K4523">
        <v>1799.0625</v>
      </c>
      <c r="L4523">
        <v>70.533263852701097</v>
      </c>
      <c r="M4523">
        <v>29.466736147298899</v>
      </c>
    </row>
    <row r="4524" spans="1:13" x14ac:dyDescent="0.25">
      <c r="A4524">
        <v>4523</v>
      </c>
      <c r="B4524" t="s">
        <v>12</v>
      </c>
      <c r="C4524" t="s">
        <v>13</v>
      </c>
      <c r="D4524" t="s">
        <v>75</v>
      </c>
      <c r="E4524">
        <v>17759</v>
      </c>
      <c r="F4524" t="s">
        <v>39</v>
      </c>
      <c r="G4524">
        <v>3215</v>
      </c>
      <c r="H4524">
        <v>3215020</v>
      </c>
      <c r="I4524">
        <v>367.375</v>
      </c>
      <c r="J4524">
        <v>726.9375</v>
      </c>
      <c r="K4524">
        <v>1094.3125</v>
      </c>
      <c r="L4524">
        <v>33.571306185390398</v>
      </c>
      <c r="M4524">
        <v>66.428693814609602</v>
      </c>
    </row>
    <row r="4525" spans="1:13" x14ac:dyDescent="0.25">
      <c r="A4525">
        <v>4524</v>
      </c>
      <c r="B4525" t="s">
        <v>12</v>
      </c>
      <c r="C4525" t="s">
        <v>13</v>
      </c>
      <c r="D4525" t="s">
        <v>75</v>
      </c>
      <c r="E4525">
        <v>17759</v>
      </c>
      <c r="F4525" t="s">
        <v>39</v>
      </c>
      <c r="G4525">
        <v>3215</v>
      </c>
      <c r="H4525">
        <v>3215031</v>
      </c>
      <c r="I4525">
        <v>12.0625</v>
      </c>
      <c r="J4525">
        <v>959.125</v>
      </c>
      <c r="K4525">
        <v>971.1875</v>
      </c>
      <c r="L4525">
        <v>1.24203616706352</v>
      </c>
      <c r="M4525">
        <v>98.757963832936497</v>
      </c>
    </row>
    <row r="4526" spans="1:13" x14ac:dyDescent="0.25">
      <c r="A4526">
        <v>4525</v>
      </c>
      <c r="B4526" t="s">
        <v>12</v>
      </c>
      <c r="C4526" t="s">
        <v>13</v>
      </c>
      <c r="D4526" t="s">
        <v>75</v>
      </c>
      <c r="E4526">
        <v>17759</v>
      </c>
      <c r="F4526" t="s">
        <v>39</v>
      </c>
      <c r="G4526">
        <v>3215</v>
      </c>
      <c r="H4526">
        <v>3215032</v>
      </c>
      <c r="I4526">
        <v>206.3125</v>
      </c>
      <c r="J4526">
        <v>2335.4375</v>
      </c>
      <c r="K4526">
        <v>2541.75</v>
      </c>
      <c r="L4526">
        <v>8.1169469853447396</v>
      </c>
      <c r="M4526">
        <v>91.883053014655303</v>
      </c>
    </row>
    <row r="4527" spans="1:13" x14ac:dyDescent="0.25">
      <c r="A4527">
        <v>4526</v>
      </c>
      <c r="B4527" t="s">
        <v>12</v>
      </c>
      <c r="C4527" t="s">
        <v>13</v>
      </c>
      <c r="D4527" t="s">
        <v>75</v>
      </c>
      <c r="E4527">
        <v>17759</v>
      </c>
      <c r="F4527" t="s">
        <v>39</v>
      </c>
      <c r="G4527">
        <v>3215</v>
      </c>
      <c r="H4527">
        <v>3215040</v>
      </c>
      <c r="I4527">
        <v>242.375</v>
      </c>
      <c r="J4527">
        <v>2150.1875</v>
      </c>
      <c r="K4527">
        <v>2392.5625</v>
      </c>
      <c r="L4527">
        <v>10.130351871685701</v>
      </c>
      <c r="M4527">
        <v>89.869648128314296</v>
      </c>
    </row>
    <row r="4528" spans="1:13" x14ac:dyDescent="0.25">
      <c r="A4528">
        <v>4527</v>
      </c>
      <c r="B4528" t="s">
        <v>12</v>
      </c>
      <c r="C4528" t="s">
        <v>13</v>
      </c>
      <c r="D4528" t="s">
        <v>75</v>
      </c>
      <c r="E4528">
        <v>17759</v>
      </c>
      <c r="F4528" t="s">
        <v>39</v>
      </c>
      <c r="G4528">
        <v>3215</v>
      </c>
      <c r="H4528">
        <v>3215050</v>
      </c>
      <c r="I4528">
        <v>10.5625</v>
      </c>
      <c r="J4528">
        <v>305.25</v>
      </c>
      <c r="K4528">
        <v>315.8125</v>
      </c>
      <c r="L4528">
        <v>3.34454779339007</v>
      </c>
      <c r="M4528">
        <v>96.655452206609894</v>
      </c>
    </row>
    <row r="4529" spans="1:13" x14ac:dyDescent="0.25">
      <c r="A4529">
        <v>4528</v>
      </c>
      <c r="B4529" t="s">
        <v>12</v>
      </c>
      <c r="C4529" t="s">
        <v>13</v>
      </c>
      <c r="D4529" t="s">
        <v>75</v>
      </c>
      <c r="E4529">
        <v>17759</v>
      </c>
      <c r="F4529" t="s">
        <v>39</v>
      </c>
      <c r="G4529">
        <v>3215</v>
      </c>
      <c r="H4529">
        <v>3215051</v>
      </c>
      <c r="I4529">
        <v>191.5</v>
      </c>
      <c r="J4529">
        <v>1518.4375</v>
      </c>
      <c r="K4529">
        <v>1709.9375</v>
      </c>
      <c r="L4529">
        <v>11.1992397382945</v>
      </c>
      <c r="M4529">
        <v>88.800760261705506</v>
      </c>
    </row>
    <row r="4530" spans="1:13" x14ac:dyDescent="0.25">
      <c r="A4530">
        <v>4529</v>
      </c>
      <c r="B4530" t="s">
        <v>12</v>
      </c>
      <c r="C4530" t="s">
        <v>13</v>
      </c>
      <c r="D4530" t="s">
        <v>75</v>
      </c>
      <c r="E4530">
        <v>17759</v>
      </c>
      <c r="F4530" t="s">
        <v>39</v>
      </c>
      <c r="G4530">
        <v>3215</v>
      </c>
      <c r="H4530">
        <v>3215060</v>
      </c>
      <c r="I4530">
        <v>1106.5</v>
      </c>
      <c r="J4530">
        <v>2307.5625</v>
      </c>
      <c r="K4530">
        <v>3414.0625</v>
      </c>
      <c r="L4530">
        <v>32.410068649885602</v>
      </c>
      <c r="M4530">
        <v>67.589931350114398</v>
      </c>
    </row>
    <row r="4531" spans="1:13" x14ac:dyDescent="0.25">
      <c r="A4531">
        <v>4530</v>
      </c>
      <c r="B4531" t="s">
        <v>12</v>
      </c>
      <c r="C4531" t="s">
        <v>13</v>
      </c>
      <c r="D4531" t="s">
        <v>75</v>
      </c>
      <c r="E4531">
        <v>17759</v>
      </c>
      <c r="F4531" t="s">
        <v>39</v>
      </c>
      <c r="G4531">
        <v>3215</v>
      </c>
      <c r="H4531">
        <v>3215070</v>
      </c>
      <c r="I4531">
        <v>103.8125</v>
      </c>
      <c r="J4531">
        <v>3756.8125</v>
      </c>
      <c r="K4531">
        <v>3860.625</v>
      </c>
      <c r="L4531">
        <v>2.6890076088716199</v>
      </c>
      <c r="M4531">
        <v>97.310992391128394</v>
      </c>
    </row>
    <row r="4532" spans="1:13" x14ac:dyDescent="0.25">
      <c r="A4532">
        <v>4531</v>
      </c>
      <c r="B4532" t="s">
        <v>12</v>
      </c>
      <c r="C4532" t="s">
        <v>13</v>
      </c>
      <c r="D4532" t="s">
        <v>75</v>
      </c>
      <c r="E4532">
        <v>17759</v>
      </c>
      <c r="F4532" t="s">
        <v>39</v>
      </c>
      <c r="G4532">
        <v>3215</v>
      </c>
      <c r="H4532">
        <v>3215071</v>
      </c>
      <c r="I4532">
        <v>321.3125</v>
      </c>
      <c r="J4532">
        <v>3930.125</v>
      </c>
      <c r="K4532">
        <v>4251.4375</v>
      </c>
      <c r="L4532">
        <v>7.5577378239712996</v>
      </c>
      <c r="M4532">
        <v>92.442262176028706</v>
      </c>
    </row>
    <row r="4533" spans="1:13" x14ac:dyDescent="0.25">
      <c r="A4533">
        <v>4532</v>
      </c>
      <c r="B4533" t="s">
        <v>12</v>
      </c>
      <c r="C4533" t="s">
        <v>13</v>
      </c>
      <c r="D4533" t="s">
        <v>75</v>
      </c>
      <c r="E4533">
        <v>17759</v>
      </c>
      <c r="F4533" t="s">
        <v>39</v>
      </c>
      <c r="G4533">
        <v>3215</v>
      </c>
      <c r="H4533">
        <v>3215072</v>
      </c>
      <c r="I4533">
        <v>5.3125</v>
      </c>
      <c r="J4533">
        <v>1365.8125</v>
      </c>
      <c r="K4533">
        <v>1371.125</v>
      </c>
      <c r="L4533">
        <v>0.38745555656851099</v>
      </c>
      <c r="M4533">
        <v>99.612544443431503</v>
      </c>
    </row>
    <row r="4534" spans="1:13" x14ac:dyDescent="0.25">
      <c r="A4534">
        <v>4533</v>
      </c>
      <c r="B4534" t="s">
        <v>12</v>
      </c>
      <c r="C4534" t="s">
        <v>13</v>
      </c>
      <c r="D4534" t="s">
        <v>75</v>
      </c>
      <c r="E4534">
        <v>17759</v>
      </c>
      <c r="F4534" t="s">
        <v>39</v>
      </c>
      <c r="G4534">
        <v>3215</v>
      </c>
      <c r="H4534">
        <v>3215081</v>
      </c>
      <c r="I4534">
        <v>19.4375</v>
      </c>
      <c r="J4534">
        <v>4904.625</v>
      </c>
      <c r="K4534">
        <v>4924.0625</v>
      </c>
      <c r="L4534">
        <v>0.39474519261280699</v>
      </c>
      <c r="M4534">
        <v>99.605254807387198</v>
      </c>
    </row>
    <row r="4535" spans="1:13" x14ac:dyDescent="0.25">
      <c r="A4535">
        <v>4534</v>
      </c>
      <c r="B4535" t="s">
        <v>12</v>
      </c>
      <c r="C4535" t="s">
        <v>13</v>
      </c>
      <c r="D4535" t="s">
        <v>75</v>
      </c>
      <c r="E4535">
        <v>17759</v>
      </c>
      <c r="F4535" t="s">
        <v>39</v>
      </c>
      <c r="G4535">
        <v>3215</v>
      </c>
      <c r="H4535">
        <v>3215082</v>
      </c>
      <c r="I4535">
        <v>142.125</v>
      </c>
      <c r="J4535">
        <v>5175.125</v>
      </c>
      <c r="K4535">
        <v>5317.25</v>
      </c>
      <c r="L4535">
        <v>2.6729042268089702</v>
      </c>
      <c r="M4535">
        <v>97.327095773191004</v>
      </c>
    </row>
    <row r="4536" spans="1:13" x14ac:dyDescent="0.25">
      <c r="A4536">
        <v>4535</v>
      </c>
      <c r="B4536" t="s">
        <v>12</v>
      </c>
      <c r="C4536" t="s">
        <v>13</v>
      </c>
      <c r="D4536" t="s">
        <v>75</v>
      </c>
      <c r="E4536">
        <v>17759</v>
      </c>
      <c r="F4536" t="s">
        <v>39</v>
      </c>
      <c r="G4536">
        <v>3215</v>
      </c>
      <c r="H4536">
        <v>3215090</v>
      </c>
      <c r="I4536">
        <v>434.5625</v>
      </c>
      <c r="J4536">
        <v>3509.4375</v>
      </c>
      <c r="K4536">
        <v>3944</v>
      </c>
      <c r="L4536">
        <v>11.018318965517199</v>
      </c>
      <c r="M4536">
        <v>88.981681034482804</v>
      </c>
    </row>
    <row r="4537" spans="1:13" x14ac:dyDescent="0.25">
      <c r="A4537">
        <v>4536</v>
      </c>
      <c r="B4537" t="s">
        <v>12</v>
      </c>
      <c r="C4537" t="s">
        <v>13</v>
      </c>
      <c r="D4537" t="s">
        <v>75</v>
      </c>
      <c r="E4537">
        <v>17759</v>
      </c>
      <c r="F4537" t="s">
        <v>39</v>
      </c>
      <c r="G4537">
        <v>3215</v>
      </c>
      <c r="H4537">
        <v>3215100</v>
      </c>
      <c r="I4537">
        <v>26.625</v>
      </c>
      <c r="J4537">
        <v>4023.625</v>
      </c>
      <c r="K4537">
        <v>4050.25</v>
      </c>
      <c r="L4537">
        <v>0.65736682920807399</v>
      </c>
      <c r="M4537">
        <v>99.342633170791899</v>
      </c>
    </row>
    <row r="4538" spans="1:13" x14ac:dyDescent="0.25">
      <c r="A4538">
        <v>4537</v>
      </c>
      <c r="B4538" t="s">
        <v>12</v>
      </c>
      <c r="C4538" t="s">
        <v>13</v>
      </c>
      <c r="D4538" t="s">
        <v>75</v>
      </c>
      <c r="E4538">
        <v>17759</v>
      </c>
      <c r="F4538" t="s">
        <v>39</v>
      </c>
      <c r="G4538">
        <v>3215</v>
      </c>
      <c r="H4538">
        <v>3215111</v>
      </c>
      <c r="I4538">
        <v>7</v>
      </c>
      <c r="J4538">
        <v>2351.4375</v>
      </c>
      <c r="K4538">
        <v>2358.4375</v>
      </c>
      <c r="L4538">
        <v>0.29680667815025802</v>
      </c>
      <c r="M4538">
        <v>99.703193321849696</v>
      </c>
    </row>
    <row r="4539" spans="1:13" x14ac:dyDescent="0.25">
      <c r="A4539">
        <v>4538</v>
      </c>
      <c r="B4539" t="s">
        <v>12</v>
      </c>
      <c r="C4539" t="s">
        <v>13</v>
      </c>
      <c r="D4539" t="s">
        <v>75</v>
      </c>
      <c r="E4539">
        <v>17759</v>
      </c>
      <c r="F4539" t="s">
        <v>39</v>
      </c>
      <c r="G4539">
        <v>3215</v>
      </c>
      <c r="H4539">
        <v>3215112</v>
      </c>
      <c r="I4539">
        <v>0</v>
      </c>
      <c r="J4539">
        <v>1310.1875</v>
      </c>
      <c r="K4539">
        <v>1310.1875</v>
      </c>
      <c r="L4539">
        <v>0</v>
      </c>
      <c r="M4539">
        <v>100</v>
      </c>
    </row>
    <row r="4540" spans="1:13" x14ac:dyDescent="0.25">
      <c r="A4540">
        <v>4539</v>
      </c>
      <c r="B4540" t="s">
        <v>12</v>
      </c>
      <c r="C4540" t="s">
        <v>13</v>
      </c>
      <c r="D4540" t="s">
        <v>75</v>
      </c>
      <c r="E4540">
        <v>17759</v>
      </c>
      <c r="F4540" t="s">
        <v>39</v>
      </c>
      <c r="G4540">
        <v>3215</v>
      </c>
      <c r="H4540">
        <v>3215113</v>
      </c>
      <c r="I4540">
        <v>0</v>
      </c>
      <c r="J4540">
        <v>2192.4375</v>
      </c>
      <c r="K4540">
        <v>2192.4375</v>
      </c>
      <c r="L4540">
        <v>0</v>
      </c>
      <c r="M4540">
        <v>100</v>
      </c>
    </row>
    <row r="4541" spans="1:13" x14ac:dyDescent="0.25">
      <c r="A4541">
        <v>4540</v>
      </c>
      <c r="B4541" t="s">
        <v>12</v>
      </c>
      <c r="C4541" t="s">
        <v>13</v>
      </c>
      <c r="D4541" t="s">
        <v>75</v>
      </c>
      <c r="E4541">
        <v>17759</v>
      </c>
      <c r="F4541" t="s">
        <v>39</v>
      </c>
      <c r="G4541">
        <v>3215</v>
      </c>
      <c r="H4541">
        <v>3215120</v>
      </c>
      <c r="I4541">
        <v>0</v>
      </c>
      <c r="J4541">
        <v>3428.75</v>
      </c>
      <c r="K4541">
        <v>3428.75</v>
      </c>
      <c r="L4541">
        <v>0</v>
      </c>
      <c r="M4541">
        <v>100</v>
      </c>
    </row>
    <row r="4542" spans="1:13" x14ac:dyDescent="0.25">
      <c r="A4542">
        <v>4541</v>
      </c>
      <c r="B4542" t="s">
        <v>12</v>
      </c>
      <c r="C4542" t="s">
        <v>13</v>
      </c>
      <c r="D4542" t="s">
        <v>75</v>
      </c>
      <c r="E4542">
        <v>17759</v>
      </c>
      <c r="F4542" t="s">
        <v>39</v>
      </c>
      <c r="G4542">
        <v>3215</v>
      </c>
      <c r="H4542">
        <v>3215130</v>
      </c>
      <c r="I4542">
        <v>49.6875</v>
      </c>
      <c r="J4542">
        <v>7019.5</v>
      </c>
      <c r="K4542">
        <v>7069.1875</v>
      </c>
      <c r="L4542">
        <v>0.70287426949702503</v>
      </c>
      <c r="M4542">
        <v>99.297125730502998</v>
      </c>
    </row>
    <row r="4543" spans="1:13" x14ac:dyDescent="0.25">
      <c r="A4543">
        <v>4542</v>
      </c>
      <c r="B4543" t="s">
        <v>12</v>
      </c>
      <c r="C4543" t="s">
        <v>13</v>
      </c>
      <c r="D4543" t="s">
        <v>75</v>
      </c>
      <c r="E4543">
        <v>17759</v>
      </c>
      <c r="F4543" t="s">
        <v>39</v>
      </c>
      <c r="G4543">
        <v>3215</v>
      </c>
      <c r="H4543">
        <v>3215140</v>
      </c>
      <c r="I4543">
        <v>0</v>
      </c>
      <c r="J4543">
        <v>4367.8125</v>
      </c>
      <c r="K4543">
        <v>4367.8125</v>
      </c>
      <c r="L4543">
        <v>0</v>
      </c>
      <c r="M4543">
        <v>100</v>
      </c>
    </row>
    <row r="4544" spans="1:13" x14ac:dyDescent="0.25">
      <c r="A4544">
        <v>4543</v>
      </c>
      <c r="B4544" t="s">
        <v>12</v>
      </c>
      <c r="C4544" t="s">
        <v>13</v>
      </c>
      <c r="D4544" t="s">
        <v>75</v>
      </c>
      <c r="E4544">
        <v>17759</v>
      </c>
      <c r="F4544" t="s">
        <v>39</v>
      </c>
      <c r="G4544">
        <v>3215</v>
      </c>
      <c r="H4544">
        <v>3215150</v>
      </c>
      <c r="I4544">
        <v>3.5625</v>
      </c>
      <c r="J4544">
        <v>2412</v>
      </c>
      <c r="K4544">
        <v>2415.5625</v>
      </c>
      <c r="L4544">
        <v>0.147481176744547</v>
      </c>
      <c r="M4544">
        <v>99.852518823255494</v>
      </c>
    </row>
    <row r="4545" spans="1:13" x14ac:dyDescent="0.25">
      <c r="A4545">
        <v>4544</v>
      </c>
      <c r="B4545" t="s">
        <v>12</v>
      </c>
      <c r="C4545" t="s">
        <v>13</v>
      </c>
      <c r="D4545" t="s">
        <v>75</v>
      </c>
      <c r="E4545">
        <v>17759</v>
      </c>
      <c r="F4545" t="s">
        <v>39</v>
      </c>
      <c r="G4545">
        <v>3215</v>
      </c>
      <c r="H4545">
        <v>3215151</v>
      </c>
      <c r="I4545">
        <v>0</v>
      </c>
      <c r="J4545">
        <v>3338.75</v>
      </c>
      <c r="K4545">
        <v>3338.75</v>
      </c>
      <c r="L4545">
        <v>0</v>
      </c>
      <c r="M4545">
        <v>100</v>
      </c>
    </row>
    <row r="4546" spans="1:13" x14ac:dyDescent="0.25">
      <c r="A4546">
        <v>4545</v>
      </c>
      <c r="B4546" t="s">
        <v>12</v>
      </c>
      <c r="C4546" t="s">
        <v>13</v>
      </c>
      <c r="D4546" t="s">
        <v>75</v>
      </c>
      <c r="E4546">
        <v>17759</v>
      </c>
      <c r="F4546" t="s">
        <v>39</v>
      </c>
      <c r="G4546">
        <v>3215</v>
      </c>
      <c r="H4546">
        <v>3215160</v>
      </c>
      <c r="I4546">
        <v>0</v>
      </c>
      <c r="J4546">
        <v>5260.875</v>
      </c>
      <c r="K4546">
        <v>5260.875</v>
      </c>
      <c r="L4546">
        <v>0</v>
      </c>
      <c r="M4546">
        <v>100</v>
      </c>
    </row>
    <row r="4547" spans="1:13" x14ac:dyDescent="0.25">
      <c r="A4547">
        <v>4546</v>
      </c>
      <c r="B4547" t="s">
        <v>12</v>
      </c>
      <c r="C4547" t="s">
        <v>13</v>
      </c>
      <c r="D4547" t="s">
        <v>75</v>
      </c>
      <c r="E4547">
        <v>17759</v>
      </c>
      <c r="F4547" t="s">
        <v>39</v>
      </c>
      <c r="G4547">
        <v>3215</v>
      </c>
      <c r="H4547">
        <v>3215161</v>
      </c>
      <c r="I4547">
        <v>0</v>
      </c>
      <c r="J4547">
        <v>5145.0625</v>
      </c>
      <c r="K4547">
        <v>5145.0625</v>
      </c>
      <c r="L4547">
        <v>0</v>
      </c>
      <c r="M4547">
        <v>100</v>
      </c>
    </row>
    <row r="4548" spans="1:13" x14ac:dyDescent="0.25">
      <c r="A4548">
        <v>4547</v>
      </c>
      <c r="B4548" t="s">
        <v>12</v>
      </c>
      <c r="C4548" t="s">
        <v>13</v>
      </c>
      <c r="D4548" t="s">
        <v>75</v>
      </c>
      <c r="E4548">
        <v>17759</v>
      </c>
      <c r="F4548" t="s">
        <v>39</v>
      </c>
      <c r="G4548">
        <v>3215</v>
      </c>
      <c r="H4548">
        <v>3215170</v>
      </c>
      <c r="I4548">
        <v>0</v>
      </c>
      <c r="J4548">
        <v>4698.9375</v>
      </c>
      <c r="K4548">
        <v>4698.9375</v>
      </c>
      <c r="L4548">
        <v>0</v>
      </c>
      <c r="M4548">
        <v>100</v>
      </c>
    </row>
    <row r="4549" spans="1:13" x14ac:dyDescent="0.25">
      <c r="A4549">
        <v>4548</v>
      </c>
      <c r="B4549" t="s">
        <v>12</v>
      </c>
      <c r="C4549" t="s">
        <v>13</v>
      </c>
      <c r="D4549" t="s">
        <v>75</v>
      </c>
      <c r="E4549">
        <v>17759</v>
      </c>
      <c r="F4549" t="s">
        <v>39</v>
      </c>
      <c r="G4549">
        <v>3215</v>
      </c>
      <c r="H4549">
        <v>3215180</v>
      </c>
      <c r="I4549">
        <v>42.1875</v>
      </c>
      <c r="J4549">
        <v>4935.125</v>
      </c>
      <c r="K4549">
        <v>4977.3125</v>
      </c>
      <c r="L4549">
        <v>0.84759596669889603</v>
      </c>
      <c r="M4549">
        <v>99.152404033301096</v>
      </c>
    </row>
    <row r="4550" spans="1:13" x14ac:dyDescent="0.25">
      <c r="A4550">
        <v>4549</v>
      </c>
      <c r="B4550" t="s">
        <v>12</v>
      </c>
      <c r="C4550" t="s">
        <v>13</v>
      </c>
      <c r="D4550" t="s">
        <v>75</v>
      </c>
      <c r="E4550">
        <v>17759</v>
      </c>
      <c r="F4550" t="s">
        <v>39</v>
      </c>
      <c r="G4550">
        <v>3215</v>
      </c>
      <c r="H4550">
        <v>3215190</v>
      </c>
      <c r="I4550">
        <v>250.4375</v>
      </c>
      <c r="J4550">
        <v>4535.625</v>
      </c>
      <c r="K4550">
        <v>4786.0625</v>
      </c>
      <c r="L4550">
        <v>5.2326416548049703</v>
      </c>
      <c r="M4550">
        <v>94.767358345195007</v>
      </c>
    </row>
    <row r="4551" spans="1:13" x14ac:dyDescent="0.25">
      <c r="A4551">
        <v>4550</v>
      </c>
      <c r="B4551" t="s">
        <v>12</v>
      </c>
      <c r="C4551" t="s">
        <v>13</v>
      </c>
      <c r="D4551" t="s">
        <v>75</v>
      </c>
      <c r="E4551">
        <v>17759</v>
      </c>
      <c r="F4551" t="s">
        <v>39</v>
      </c>
      <c r="G4551">
        <v>3215</v>
      </c>
      <c r="H4551">
        <v>3215200</v>
      </c>
      <c r="I4551">
        <v>78.5625</v>
      </c>
      <c r="J4551">
        <v>2876.5</v>
      </c>
      <c r="K4551">
        <v>2955.0625</v>
      </c>
      <c r="L4551">
        <v>2.6585732112264999</v>
      </c>
      <c r="M4551">
        <v>97.341426788773504</v>
      </c>
    </row>
    <row r="4552" spans="1:13" x14ac:dyDescent="0.25">
      <c r="A4552">
        <v>4551</v>
      </c>
      <c r="B4552" t="s">
        <v>12</v>
      </c>
      <c r="C4552" t="s">
        <v>13</v>
      </c>
      <c r="D4552" t="s">
        <v>76</v>
      </c>
      <c r="E4552">
        <v>17771</v>
      </c>
      <c r="F4552" t="s">
        <v>39</v>
      </c>
      <c r="G4552">
        <v>3212</v>
      </c>
      <c r="H4552">
        <v>3212010</v>
      </c>
      <c r="I4552">
        <v>29.3125</v>
      </c>
      <c r="J4552">
        <v>4246.9375</v>
      </c>
      <c r="K4552">
        <v>4276.25</v>
      </c>
      <c r="L4552">
        <v>0.68547208418591099</v>
      </c>
      <c r="M4552">
        <v>99.314527915814097</v>
      </c>
    </row>
    <row r="4553" spans="1:13" x14ac:dyDescent="0.25">
      <c r="A4553">
        <v>4552</v>
      </c>
      <c r="B4553" t="s">
        <v>12</v>
      </c>
      <c r="C4553" t="s">
        <v>13</v>
      </c>
      <c r="D4553" t="s">
        <v>76</v>
      </c>
      <c r="E4553">
        <v>17771</v>
      </c>
      <c r="F4553" t="s">
        <v>39</v>
      </c>
      <c r="G4553">
        <v>3212</v>
      </c>
      <c r="H4553">
        <v>3212011</v>
      </c>
      <c r="I4553">
        <v>948.0625</v>
      </c>
      <c r="J4553">
        <v>6713.9375</v>
      </c>
      <c r="K4553">
        <v>7662</v>
      </c>
      <c r="L4553">
        <v>12.373564343513401</v>
      </c>
      <c r="M4553">
        <v>87.626435656486606</v>
      </c>
    </row>
    <row r="4554" spans="1:13" x14ac:dyDescent="0.25">
      <c r="A4554">
        <v>4553</v>
      </c>
      <c r="B4554" t="s">
        <v>12</v>
      </c>
      <c r="C4554" t="s">
        <v>13</v>
      </c>
      <c r="D4554" t="s">
        <v>76</v>
      </c>
      <c r="E4554">
        <v>17771</v>
      </c>
      <c r="F4554" t="s">
        <v>39</v>
      </c>
      <c r="G4554">
        <v>3212</v>
      </c>
      <c r="H4554">
        <v>3212020</v>
      </c>
      <c r="I4554">
        <v>1781.375</v>
      </c>
      <c r="J4554">
        <v>7963.6875</v>
      </c>
      <c r="K4554">
        <v>9745.0625</v>
      </c>
      <c r="L4554">
        <v>18.279769883466599</v>
      </c>
      <c r="M4554">
        <v>81.720230116533401</v>
      </c>
    </row>
    <row r="4555" spans="1:13" x14ac:dyDescent="0.25">
      <c r="A4555">
        <v>4554</v>
      </c>
      <c r="B4555" t="s">
        <v>12</v>
      </c>
      <c r="C4555" t="s">
        <v>13</v>
      </c>
      <c r="D4555" t="s">
        <v>76</v>
      </c>
      <c r="E4555">
        <v>17771</v>
      </c>
      <c r="F4555" t="s">
        <v>39</v>
      </c>
      <c r="G4555">
        <v>3212</v>
      </c>
      <c r="H4555">
        <v>3212030</v>
      </c>
      <c r="I4555">
        <v>1650.125</v>
      </c>
      <c r="J4555">
        <v>4363.3125</v>
      </c>
      <c r="K4555">
        <v>6013.4375</v>
      </c>
      <c r="L4555">
        <v>27.440627760744199</v>
      </c>
      <c r="M4555">
        <v>72.559372239255794</v>
      </c>
    </row>
    <row r="4556" spans="1:13" x14ac:dyDescent="0.25">
      <c r="A4556">
        <v>4555</v>
      </c>
      <c r="B4556" t="s">
        <v>12</v>
      </c>
      <c r="C4556" t="s">
        <v>13</v>
      </c>
      <c r="D4556" t="s">
        <v>76</v>
      </c>
      <c r="E4556">
        <v>17771</v>
      </c>
      <c r="F4556" t="s">
        <v>39</v>
      </c>
      <c r="G4556">
        <v>3212</v>
      </c>
      <c r="H4556">
        <v>3212040</v>
      </c>
      <c r="I4556">
        <v>617</v>
      </c>
      <c r="J4556">
        <v>3352.5</v>
      </c>
      <c r="K4556">
        <v>3969.5</v>
      </c>
      <c r="L4556">
        <v>15.543519334928799</v>
      </c>
      <c r="M4556">
        <v>84.456480665071197</v>
      </c>
    </row>
    <row r="4557" spans="1:13" x14ac:dyDescent="0.25">
      <c r="A4557">
        <v>4556</v>
      </c>
      <c r="B4557" t="s">
        <v>12</v>
      </c>
      <c r="C4557" t="s">
        <v>13</v>
      </c>
      <c r="D4557" t="s">
        <v>76</v>
      </c>
      <c r="E4557">
        <v>17771</v>
      </c>
      <c r="F4557" t="s">
        <v>39</v>
      </c>
      <c r="G4557">
        <v>3212</v>
      </c>
      <c r="H4557">
        <v>3212041</v>
      </c>
      <c r="I4557">
        <v>1921.3125</v>
      </c>
      <c r="J4557">
        <v>4979.875</v>
      </c>
      <c r="K4557">
        <v>6901.1875</v>
      </c>
      <c r="L4557">
        <v>27.840317336690202</v>
      </c>
      <c r="M4557">
        <v>72.159682663309795</v>
      </c>
    </row>
    <row r="4558" spans="1:13" x14ac:dyDescent="0.25">
      <c r="A4558">
        <v>4557</v>
      </c>
      <c r="B4558" t="s">
        <v>12</v>
      </c>
      <c r="C4558" t="s">
        <v>13</v>
      </c>
      <c r="D4558" t="s">
        <v>76</v>
      </c>
      <c r="E4558">
        <v>17771</v>
      </c>
      <c r="F4558" t="s">
        <v>39</v>
      </c>
      <c r="G4558">
        <v>3212</v>
      </c>
      <c r="H4558">
        <v>3212050</v>
      </c>
      <c r="I4558">
        <v>2078.125</v>
      </c>
      <c r="J4558">
        <v>2476.5</v>
      </c>
      <c r="K4558">
        <v>4554.625</v>
      </c>
      <c r="L4558">
        <v>45.626698136509603</v>
      </c>
      <c r="M4558">
        <v>54.373301863490397</v>
      </c>
    </row>
    <row r="4559" spans="1:13" x14ac:dyDescent="0.25">
      <c r="A4559">
        <v>4558</v>
      </c>
      <c r="B4559" t="s">
        <v>12</v>
      </c>
      <c r="C4559" t="s">
        <v>13</v>
      </c>
      <c r="D4559" t="s">
        <v>76</v>
      </c>
      <c r="E4559">
        <v>17771</v>
      </c>
      <c r="F4559" t="s">
        <v>39</v>
      </c>
      <c r="G4559">
        <v>3212</v>
      </c>
      <c r="H4559">
        <v>3212060</v>
      </c>
      <c r="I4559">
        <v>580.5625</v>
      </c>
      <c r="J4559">
        <v>2921.6875</v>
      </c>
      <c r="K4559">
        <v>3502.25</v>
      </c>
      <c r="L4559">
        <v>16.576843457777102</v>
      </c>
      <c r="M4559">
        <v>83.423156542222898</v>
      </c>
    </row>
    <row r="4560" spans="1:13" x14ac:dyDescent="0.25">
      <c r="A4560">
        <v>4559</v>
      </c>
      <c r="B4560" t="s">
        <v>12</v>
      </c>
      <c r="C4560" t="s">
        <v>13</v>
      </c>
      <c r="D4560" t="s">
        <v>76</v>
      </c>
      <c r="E4560">
        <v>17771</v>
      </c>
      <c r="F4560" t="s">
        <v>39</v>
      </c>
      <c r="G4560">
        <v>3212</v>
      </c>
      <c r="H4560">
        <v>3212061</v>
      </c>
      <c r="I4560">
        <v>148.6875</v>
      </c>
      <c r="J4560">
        <v>3428.3125</v>
      </c>
      <c r="K4560">
        <v>3577</v>
      </c>
      <c r="L4560">
        <v>4.1567654459043899</v>
      </c>
      <c r="M4560">
        <v>95.843234554095602</v>
      </c>
    </row>
    <row r="4561" spans="1:13" x14ac:dyDescent="0.25">
      <c r="A4561">
        <v>4560</v>
      </c>
      <c r="B4561" t="s">
        <v>12</v>
      </c>
      <c r="C4561" t="s">
        <v>13</v>
      </c>
      <c r="D4561" t="s">
        <v>76</v>
      </c>
      <c r="E4561">
        <v>17771</v>
      </c>
      <c r="F4561" t="s">
        <v>39</v>
      </c>
      <c r="G4561">
        <v>3212</v>
      </c>
      <c r="H4561">
        <v>3212070</v>
      </c>
      <c r="I4561">
        <v>1129.4375</v>
      </c>
      <c r="J4561">
        <v>1782.75</v>
      </c>
      <c r="K4561">
        <v>2912.1875</v>
      </c>
      <c r="L4561">
        <v>38.783131237257201</v>
      </c>
      <c r="M4561">
        <v>61.216868762742799</v>
      </c>
    </row>
    <row r="4562" spans="1:13" x14ac:dyDescent="0.25">
      <c r="A4562">
        <v>4561</v>
      </c>
      <c r="B4562" t="s">
        <v>12</v>
      </c>
      <c r="C4562" t="s">
        <v>13</v>
      </c>
      <c r="D4562" t="s">
        <v>76</v>
      </c>
      <c r="E4562">
        <v>17771</v>
      </c>
      <c r="F4562" t="s">
        <v>39</v>
      </c>
      <c r="G4562">
        <v>3212</v>
      </c>
      <c r="H4562">
        <v>3212080</v>
      </c>
      <c r="I4562">
        <v>215.4375</v>
      </c>
      <c r="J4562">
        <v>2196.75</v>
      </c>
      <c r="K4562">
        <v>2412.1875</v>
      </c>
      <c r="L4562">
        <v>8.9312087057908993</v>
      </c>
      <c r="M4562">
        <v>91.068791294209106</v>
      </c>
    </row>
    <row r="4563" spans="1:13" x14ac:dyDescent="0.25">
      <c r="A4563">
        <v>4562</v>
      </c>
      <c r="B4563" t="s">
        <v>12</v>
      </c>
      <c r="C4563" t="s">
        <v>13</v>
      </c>
      <c r="D4563" t="s">
        <v>76</v>
      </c>
      <c r="E4563">
        <v>17771</v>
      </c>
      <c r="F4563" t="s">
        <v>39</v>
      </c>
      <c r="G4563">
        <v>3212</v>
      </c>
      <c r="H4563">
        <v>3212081</v>
      </c>
      <c r="I4563">
        <v>84.5625</v>
      </c>
      <c r="J4563">
        <v>2075.9375</v>
      </c>
      <c r="K4563">
        <v>2160.5</v>
      </c>
      <c r="L4563">
        <v>3.9140245313584798</v>
      </c>
      <c r="M4563">
        <v>96.085975468641493</v>
      </c>
    </row>
    <row r="4564" spans="1:13" x14ac:dyDescent="0.25">
      <c r="A4564">
        <v>4563</v>
      </c>
      <c r="B4564" t="s">
        <v>12</v>
      </c>
      <c r="C4564" t="s">
        <v>13</v>
      </c>
      <c r="D4564" t="s">
        <v>76</v>
      </c>
      <c r="E4564">
        <v>17771</v>
      </c>
      <c r="F4564" t="s">
        <v>39</v>
      </c>
      <c r="G4564">
        <v>3212</v>
      </c>
      <c r="H4564">
        <v>3212090</v>
      </c>
      <c r="I4564">
        <v>3798.625</v>
      </c>
      <c r="J4564">
        <v>710.5625</v>
      </c>
      <c r="K4564">
        <v>4509.1875</v>
      </c>
      <c r="L4564">
        <v>84.241895019889895</v>
      </c>
      <c r="M4564">
        <v>15.758104980110099</v>
      </c>
    </row>
    <row r="4565" spans="1:13" x14ac:dyDescent="0.25">
      <c r="A4565">
        <v>4564</v>
      </c>
      <c r="B4565" t="s">
        <v>12</v>
      </c>
      <c r="C4565" t="s">
        <v>13</v>
      </c>
      <c r="D4565" t="s">
        <v>76</v>
      </c>
      <c r="E4565">
        <v>17771</v>
      </c>
      <c r="F4565" t="s">
        <v>39</v>
      </c>
      <c r="G4565">
        <v>3212</v>
      </c>
      <c r="H4565">
        <v>3212100</v>
      </c>
      <c r="I4565">
        <v>1833.4375</v>
      </c>
      <c r="J4565">
        <v>168.3125</v>
      </c>
      <c r="K4565">
        <v>2001.75</v>
      </c>
      <c r="L4565">
        <v>91.591732234294994</v>
      </c>
      <c r="M4565">
        <v>8.4082677657050091</v>
      </c>
    </row>
    <row r="4566" spans="1:13" x14ac:dyDescent="0.25">
      <c r="A4566">
        <v>4565</v>
      </c>
      <c r="B4566" t="s">
        <v>12</v>
      </c>
      <c r="C4566" t="s">
        <v>13</v>
      </c>
      <c r="D4566" t="s">
        <v>76</v>
      </c>
      <c r="E4566">
        <v>17771</v>
      </c>
      <c r="F4566" t="s">
        <v>39</v>
      </c>
      <c r="G4566">
        <v>3212</v>
      </c>
      <c r="H4566">
        <v>3212101</v>
      </c>
      <c r="I4566">
        <v>1627.625</v>
      </c>
      <c r="J4566">
        <v>603.875</v>
      </c>
      <c r="K4566">
        <v>2231.5</v>
      </c>
      <c r="L4566">
        <v>72.938606318619804</v>
      </c>
      <c r="M4566">
        <v>27.061393681380199</v>
      </c>
    </row>
    <row r="4567" spans="1:13" x14ac:dyDescent="0.25">
      <c r="A4567">
        <v>4566</v>
      </c>
      <c r="B4567" t="s">
        <v>12</v>
      </c>
      <c r="C4567" t="s">
        <v>13</v>
      </c>
      <c r="D4567" t="s">
        <v>76</v>
      </c>
      <c r="E4567">
        <v>17771</v>
      </c>
      <c r="F4567" t="s">
        <v>39</v>
      </c>
      <c r="G4567">
        <v>3212</v>
      </c>
      <c r="H4567">
        <v>3212110</v>
      </c>
      <c r="I4567">
        <v>2328.9375</v>
      </c>
      <c r="J4567">
        <v>1219.4375</v>
      </c>
      <c r="K4567">
        <v>3548.375</v>
      </c>
      <c r="L4567">
        <v>65.633916933807697</v>
      </c>
      <c r="M4567">
        <v>34.366083066192303</v>
      </c>
    </row>
    <row r="4568" spans="1:13" x14ac:dyDescent="0.25">
      <c r="A4568">
        <v>4567</v>
      </c>
      <c r="B4568" t="s">
        <v>12</v>
      </c>
      <c r="C4568" t="s">
        <v>13</v>
      </c>
      <c r="D4568" t="s">
        <v>76</v>
      </c>
      <c r="E4568">
        <v>17771</v>
      </c>
      <c r="F4568" t="s">
        <v>39</v>
      </c>
      <c r="G4568">
        <v>3212</v>
      </c>
      <c r="H4568">
        <v>3212120</v>
      </c>
      <c r="I4568">
        <v>3029.9375</v>
      </c>
      <c r="J4568">
        <v>1395.625</v>
      </c>
      <c r="K4568">
        <v>4425.5625</v>
      </c>
      <c r="L4568">
        <v>68.464460732392794</v>
      </c>
      <c r="M4568">
        <v>31.535539267607199</v>
      </c>
    </row>
    <row r="4569" spans="1:13" x14ac:dyDescent="0.25">
      <c r="A4569">
        <v>4568</v>
      </c>
      <c r="B4569" t="s">
        <v>12</v>
      </c>
      <c r="C4569" t="s">
        <v>13</v>
      </c>
      <c r="D4569" t="s">
        <v>76</v>
      </c>
      <c r="E4569">
        <v>17771</v>
      </c>
      <c r="F4569" t="s">
        <v>39</v>
      </c>
      <c r="G4569">
        <v>3212</v>
      </c>
      <c r="H4569">
        <v>3212130</v>
      </c>
      <c r="I4569">
        <v>1871.625</v>
      </c>
      <c r="J4569">
        <v>640.375</v>
      </c>
      <c r="K4569">
        <v>2512</v>
      </c>
      <c r="L4569">
        <v>74.507364649681506</v>
      </c>
      <c r="M4569">
        <v>25.492635350318501</v>
      </c>
    </row>
    <row r="4570" spans="1:13" x14ac:dyDescent="0.25">
      <c r="A4570">
        <v>4569</v>
      </c>
      <c r="B4570" t="s">
        <v>12</v>
      </c>
      <c r="C4570" t="s">
        <v>13</v>
      </c>
      <c r="D4570" t="s">
        <v>76</v>
      </c>
      <c r="E4570">
        <v>17771</v>
      </c>
      <c r="F4570" t="s">
        <v>39</v>
      </c>
      <c r="G4570">
        <v>3212</v>
      </c>
      <c r="H4570">
        <v>3212140</v>
      </c>
      <c r="I4570">
        <v>107.25</v>
      </c>
      <c r="J4570">
        <v>933.1875</v>
      </c>
      <c r="K4570">
        <v>1040.4375</v>
      </c>
      <c r="L4570">
        <v>10.308163633087</v>
      </c>
      <c r="M4570">
        <v>89.691836366912995</v>
      </c>
    </row>
    <row r="4571" spans="1:13" x14ac:dyDescent="0.25">
      <c r="A4571">
        <v>4570</v>
      </c>
      <c r="B4571" t="s">
        <v>12</v>
      </c>
      <c r="C4571" t="s">
        <v>13</v>
      </c>
      <c r="D4571" t="s">
        <v>76</v>
      </c>
      <c r="E4571">
        <v>17771</v>
      </c>
      <c r="F4571" t="s">
        <v>39</v>
      </c>
      <c r="G4571">
        <v>3212</v>
      </c>
      <c r="H4571">
        <v>3212150</v>
      </c>
      <c r="I4571">
        <v>754.875</v>
      </c>
      <c r="J4571">
        <v>887.1875</v>
      </c>
      <c r="K4571">
        <v>1642.0625</v>
      </c>
      <c r="L4571">
        <v>45.971149088417803</v>
      </c>
      <c r="M4571">
        <v>54.028850911582197</v>
      </c>
    </row>
    <row r="4572" spans="1:13" x14ac:dyDescent="0.25">
      <c r="A4572">
        <v>4571</v>
      </c>
      <c r="B4572" t="s">
        <v>12</v>
      </c>
      <c r="C4572" t="s">
        <v>13</v>
      </c>
      <c r="D4572" t="s">
        <v>76</v>
      </c>
      <c r="E4572">
        <v>17771</v>
      </c>
      <c r="F4572" t="s">
        <v>39</v>
      </c>
      <c r="G4572">
        <v>3212</v>
      </c>
      <c r="H4572">
        <v>3212160</v>
      </c>
      <c r="I4572">
        <v>1010.0625</v>
      </c>
      <c r="J4572">
        <v>305.25</v>
      </c>
      <c r="K4572">
        <v>1315.3125</v>
      </c>
      <c r="L4572">
        <v>76.792587312900906</v>
      </c>
      <c r="M4572">
        <v>23.207412687099101</v>
      </c>
    </row>
    <row r="4573" spans="1:13" x14ac:dyDescent="0.25">
      <c r="A4573">
        <v>4572</v>
      </c>
      <c r="B4573" t="s">
        <v>12</v>
      </c>
      <c r="C4573" t="s">
        <v>13</v>
      </c>
      <c r="D4573" t="s">
        <v>76</v>
      </c>
      <c r="E4573">
        <v>17771</v>
      </c>
      <c r="F4573" t="s">
        <v>39</v>
      </c>
      <c r="G4573">
        <v>3212</v>
      </c>
      <c r="H4573">
        <v>3212161</v>
      </c>
      <c r="I4573">
        <v>592</v>
      </c>
      <c r="J4573">
        <v>79</v>
      </c>
      <c r="K4573">
        <v>671</v>
      </c>
      <c r="L4573">
        <v>88.226527570789898</v>
      </c>
      <c r="M4573">
        <v>11.7734724292101</v>
      </c>
    </row>
    <row r="4574" spans="1:13" x14ac:dyDescent="0.25">
      <c r="A4574">
        <v>4573</v>
      </c>
      <c r="B4574" t="s">
        <v>12</v>
      </c>
      <c r="C4574" t="s">
        <v>13</v>
      </c>
      <c r="D4574" t="s">
        <v>76</v>
      </c>
      <c r="E4574">
        <v>17771</v>
      </c>
      <c r="F4574" t="s">
        <v>39</v>
      </c>
      <c r="G4574">
        <v>3212</v>
      </c>
      <c r="H4574">
        <v>3212162</v>
      </c>
      <c r="I4574">
        <v>454.3125</v>
      </c>
      <c r="J4574">
        <v>114.625</v>
      </c>
      <c r="K4574">
        <v>568.9375</v>
      </c>
      <c r="L4574">
        <v>79.852795781610496</v>
      </c>
      <c r="M4574">
        <v>20.147204218389501</v>
      </c>
    </row>
    <row r="4575" spans="1:13" x14ac:dyDescent="0.25">
      <c r="A4575">
        <v>4574</v>
      </c>
      <c r="B4575" t="s">
        <v>12</v>
      </c>
      <c r="C4575" t="s">
        <v>13</v>
      </c>
      <c r="D4575" t="s">
        <v>76</v>
      </c>
      <c r="E4575">
        <v>17771</v>
      </c>
      <c r="F4575" t="s">
        <v>39</v>
      </c>
      <c r="G4575">
        <v>3212</v>
      </c>
      <c r="H4575">
        <v>3212170</v>
      </c>
      <c r="I4575">
        <v>1743.4375</v>
      </c>
      <c r="J4575">
        <v>646.25</v>
      </c>
      <c r="K4575">
        <v>2389.6875</v>
      </c>
      <c r="L4575">
        <v>72.9567150516542</v>
      </c>
      <c r="M4575">
        <v>27.0432849483458</v>
      </c>
    </row>
    <row r="4576" spans="1:13" x14ac:dyDescent="0.25">
      <c r="A4576">
        <v>4575</v>
      </c>
      <c r="B4576" t="s">
        <v>12</v>
      </c>
      <c r="C4576" t="s">
        <v>13</v>
      </c>
      <c r="D4576" t="s">
        <v>76</v>
      </c>
      <c r="E4576">
        <v>17771</v>
      </c>
      <c r="F4576" t="s">
        <v>39</v>
      </c>
      <c r="G4576">
        <v>3212</v>
      </c>
      <c r="H4576">
        <v>3212171</v>
      </c>
      <c r="I4576">
        <v>1579.625</v>
      </c>
      <c r="J4576">
        <v>320.125</v>
      </c>
      <c r="K4576">
        <v>1899.75</v>
      </c>
      <c r="L4576">
        <v>83.149098565600696</v>
      </c>
      <c r="M4576">
        <v>16.850901434399301</v>
      </c>
    </row>
    <row r="4577" spans="1:13" x14ac:dyDescent="0.25">
      <c r="A4577">
        <v>4576</v>
      </c>
      <c r="B4577" t="s">
        <v>12</v>
      </c>
      <c r="C4577" t="s">
        <v>13</v>
      </c>
      <c r="D4577" t="s">
        <v>76</v>
      </c>
      <c r="E4577">
        <v>17771</v>
      </c>
      <c r="F4577" t="s">
        <v>39</v>
      </c>
      <c r="G4577">
        <v>3212</v>
      </c>
      <c r="H4577">
        <v>3212180</v>
      </c>
      <c r="I4577">
        <v>2520.5625</v>
      </c>
      <c r="J4577">
        <v>2373.5</v>
      </c>
      <c r="K4577">
        <v>4894.0625</v>
      </c>
      <c r="L4577">
        <v>51.5024583359939</v>
      </c>
      <c r="M4577">
        <v>48.4975416640061</v>
      </c>
    </row>
    <row r="4578" spans="1:13" x14ac:dyDescent="0.25">
      <c r="A4578">
        <v>4577</v>
      </c>
      <c r="B4578" t="s">
        <v>12</v>
      </c>
      <c r="C4578" t="s">
        <v>13</v>
      </c>
      <c r="D4578" t="s">
        <v>76</v>
      </c>
      <c r="E4578">
        <v>17771</v>
      </c>
      <c r="F4578" t="s">
        <v>39</v>
      </c>
      <c r="G4578">
        <v>3212</v>
      </c>
      <c r="H4578">
        <v>3212190</v>
      </c>
      <c r="I4578">
        <v>1974.9375</v>
      </c>
      <c r="J4578">
        <v>3781.5625</v>
      </c>
      <c r="K4578">
        <v>5756.5</v>
      </c>
      <c r="L4578">
        <v>34.3079562233996</v>
      </c>
      <c r="M4578">
        <v>65.6920437766004</v>
      </c>
    </row>
    <row r="4579" spans="1:13" x14ac:dyDescent="0.25">
      <c r="A4579">
        <v>4578</v>
      </c>
      <c r="B4579" t="s">
        <v>12</v>
      </c>
      <c r="C4579" t="s">
        <v>13</v>
      </c>
      <c r="D4579" t="s">
        <v>76</v>
      </c>
      <c r="E4579">
        <v>17771</v>
      </c>
      <c r="F4579" t="s">
        <v>39</v>
      </c>
      <c r="G4579">
        <v>3212</v>
      </c>
      <c r="H4579">
        <v>3212200</v>
      </c>
      <c r="I4579">
        <v>300.8125</v>
      </c>
      <c r="J4579">
        <v>3410.8125</v>
      </c>
      <c r="K4579">
        <v>3711.625</v>
      </c>
      <c r="L4579">
        <v>8.1046037786683698</v>
      </c>
      <c r="M4579">
        <v>91.895396221331595</v>
      </c>
    </row>
    <row r="4580" spans="1:13" x14ac:dyDescent="0.25">
      <c r="A4580">
        <v>4579</v>
      </c>
      <c r="B4580" t="s">
        <v>12</v>
      </c>
      <c r="C4580" t="s">
        <v>13</v>
      </c>
      <c r="D4580" t="s">
        <v>76</v>
      </c>
      <c r="E4580">
        <v>17771</v>
      </c>
      <c r="F4580" t="s">
        <v>39</v>
      </c>
      <c r="G4580">
        <v>3212</v>
      </c>
      <c r="H4580">
        <v>3212210</v>
      </c>
      <c r="I4580">
        <v>1</v>
      </c>
      <c r="J4580">
        <v>6252.9375</v>
      </c>
      <c r="K4580">
        <v>6253.9375</v>
      </c>
      <c r="L4580">
        <v>1.5989926346401801E-2</v>
      </c>
      <c r="M4580">
        <v>99.984010073653593</v>
      </c>
    </row>
    <row r="4581" spans="1:13" x14ac:dyDescent="0.25">
      <c r="A4581">
        <v>4580</v>
      </c>
      <c r="B4581" t="s">
        <v>12</v>
      </c>
      <c r="C4581" t="s">
        <v>13</v>
      </c>
      <c r="D4581" t="s">
        <v>76</v>
      </c>
      <c r="E4581">
        <v>17771</v>
      </c>
      <c r="F4581" t="s">
        <v>39</v>
      </c>
      <c r="G4581">
        <v>3212</v>
      </c>
      <c r="H4581">
        <v>3212220</v>
      </c>
      <c r="I4581">
        <v>0</v>
      </c>
      <c r="J4581">
        <v>3253.5625</v>
      </c>
      <c r="K4581">
        <v>3253.5625</v>
      </c>
      <c r="L4581">
        <v>0</v>
      </c>
      <c r="M4581">
        <v>100</v>
      </c>
    </row>
    <row r="4582" spans="1:13" x14ac:dyDescent="0.25">
      <c r="A4582">
        <v>4581</v>
      </c>
      <c r="B4582" t="s">
        <v>12</v>
      </c>
      <c r="C4582" t="s">
        <v>13</v>
      </c>
      <c r="D4582" t="s">
        <v>76</v>
      </c>
      <c r="E4582">
        <v>17771</v>
      </c>
      <c r="F4582" t="s">
        <v>39</v>
      </c>
      <c r="G4582">
        <v>3212</v>
      </c>
      <c r="H4582">
        <v>3212221</v>
      </c>
      <c r="I4582">
        <v>20.5625</v>
      </c>
      <c r="J4582">
        <v>2401.9375</v>
      </c>
      <c r="K4582">
        <v>2422.5</v>
      </c>
      <c r="L4582">
        <v>0.84881320949432404</v>
      </c>
      <c r="M4582">
        <v>99.151186790505704</v>
      </c>
    </row>
    <row r="4583" spans="1:13" x14ac:dyDescent="0.25">
      <c r="A4583">
        <v>4582</v>
      </c>
      <c r="B4583" t="s">
        <v>12</v>
      </c>
      <c r="C4583" t="s">
        <v>13</v>
      </c>
      <c r="D4583" t="s">
        <v>76</v>
      </c>
      <c r="E4583">
        <v>17771</v>
      </c>
      <c r="F4583" t="s">
        <v>39</v>
      </c>
      <c r="G4583">
        <v>3213</v>
      </c>
      <c r="H4583">
        <v>3213010</v>
      </c>
      <c r="I4583">
        <v>265.875</v>
      </c>
      <c r="J4583">
        <v>530.8125</v>
      </c>
      <c r="K4583">
        <v>796.6875</v>
      </c>
      <c r="L4583">
        <v>33.372558248999802</v>
      </c>
      <c r="M4583">
        <v>66.627441751000205</v>
      </c>
    </row>
    <row r="4584" spans="1:13" x14ac:dyDescent="0.25">
      <c r="A4584">
        <v>4583</v>
      </c>
      <c r="B4584" t="s">
        <v>12</v>
      </c>
      <c r="C4584" t="s">
        <v>13</v>
      </c>
      <c r="D4584" t="s">
        <v>76</v>
      </c>
      <c r="E4584">
        <v>17771</v>
      </c>
      <c r="F4584" t="s">
        <v>39</v>
      </c>
      <c r="G4584">
        <v>3213</v>
      </c>
      <c r="H4584">
        <v>3213011</v>
      </c>
      <c r="I4584">
        <v>334.4375</v>
      </c>
      <c r="J4584">
        <v>1020.0625</v>
      </c>
      <c r="K4584">
        <v>1354.5</v>
      </c>
      <c r="L4584">
        <v>24.690845330380199</v>
      </c>
      <c r="M4584">
        <v>75.309154669619801</v>
      </c>
    </row>
    <row r="4585" spans="1:13" x14ac:dyDescent="0.25">
      <c r="A4585">
        <v>4584</v>
      </c>
      <c r="B4585" t="s">
        <v>12</v>
      </c>
      <c r="C4585" t="s">
        <v>13</v>
      </c>
      <c r="D4585" t="s">
        <v>76</v>
      </c>
      <c r="E4585">
        <v>17771</v>
      </c>
      <c r="F4585" t="s">
        <v>39</v>
      </c>
      <c r="G4585">
        <v>3213</v>
      </c>
      <c r="H4585">
        <v>3213020</v>
      </c>
      <c r="I4585">
        <v>69.625</v>
      </c>
      <c r="J4585">
        <v>426.125</v>
      </c>
      <c r="K4585">
        <v>495.75</v>
      </c>
      <c r="L4585">
        <v>14.0443772062532</v>
      </c>
      <c r="M4585">
        <v>85.955622793746798</v>
      </c>
    </row>
    <row r="4586" spans="1:13" x14ac:dyDescent="0.25">
      <c r="A4586">
        <v>4585</v>
      </c>
      <c r="B4586" t="s">
        <v>12</v>
      </c>
      <c r="C4586" t="s">
        <v>13</v>
      </c>
      <c r="D4586" t="s">
        <v>76</v>
      </c>
      <c r="E4586">
        <v>17771</v>
      </c>
      <c r="F4586" t="s">
        <v>39</v>
      </c>
      <c r="G4586">
        <v>3213</v>
      </c>
      <c r="H4586">
        <v>3213021</v>
      </c>
      <c r="I4586">
        <v>513.3125</v>
      </c>
      <c r="J4586">
        <v>310</v>
      </c>
      <c r="K4586">
        <v>823.3125</v>
      </c>
      <c r="L4586">
        <v>62.347225385257701</v>
      </c>
      <c r="M4586">
        <v>37.652774614742299</v>
      </c>
    </row>
    <row r="4587" spans="1:13" x14ac:dyDescent="0.25">
      <c r="A4587">
        <v>4586</v>
      </c>
      <c r="B4587" t="s">
        <v>12</v>
      </c>
      <c r="C4587" t="s">
        <v>13</v>
      </c>
      <c r="D4587" t="s">
        <v>76</v>
      </c>
      <c r="E4587">
        <v>17771</v>
      </c>
      <c r="F4587" t="s">
        <v>39</v>
      </c>
      <c r="G4587">
        <v>3213</v>
      </c>
      <c r="H4587">
        <v>3213030</v>
      </c>
      <c r="I4587">
        <v>631.125</v>
      </c>
      <c r="J4587">
        <v>518.4375</v>
      </c>
      <c r="K4587">
        <v>1149.5625</v>
      </c>
      <c r="L4587">
        <v>54.901321154787198</v>
      </c>
      <c r="M4587">
        <v>45.098678845212902</v>
      </c>
    </row>
    <row r="4588" spans="1:13" x14ac:dyDescent="0.25">
      <c r="A4588">
        <v>4587</v>
      </c>
      <c r="B4588" t="s">
        <v>12</v>
      </c>
      <c r="C4588" t="s">
        <v>13</v>
      </c>
      <c r="D4588" t="s">
        <v>76</v>
      </c>
      <c r="E4588">
        <v>17771</v>
      </c>
      <c r="F4588" t="s">
        <v>39</v>
      </c>
      <c r="G4588">
        <v>3213</v>
      </c>
      <c r="H4588">
        <v>3213031</v>
      </c>
      <c r="I4588">
        <v>372.1875</v>
      </c>
      <c r="J4588">
        <v>242.875</v>
      </c>
      <c r="K4588">
        <v>615.0625</v>
      </c>
      <c r="L4588">
        <v>60.512143074890801</v>
      </c>
      <c r="M4588">
        <v>39.487856925109199</v>
      </c>
    </row>
    <row r="4589" spans="1:13" x14ac:dyDescent="0.25">
      <c r="A4589">
        <v>4588</v>
      </c>
      <c r="B4589" t="s">
        <v>12</v>
      </c>
      <c r="C4589" t="s">
        <v>13</v>
      </c>
      <c r="D4589" t="s">
        <v>76</v>
      </c>
      <c r="E4589">
        <v>17771</v>
      </c>
      <c r="F4589" t="s">
        <v>39</v>
      </c>
      <c r="G4589">
        <v>3213</v>
      </c>
      <c r="H4589">
        <v>3213040</v>
      </c>
      <c r="I4589">
        <v>682.4375</v>
      </c>
      <c r="J4589">
        <v>421.6875</v>
      </c>
      <c r="K4589">
        <v>1104.125</v>
      </c>
      <c r="L4589">
        <v>61.807992754443603</v>
      </c>
      <c r="M4589">
        <v>38.192007245556397</v>
      </c>
    </row>
    <row r="4590" spans="1:13" x14ac:dyDescent="0.25">
      <c r="A4590">
        <v>4589</v>
      </c>
      <c r="B4590" t="s">
        <v>12</v>
      </c>
      <c r="C4590" t="s">
        <v>13</v>
      </c>
      <c r="D4590" t="s">
        <v>76</v>
      </c>
      <c r="E4590">
        <v>17771</v>
      </c>
      <c r="F4590" t="s">
        <v>39</v>
      </c>
      <c r="G4590">
        <v>3213</v>
      </c>
      <c r="H4590">
        <v>3213050</v>
      </c>
      <c r="I4590">
        <v>633.25</v>
      </c>
      <c r="J4590">
        <v>1354.8125</v>
      </c>
      <c r="K4590">
        <v>1988.0625</v>
      </c>
      <c r="L4590">
        <v>31.852620327580201</v>
      </c>
      <c r="M4590">
        <v>68.147379672419703</v>
      </c>
    </row>
    <row r="4591" spans="1:13" x14ac:dyDescent="0.25">
      <c r="A4591">
        <v>4590</v>
      </c>
      <c r="B4591" t="s">
        <v>12</v>
      </c>
      <c r="C4591" t="s">
        <v>13</v>
      </c>
      <c r="D4591" t="s">
        <v>76</v>
      </c>
      <c r="E4591">
        <v>17771</v>
      </c>
      <c r="F4591" t="s">
        <v>39</v>
      </c>
      <c r="G4591">
        <v>3213</v>
      </c>
      <c r="H4591">
        <v>3213060</v>
      </c>
      <c r="I4591">
        <v>190.625</v>
      </c>
      <c r="J4591">
        <v>1610.4375</v>
      </c>
      <c r="K4591">
        <v>1801.0625</v>
      </c>
      <c r="L4591">
        <v>10.584030259916</v>
      </c>
      <c r="M4591">
        <v>89.415969740083995</v>
      </c>
    </row>
    <row r="4592" spans="1:13" x14ac:dyDescent="0.25">
      <c r="A4592">
        <v>4591</v>
      </c>
      <c r="B4592" t="s">
        <v>12</v>
      </c>
      <c r="C4592" t="s">
        <v>13</v>
      </c>
      <c r="D4592" t="s">
        <v>76</v>
      </c>
      <c r="E4592">
        <v>17771</v>
      </c>
      <c r="F4592" t="s">
        <v>39</v>
      </c>
      <c r="G4592">
        <v>3213</v>
      </c>
      <c r="H4592">
        <v>3213070</v>
      </c>
      <c r="I4592">
        <v>596.9375</v>
      </c>
      <c r="J4592">
        <v>583.6875</v>
      </c>
      <c r="K4592">
        <v>1180.625</v>
      </c>
      <c r="L4592">
        <v>50.561143462149303</v>
      </c>
      <c r="M4592">
        <v>49.438856537850697</v>
      </c>
    </row>
    <row r="4593" spans="1:13" x14ac:dyDescent="0.25">
      <c r="A4593">
        <v>4592</v>
      </c>
      <c r="B4593" t="s">
        <v>12</v>
      </c>
      <c r="C4593" t="s">
        <v>13</v>
      </c>
      <c r="D4593" t="s">
        <v>76</v>
      </c>
      <c r="E4593">
        <v>17771</v>
      </c>
      <c r="F4593" t="s">
        <v>39</v>
      </c>
      <c r="G4593">
        <v>3213</v>
      </c>
      <c r="H4593">
        <v>3213080</v>
      </c>
      <c r="I4593">
        <v>1547.375</v>
      </c>
      <c r="J4593">
        <v>781</v>
      </c>
      <c r="K4593">
        <v>2328.375</v>
      </c>
      <c r="L4593">
        <v>66.457293176571596</v>
      </c>
      <c r="M4593">
        <v>33.542706823428396</v>
      </c>
    </row>
    <row r="4594" spans="1:13" x14ac:dyDescent="0.25">
      <c r="A4594">
        <v>4593</v>
      </c>
      <c r="B4594" t="s">
        <v>12</v>
      </c>
      <c r="C4594" t="s">
        <v>13</v>
      </c>
      <c r="D4594" t="s">
        <v>76</v>
      </c>
      <c r="E4594">
        <v>17771</v>
      </c>
      <c r="F4594" t="s">
        <v>39</v>
      </c>
      <c r="G4594">
        <v>3213</v>
      </c>
      <c r="H4594">
        <v>3213081</v>
      </c>
      <c r="I4594">
        <v>295.375</v>
      </c>
      <c r="J4594">
        <v>214.6875</v>
      </c>
      <c r="K4594">
        <v>510.0625</v>
      </c>
      <c r="L4594">
        <v>57.909569905648802</v>
      </c>
      <c r="M4594">
        <v>42.090430094351198</v>
      </c>
    </row>
    <row r="4595" spans="1:13" x14ac:dyDescent="0.25">
      <c r="A4595">
        <v>4594</v>
      </c>
      <c r="B4595" t="s">
        <v>12</v>
      </c>
      <c r="C4595" t="s">
        <v>13</v>
      </c>
      <c r="D4595" t="s">
        <v>76</v>
      </c>
      <c r="E4595">
        <v>17771</v>
      </c>
      <c r="F4595" t="s">
        <v>39</v>
      </c>
      <c r="G4595">
        <v>3213</v>
      </c>
      <c r="H4595">
        <v>3213090</v>
      </c>
      <c r="I4595">
        <v>374.25</v>
      </c>
      <c r="J4595">
        <v>1336.625</v>
      </c>
      <c r="K4595">
        <v>1710.875</v>
      </c>
      <c r="L4595">
        <v>21.874771681157299</v>
      </c>
      <c r="M4595">
        <v>78.125228318842701</v>
      </c>
    </row>
    <row r="4596" spans="1:13" x14ac:dyDescent="0.25">
      <c r="A4596">
        <v>4595</v>
      </c>
      <c r="B4596" t="s">
        <v>12</v>
      </c>
      <c r="C4596" t="s">
        <v>13</v>
      </c>
      <c r="D4596" t="s">
        <v>76</v>
      </c>
      <c r="E4596">
        <v>17771</v>
      </c>
      <c r="F4596" t="s">
        <v>39</v>
      </c>
      <c r="G4596">
        <v>3213</v>
      </c>
      <c r="H4596">
        <v>3213100</v>
      </c>
      <c r="I4596">
        <v>2344.3125</v>
      </c>
      <c r="J4596">
        <v>2832.875</v>
      </c>
      <c r="K4596">
        <v>5177.1875</v>
      </c>
      <c r="L4596">
        <v>45.281583871551902</v>
      </c>
      <c r="M4596">
        <v>54.718416128448098</v>
      </c>
    </row>
    <row r="4597" spans="1:13" x14ac:dyDescent="0.25">
      <c r="A4597">
        <v>4596</v>
      </c>
      <c r="B4597" t="s">
        <v>12</v>
      </c>
      <c r="C4597" t="s">
        <v>13</v>
      </c>
      <c r="D4597" t="s">
        <v>76</v>
      </c>
      <c r="E4597">
        <v>17771</v>
      </c>
      <c r="F4597" t="s">
        <v>39</v>
      </c>
      <c r="G4597">
        <v>3213</v>
      </c>
      <c r="H4597">
        <v>3213110</v>
      </c>
      <c r="I4597">
        <v>4805.5625</v>
      </c>
      <c r="J4597">
        <v>2041.375</v>
      </c>
      <c r="K4597">
        <v>6846.9375</v>
      </c>
      <c r="L4597">
        <v>70.1855756679537</v>
      </c>
      <c r="M4597">
        <v>29.8144243320463</v>
      </c>
    </row>
    <row r="4598" spans="1:13" x14ac:dyDescent="0.25">
      <c r="A4598">
        <v>4597</v>
      </c>
      <c r="B4598" t="s">
        <v>12</v>
      </c>
      <c r="C4598" t="s">
        <v>13</v>
      </c>
      <c r="D4598" t="s">
        <v>76</v>
      </c>
      <c r="E4598">
        <v>17771</v>
      </c>
      <c r="F4598" t="s">
        <v>39</v>
      </c>
      <c r="G4598">
        <v>3213</v>
      </c>
      <c r="H4598">
        <v>3213120</v>
      </c>
      <c r="I4598">
        <v>636.9375</v>
      </c>
      <c r="J4598">
        <v>671.8125</v>
      </c>
      <c r="K4598">
        <v>1308.75</v>
      </c>
      <c r="L4598">
        <v>48.667621776504298</v>
      </c>
      <c r="M4598">
        <v>51.332378223495702</v>
      </c>
    </row>
    <row r="4599" spans="1:13" x14ac:dyDescent="0.25">
      <c r="A4599">
        <v>4598</v>
      </c>
      <c r="B4599" t="s">
        <v>12</v>
      </c>
      <c r="C4599" t="s">
        <v>13</v>
      </c>
      <c r="D4599" t="s">
        <v>76</v>
      </c>
      <c r="E4599">
        <v>17771</v>
      </c>
      <c r="F4599" t="s">
        <v>39</v>
      </c>
      <c r="G4599">
        <v>3213</v>
      </c>
      <c r="H4599">
        <v>3213130</v>
      </c>
      <c r="I4599">
        <v>1420.0625</v>
      </c>
      <c r="J4599">
        <v>1157.875</v>
      </c>
      <c r="K4599">
        <v>2577.9375</v>
      </c>
      <c r="L4599">
        <v>55.085218318907998</v>
      </c>
      <c r="M4599">
        <v>44.914781681092002</v>
      </c>
    </row>
    <row r="4600" spans="1:13" x14ac:dyDescent="0.25">
      <c r="A4600">
        <v>4599</v>
      </c>
      <c r="B4600" t="s">
        <v>12</v>
      </c>
      <c r="C4600" t="s">
        <v>13</v>
      </c>
      <c r="D4600" t="s">
        <v>76</v>
      </c>
      <c r="E4600">
        <v>17771</v>
      </c>
      <c r="F4600" t="s">
        <v>39</v>
      </c>
      <c r="G4600">
        <v>3213</v>
      </c>
      <c r="H4600">
        <v>3213140</v>
      </c>
      <c r="I4600">
        <v>378.1875</v>
      </c>
      <c r="J4600">
        <v>2150.8125</v>
      </c>
      <c r="K4600">
        <v>2529</v>
      </c>
      <c r="L4600">
        <v>14.9540332147094</v>
      </c>
      <c r="M4600">
        <v>85.045966785290602</v>
      </c>
    </row>
    <row r="4601" spans="1:13" x14ac:dyDescent="0.25">
      <c r="A4601">
        <v>4600</v>
      </c>
      <c r="B4601" t="s">
        <v>12</v>
      </c>
      <c r="C4601" t="s">
        <v>13</v>
      </c>
      <c r="D4601" t="s">
        <v>76</v>
      </c>
      <c r="E4601">
        <v>17771</v>
      </c>
      <c r="F4601" t="s">
        <v>39</v>
      </c>
      <c r="G4601">
        <v>3213</v>
      </c>
      <c r="H4601">
        <v>3213141</v>
      </c>
      <c r="I4601">
        <v>1675.6875</v>
      </c>
      <c r="J4601">
        <v>1275.4375</v>
      </c>
      <c r="K4601">
        <v>2951.125</v>
      </c>
      <c r="L4601">
        <v>56.781312211444799</v>
      </c>
      <c r="M4601">
        <v>43.218687788555201</v>
      </c>
    </row>
    <row r="4602" spans="1:13" x14ac:dyDescent="0.25">
      <c r="A4602">
        <v>4601</v>
      </c>
      <c r="B4602" t="s">
        <v>12</v>
      </c>
      <c r="C4602" t="s">
        <v>13</v>
      </c>
      <c r="D4602" t="s">
        <v>76</v>
      </c>
      <c r="E4602">
        <v>17771</v>
      </c>
      <c r="F4602" t="s">
        <v>39</v>
      </c>
      <c r="G4602">
        <v>3213</v>
      </c>
      <c r="H4602">
        <v>3213150</v>
      </c>
      <c r="I4602">
        <v>269.1875</v>
      </c>
      <c r="J4602">
        <v>5397.5625</v>
      </c>
      <c r="K4602">
        <v>5666.75</v>
      </c>
      <c r="L4602">
        <v>4.75029778973839</v>
      </c>
      <c r="M4602">
        <v>95.249702210261603</v>
      </c>
    </row>
    <row r="4603" spans="1:13" x14ac:dyDescent="0.25">
      <c r="A4603">
        <v>4602</v>
      </c>
      <c r="B4603" t="s">
        <v>12</v>
      </c>
      <c r="C4603" t="s">
        <v>13</v>
      </c>
      <c r="D4603" t="s">
        <v>76</v>
      </c>
      <c r="E4603">
        <v>17771</v>
      </c>
      <c r="F4603" t="s">
        <v>39</v>
      </c>
      <c r="G4603">
        <v>3213</v>
      </c>
      <c r="H4603">
        <v>3213160</v>
      </c>
      <c r="I4603">
        <v>222.6875</v>
      </c>
      <c r="J4603">
        <v>5132.5625</v>
      </c>
      <c r="K4603">
        <v>5355.25</v>
      </c>
      <c r="L4603">
        <v>4.1583026002520898</v>
      </c>
      <c r="M4603">
        <v>95.8416973997479</v>
      </c>
    </row>
    <row r="4604" spans="1:13" x14ac:dyDescent="0.25">
      <c r="A4604">
        <v>4603</v>
      </c>
      <c r="B4604" t="s">
        <v>12</v>
      </c>
      <c r="C4604" t="s">
        <v>13</v>
      </c>
      <c r="D4604" t="s">
        <v>76</v>
      </c>
      <c r="E4604">
        <v>17771</v>
      </c>
      <c r="F4604" t="s">
        <v>39</v>
      </c>
      <c r="G4604">
        <v>3213</v>
      </c>
      <c r="H4604">
        <v>3213170</v>
      </c>
      <c r="I4604">
        <v>2262.875</v>
      </c>
      <c r="J4604">
        <v>1613.0625</v>
      </c>
      <c r="K4604">
        <v>3875.9375</v>
      </c>
      <c r="L4604">
        <v>58.382649359025997</v>
      </c>
      <c r="M4604">
        <v>41.617350640974003</v>
      </c>
    </row>
    <row r="4605" spans="1:13" x14ac:dyDescent="0.25">
      <c r="A4605">
        <v>4604</v>
      </c>
      <c r="B4605" t="s">
        <v>12</v>
      </c>
      <c r="C4605" t="s">
        <v>13</v>
      </c>
      <c r="D4605" t="s">
        <v>76</v>
      </c>
      <c r="E4605">
        <v>17771</v>
      </c>
      <c r="F4605" t="s">
        <v>39</v>
      </c>
      <c r="G4605">
        <v>3213</v>
      </c>
      <c r="H4605">
        <v>3213171</v>
      </c>
      <c r="I4605">
        <v>3609.3125</v>
      </c>
      <c r="J4605">
        <v>1618.125</v>
      </c>
      <c r="K4605">
        <v>5227.4375</v>
      </c>
      <c r="L4605">
        <v>69.0455409557742</v>
      </c>
      <c r="M4605">
        <v>30.9544590442258</v>
      </c>
    </row>
    <row r="4606" spans="1:13" x14ac:dyDescent="0.25">
      <c r="A4606">
        <v>4605</v>
      </c>
      <c r="B4606" t="s">
        <v>12</v>
      </c>
      <c r="C4606" t="s">
        <v>13</v>
      </c>
      <c r="D4606" t="s">
        <v>76</v>
      </c>
      <c r="E4606">
        <v>17771</v>
      </c>
      <c r="F4606" t="s">
        <v>39</v>
      </c>
      <c r="G4606">
        <v>3213</v>
      </c>
      <c r="H4606">
        <v>3213180</v>
      </c>
      <c r="I4606">
        <v>7717.9375</v>
      </c>
      <c r="J4606">
        <v>819.5</v>
      </c>
      <c r="K4606">
        <v>8537.4375</v>
      </c>
      <c r="L4606">
        <v>90.401101032950507</v>
      </c>
      <c r="M4606">
        <v>9.5988989670495393</v>
      </c>
    </row>
    <row r="4607" spans="1:13" x14ac:dyDescent="0.25">
      <c r="A4607">
        <v>4606</v>
      </c>
      <c r="B4607" t="s">
        <v>12</v>
      </c>
      <c r="C4607" t="s">
        <v>13</v>
      </c>
      <c r="D4607" t="s">
        <v>76</v>
      </c>
      <c r="E4607">
        <v>17771</v>
      </c>
      <c r="F4607" t="s">
        <v>39</v>
      </c>
      <c r="G4607">
        <v>3213</v>
      </c>
      <c r="H4607">
        <v>3213190</v>
      </c>
      <c r="I4607">
        <v>276.375</v>
      </c>
      <c r="J4607">
        <v>1792.875</v>
      </c>
      <c r="K4607">
        <v>2069.25</v>
      </c>
      <c r="L4607">
        <v>13.356288510329801</v>
      </c>
      <c r="M4607">
        <v>86.643711489670196</v>
      </c>
    </row>
    <row r="4608" spans="1:13" x14ac:dyDescent="0.25">
      <c r="A4608">
        <v>4607</v>
      </c>
      <c r="B4608" t="s">
        <v>12</v>
      </c>
      <c r="C4608" t="s">
        <v>13</v>
      </c>
      <c r="D4608" t="s">
        <v>76</v>
      </c>
      <c r="E4608">
        <v>17771</v>
      </c>
      <c r="F4608" t="s">
        <v>39</v>
      </c>
      <c r="G4608">
        <v>3213</v>
      </c>
      <c r="H4608">
        <v>3213191</v>
      </c>
      <c r="I4608">
        <v>2480.5</v>
      </c>
      <c r="J4608">
        <v>745.1875</v>
      </c>
      <c r="K4608">
        <v>3225.6875</v>
      </c>
      <c r="L4608">
        <v>76.898335626126197</v>
      </c>
      <c r="M4608">
        <v>23.101664373873799</v>
      </c>
    </row>
    <row r="4609" spans="1:13" x14ac:dyDescent="0.25">
      <c r="A4609">
        <v>4608</v>
      </c>
      <c r="B4609" t="s">
        <v>12</v>
      </c>
      <c r="C4609" t="s">
        <v>13</v>
      </c>
      <c r="D4609" t="s">
        <v>76</v>
      </c>
      <c r="E4609">
        <v>17771</v>
      </c>
      <c r="F4609" t="s">
        <v>39</v>
      </c>
      <c r="G4609">
        <v>3213</v>
      </c>
      <c r="H4609">
        <v>3213200</v>
      </c>
      <c r="I4609">
        <v>0</v>
      </c>
      <c r="J4609">
        <v>2327.1875</v>
      </c>
      <c r="K4609">
        <v>2327.1875</v>
      </c>
      <c r="L4609">
        <v>0</v>
      </c>
      <c r="M4609">
        <v>100</v>
      </c>
    </row>
    <row r="4610" spans="1:13" x14ac:dyDescent="0.25">
      <c r="A4610">
        <v>4609</v>
      </c>
      <c r="B4610" t="s">
        <v>12</v>
      </c>
      <c r="C4610" t="s">
        <v>13</v>
      </c>
      <c r="D4610" t="s">
        <v>76</v>
      </c>
      <c r="E4610">
        <v>17771</v>
      </c>
      <c r="F4610" t="s">
        <v>39</v>
      </c>
      <c r="G4610">
        <v>3213</v>
      </c>
      <c r="H4610">
        <v>3213201</v>
      </c>
      <c r="I4610">
        <v>0</v>
      </c>
      <c r="J4610">
        <v>4424.375</v>
      </c>
      <c r="K4610">
        <v>4424.375</v>
      </c>
      <c r="L4610">
        <v>0</v>
      </c>
      <c r="M4610">
        <v>100</v>
      </c>
    </row>
    <row r="4611" spans="1:13" x14ac:dyDescent="0.25">
      <c r="A4611">
        <v>4610</v>
      </c>
      <c r="B4611" t="s">
        <v>12</v>
      </c>
      <c r="C4611" t="s">
        <v>13</v>
      </c>
      <c r="D4611" t="s">
        <v>76</v>
      </c>
      <c r="E4611">
        <v>17771</v>
      </c>
      <c r="F4611" t="s">
        <v>39</v>
      </c>
      <c r="G4611">
        <v>3213</v>
      </c>
      <c r="H4611">
        <v>3213210</v>
      </c>
      <c r="I4611">
        <v>818.5</v>
      </c>
      <c r="J4611">
        <v>1793.4375</v>
      </c>
      <c r="K4611">
        <v>2611.9375</v>
      </c>
      <c r="L4611">
        <v>31.336890718097202</v>
      </c>
      <c r="M4611">
        <v>68.663109281902805</v>
      </c>
    </row>
    <row r="4612" spans="1:13" x14ac:dyDescent="0.25">
      <c r="A4612">
        <v>4611</v>
      </c>
      <c r="B4612" t="s">
        <v>12</v>
      </c>
      <c r="C4612" t="s">
        <v>13</v>
      </c>
      <c r="D4612" t="s">
        <v>76</v>
      </c>
      <c r="E4612">
        <v>17771</v>
      </c>
      <c r="F4612" t="s">
        <v>39</v>
      </c>
      <c r="G4612">
        <v>3213</v>
      </c>
      <c r="H4612">
        <v>3213220</v>
      </c>
      <c r="I4612">
        <v>4069.9375</v>
      </c>
      <c r="J4612">
        <v>1003.375</v>
      </c>
      <c r="K4612">
        <v>5073.3125</v>
      </c>
      <c r="L4612">
        <v>80.222487773028007</v>
      </c>
      <c r="M4612">
        <v>19.777512226972</v>
      </c>
    </row>
    <row r="4613" spans="1:13" x14ac:dyDescent="0.25">
      <c r="A4613">
        <v>4612</v>
      </c>
      <c r="B4613" t="s">
        <v>12</v>
      </c>
      <c r="C4613" t="s">
        <v>13</v>
      </c>
      <c r="D4613" t="s">
        <v>76</v>
      </c>
      <c r="E4613">
        <v>17771</v>
      </c>
      <c r="F4613" t="s">
        <v>39</v>
      </c>
      <c r="G4613">
        <v>3215</v>
      </c>
      <c r="H4613">
        <v>3215010</v>
      </c>
      <c r="I4613">
        <v>155.25</v>
      </c>
      <c r="J4613">
        <v>2656.875</v>
      </c>
      <c r="K4613">
        <v>2812.125</v>
      </c>
      <c r="L4613">
        <v>5.5207360981464202</v>
      </c>
      <c r="M4613">
        <v>94.479263901853599</v>
      </c>
    </row>
    <row r="4614" spans="1:13" x14ac:dyDescent="0.25">
      <c r="A4614">
        <v>4613</v>
      </c>
      <c r="B4614" t="s">
        <v>12</v>
      </c>
      <c r="C4614" t="s">
        <v>13</v>
      </c>
      <c r="D4614" t="s">
        <v>76</v>
      </c>
      <c r="E4614">
        <v>17771</v>
      </c>
      <c r="F4614" t="s">
        <v>39</v>
      </c>
      <c r="G4614">
        <v>3215</v>
      </c>
      <c r="H4614">
        <v>3215011</v>
      </c>
      <c r="I4614">
        <v>620.1875</v>
      </c>
      <c r="J4614">
        <v>1178.875</v>
      </c>
      <c r="K4614">
        <v>1799.0625</v>
      </c>
      <c r="L4614">
        <v>34.472815702622903</v>
      </c>
      <c r="M4614">
        <v>65.527184297377104</v>
      </c>
    </row>
    <row r="4615" spans="1:13" x14ac:dyDescent="0.25">
      <c r="A4615">
        <v>4614</v>
      </c>
      <c r="B4615" t="s">
        <v>12</v>
      </c>
      <c r="C4615" t="s">
        <v>13</v>
      </c>
      <c r="D4615" t="s">
        <v>76</v>
      </c>
      <c r="E4615">
        <v>17771</v>
      </c>
      <c r="F4615" t="s">
        <v>39</v>
      </c>
      <c r="G4615">
        <v>3215</v>
      </c>
      <c r="H4615">
        <v>3215020</v>
      </c>
      <c r="I4615">
        <v>131.125</v>
      </c>
      <c r="J4615">
        <v>963.1875</v>
      </c>
      <c r="K4615">
        <v>1094.3125</v>
      </c>
      <c r="L4615">
        <v>11.982409046775899</v>
      </c>
      <c r="M4615">
        <v>88.017590953224101</v>
      </c>
    </row>
    <row r="4616" spans="1:13" x14ac:dyDescent="0.25">
      <c r="A4616">
        <v>4615</v>
      </c>
      <c r="B4616" t="s">
        <v>12</v>
      </c>
      <c r="C4616" t="s">
        <v>13</v>
      </c>
      <c r="D4616" t="s">
        <v>76</v>
      </c>
      <c r="E4616">
        <v>17771</v>
      </c>
      <c r="F4616" t="s">
        <v>39</v>
      </c>
      <c r="G4616">
        <v>3215</v>
      </c>
      <c r="H4616">
        <v>3215031</v>
      </c>
      <c r="I4616">
        <v>14.625</v>
      </c>
      <c r="J4616">
        <v>956.5625</v>
      </c>
      <c r="K4616">
        <v>971.1875</v>
      </c>
      <c r="L4616">
        <v>1.50588840980758</v>
      </c>
      <c r="M4616">
        <v>98.494111590192404</v>
      </c>
    </row>
    <row r="4617" spans="1:13" x14ac:dyDescent="0.25">
      <c r="A4617">
        <v>4616</v>
      </c>
      <c r="B4617" t="s">
        <v>12</v>
      </c>
      <c r="C4617" t="s">
        <v>13</v>
      </c>
      <c r="D4617" t="s">
        <v>76</v>
      </c>
      <c r="E4617">
        <v>17771</v>
      </c>
      <c r="F4617" t="s">
        <v>39</v>
      </c>
      <c r="G4617">
        <v>3215</v>
      </c>
      <c r="H4617">
        <v>3215032</v>
      </c>
      <c r="I4617">
        <v>579.1875</v>
      </c>
      <c r="J4617">
        <v>1962.5625</v>
      </c>
      <c r="K4617">
        <v>2541.75</v>
      </c>
      <c r="L4617">
        <v>22.786957804662102</v>
      </c>
      <c r="M4617">
        <v>77.213042195337806</v>
      </c>
    </row>
    <row r="4618" spans="1:13" x14ac:dyDescent="0.25">
      <c r="A4618">
        <v>4617</v>
      </c>
      <c r="B4618" t="s">
        <v>12</v>
      </c>
      <c r="C4618" t="s">
        <v>13</v>
      </c>
      <c r="D4618" t="s">
        <v>76</v>
      </c>
      <c r="E4618">
        <v>17771</v>
      </c>
      <c r="F4618" t="s">
        <v>39</v>
      </c>
      <c r="G4618">
        <v>3215</v>
      </c>
      <c r="H4618">
        <v>3215040</v>
      </c>
      <c r="I4618">
        <v>49.1875</v>
      </c>
      <c r="J4618">
        <v>2343.375</v>
      </c>
      <c r="K4618">
        <v>2392.5625</v>
      </c>
      <c r="L4618">
        <v>2.05585016065411</v>
      </c>
      <c r="M4618">
        <v>97.944149839345897</v>
      </c>
    </row>
    <row r="4619" spans="1:13" x14ac:dyDescent="0.25">
      <c r="A4619">
        <v>4618</v>
      </c>
      <c r="B4619" t="s">
        <v>12</v>
      </c>
      <c r="C4619" t="s">
        <v>13</v>
      </c>
      <c r="D4619" t="s">
        <v>76</v>
      </c>
      <c r="E4619">
        <v>17771</v>
      </c>
      <c r="F4619" t="s">
        <v>39</v>
      </c>
      <c r="G4619">
        <v>3215</v>
      </c>
      <c r="H4619">
        <v>3215050</v>
      </c>
      <c r="I4619">
        <v>0</v>
      </c>
      <c r="J4619">
        <v>315.8125</v>
      </c>
      <c r="K4619">
        <v>315.8125</v>
      </c>
      <c r="L4619">
        <v>0</v>
      </c>
      <c r="M4619">
        <v>100</v>
      </c>
    </row>
    <row r="4620" spans="1:13" x14ac:dyDescent="0.25">
      <c r="A4620">
        <v>4619</v>
      </c>
      <c r="B4620" t="s">
        <v>12</v>
      </c>
      <c r="C4620" t="s">
        <v>13</v>
      </c>
      <c r="D4620" t="s">
        <v>76</v>
      </c>
      <c r="E4620">
        <v>17771</v>
      </c>
      <c r="F4620" t="s">
        <v>39</v>
      </c>
      <c r="G4620">
        <v>3215</v>
      </c>
      <c r="H4620">
        <v>3215051</v>
      </c>
      <c r="I4620">
        <v>378.375</v>
      </c>
      <c r="J4620">
        <v>1331.5625</v>
      </c>
      <c r="K4620">
        <v>1709.9375</v>
      </c>
      <c r="L4620">
        <v>22.1280017544501</v>
      </c>
      <c r="M4620">
        <v>77.871998245549904</v>
      </c>
    </row>
    <row r="4621" spans="1:13" x14ac:dyDescent="0.25">
      <c r="A4621">
        <v>4620</v>
      </c>
      <c r="B4621" t="s">
        <v>12</v>
      </c>
      <c r="C4621" t="s">
        <v>13</v>
      </c>
      <c r="D4621" t="s">
        <v>76</v>
      </c>
      <c r="E4621">
        <v>17771</v>
      </c>
      <c r="F4621" t="s">
        <v>39</v>
      </c>
      <c r="G4621">
        <v>3215</v>
      </c>
      <c r="H4621">
        <v>3215060</v>
      </c>
      <c r="I4621">
        <v>2664.1875</v>
      </c>
      <c r="J4621">
        <v>749.875</v>
      </c>
      <c r="K4621">
        <v>3414.0625</v>
      </c>
      <c r="L4621">
        <v>78.035697940503397</v>
      </c>
      <c r="M4621">
        <v>21.9643020594966</v>
      </c>
    </row>
    <row r="4622" spans="1:13" x14ac:dyDescent="0.25">
      <c r="A4622">
        <v>4621</v>
      </c>
      <c r="B4622" t="s">
        <v>12</v>
      </c>
      <c r="C4622" t="s">
        <v>13</v>
      </c>
      <c r="D4622" t="s">
        <v>76</v>
      </c>
      <c r="E4622">
        <v>17771</v>
      </c>
      <c r="F4622" t="s">
        <v>39</v>
      </c>
      <c r="G4622">
        <v>3215</v>
      </c>
      <c r="H4622">
        <v>3215070</v>
      </c>
      <c r="I4622">
        <v>2658.25</v>
      </c>
      <c r="J4622">
        <v>1202.375</v>
      </c>
      <c r="K4622">
        <v>3860.625</v>
      </c>
      <c r="L4622">
        <v>68.855431439209994</v>
      </c>
      <c r="M4622">
        <v>31.144568560789999</v>
      </c>
    </row>
    <row r="4623" spans="1:13" x14ac:dyDescent="0.25">
      <c r="A4623">
        <v>4622</v>
      </c>
      <c r="B4623" t="s">
        <v>12</v>
      </c>
      <c r="C4623" t="s">
        <v>13</v>
      </c>
      <c r="D4623" t="s">
        <v>76</v>
      </c>
      <c r="E4623">
        <v>17771</v>
      </c>
      <c r="F4623" t="s">
        <v>39</v>
      </c>
      <c r="G4623">
        <v>3215</v>
      </c>
      <c r="H4623">
        <v>3215071</v>
      </c>
      <c r="I4623">
        <v>3405.5625</v>
      </c>
      <c r="J4623">
        <v>845.875</v>
      </c>
      <c r="K4623">
        <v>4251.4375</v>
      </c>
      <c r="L4623">
        <v>80.103788424503506</v>
      </c>
      <c r="M4623">
        <v>19.896211575496501</v>
      </c>
    </row>
    <row r="4624" spans="1:13" x14ac:dyDescent="0.25">
      <c r="A4624">
        <v>4623</v>
      </c>
      <c r="B4624" t="s">
        <v>12</v>
      </c>
      <c r="C4624" t="s">
        <v>13</v>
      </c>
      <c r="D4624" t="s">
        <v>76</v>
      </c>
      <c r="E4624">
        <v>17771</v>
      </c>
      <c r="F4624" t="s">
        <v>39</v>
      </c>
      <c r="G4624">
        <v>3215</v>
      </c>
      <c r="H4624">
        <v>3215072</v>
      </c>
      <c r="I4624">
        <v>130.9375</v>
      </c>
      <c r="J4624">
        <v>1240.1875</v>
      </c>
      <c r="K4624">
        <v>1371.125</v>
      </c>
      <c r="L4624">
        <v>9.5496398942474308</v>
      </c>
      <c r="M4624">
        <v>90.450360105752594</v>
      </c>
    </row>
    <row r="4625" spans="1:13" x14ac:dyDescent="0.25">
      <c r="A4625">
        <v>4624</v>
      </c>
      <c r="B4625" t="s">
        <v>12</v>
      </c>
      <c r="C4625" t="s">
        <v>13</v>
      </c>
      <c r="D4625" t="s">
        <v>76</v>
      </c>
      <c r="E4625">
        <v>17771</v>
      </c>
      <c r="F4625" t="s">
        <v>39</v>
      </c>
      <c r="G4625">
        <v>3215</v>
      </c>
      <c r="H4625">
        <v>3215081</v>
      </c>
      <c r="I4625">
        <v>3236.125</v>
      </c>
      <c r="J4625">
        <v>1687.9375</v>
      </c>
      <c r="K4625">
        <v>4924.0625</v>
      </c>
      <c r="L4625">
        <v>65.720632100019003</v>
      </c>
      <c r="M4625">
        <v>34.279367899980997</v>
      </c>
    </row>
    <row r="4626" spans="1:13" x14ac:dyDescent="0.25">
      <c r="A4626">
        <v>4625</v>
      </c>
      <c r="B4626" t="s">
        <v>12</v>
      </c>
      <c r="C4626" t="s">
        <v>13</v>
      </c>
      <c r="D4626" t="s">
        <v>76</v>
      </c>
      <c r="E4626">
        <v>17771</v>
      </c>
      <c r="F4626" t="s">
        <v>39</v>
      </c>
      <c r="G4626">
        <v>3215</v>
      </c>
      <c r="H4626">
        <v>3215082</v>
      </c>
      <c r="I4626">
        <v>4060.875</v>
      </c>
      <c r="J4626">
        <v>1256.375</v>
      </c>
      <c r="K4626">
        <v>5317.25</v>
      </c>
      <c r="L4626">
        <v>76.371714702148694</v>
      </c>
      <c r="M4626">
        <v>23.628285297851299</v>
      </c>
    </row>
    <row r="4627" spans="1:13" x14ac:dyDescent="0.25">
      <c r="A4627">
        <v>4626</v>
      </c>
      <c r="B4627" t="s">
        <v>12</v>
      </c>
      <c r="C4627" t="s">
        <v>13</v>
      </c>
      <c r="D4627" t="s">
        <v>76</v>
      </c>
      <c r="E4627">
        <v>17771</v>
      </c>
      <c r="F4627" t="s">
        <v>39</v>
      </c>
      <c r="G4627">
        <v>3215</v>
      </c>
      <c r="H4627">
        <v>3215090</v>
      </c>
      <c r="I4627">
        <v>2396.0625</v>
      </c>
      <c r="J4627">
        <v>1547.9375</v>
      </c>
      <c r="K4627">
        <v>3944</v>
      </c>
      <c r="L4627">
        <v>60.752091784989901</v>
      </c>
      <c r="M4627">
        <v>39.247908215010099</v>
      </c>
    </row>
    <row r="4628" spans="1:13" x14ac:dyDescent="0.25">
      <c r="A4628">
        <v>4627</v>
      </c>
      <c r="B4628" t="s">
        <v>12</v>
      </c>
      <c r="C4628" t="s">
        <v>13</v>
      </c>
      <c r="D4628" t="s">
        <v>76</v>
      </c>
      <c r="E4628">
        <v>17771</v>
      </c>
      <c r="F4628" t="s">
        <v>39</v>
      </c>
      <c r="G4628">
        <v>3215</v>
      </c>
      <c r="H4628">
        <v>3215100</v>
      </c>
      <c r="I4628">
        <v>2256.5</v>
      </c>
      <c r="J4628">
        <v>1793.75</v>
      </c>
      <c r="K4628">
        <v>4050.25</v>
      </c>
      <c r="L4628">
        <v>55.712610332695498</v>
      </c>
      <c r="M4628">
        <v>44.287389667304502</v>
      </c>
    </row>
    <row r="4629" spans="1:13" x14ac:dyDescent="0.25">
      <c r="A4629">
        <v>4628</v>
      </c>
      <c r="B4629" t="s">
        <v>12</v>
      </c>
      <c r="C4629" t="s">
        <v>13</v>
      </c>
      <c r="D4629" t="s">
        <v>76</v>
      </c>
      <c r="E4629">
        <v>17771</v>
      </c>
      <c r="F4629" t="s">
        <v>39</v>
      </c>
      <c r="G4629">
        <v>3215</v>
      </c>
      <c r="H4629">
        <v>3215111</v>
      </c>
      <c r="I4629">
        <v>192.4375</v>
      </c>
      <c r="J4629">
        <v>2166</v>
      </c>
      <c r="K4629">
        <v>2358.4375</v>
      </c>
      <c r="L4629">
        <v>8.1595335895057595</v>
      </c>
      <c r="M4629">
        <v>91.840466410494201</v>
      </c>
    </row>
    <row r="4630" spans="1:13" x14ac:dyDescent="0.25">
      <c r="A4630">
        <v>4629</v>
      </c>
      <c r="B4630" t="s">
        <v>12</v>
      </c>
      <c r="C4630" t="s">
        <v>13</v>
      </c>
      <c r="D4630" t="s">
        <v>76</v>
      </c>
      <c r="E4630">
        <v>17771</v>
      </c>
      <c r="F4630" t="s">
        <v>39</v>
      </c>
      <c r="G4630">
        <v>3215</v>
      </c>
      <c r="H4630">
        <v>3215112</v>
      </c>
      <c r="I4630">
        <v>136.0625</v>
      </c>
      <c r="J4630">
        <v>1174.125</v>
      </c>
      <c r="K4630">
        <v>1310.1875</v>
      </c>
      <c r="L4630">
        <v>10.384963984162599</v>
      </c>
      <c r="M4630">
        <v>89.615036015837404</v>
      </c>
    </row>
    <row r="4631" spans="1:13" x14ac:dyDescent="0.25">
      <c r="A4631">
        <v>4630</v>
      </c>
      <c r="B4631" t="s">
        <v>12</v>
      </c>
      <c r="C4631" t="s">
        <v>13</v>
      </c>
      <c r="D4631" t="s">
        <v>76</v>
      </c>
      <c r="E4631">
        <v>17771</v>
      </c>
      <c r="F4631" t="s">
        <v>39</v>
      </c>
      <c r="G4631">
        <v>3215</v>
      </c>
      <c r="H4631">
        <v>3215113</v>
      </c>
      <c r="I4631">
        <v>861.375</v>
      </c>
      <c r="J4631">
        <v>1331.0625</v>
      </c>
      <c r="K4631">
        <v>2192.4375</v>
      </c>
      <c r="L4631">
        <v>39.288463183101001</v>
      </c>
      <c r="M4631">
        <v>60.711536816898999</v>
      </c>
    </row>
    <row r="4632" spans="1:13" x14ac:dyDescent="0.25">
      <c r="A4632">
        <v>4631</v>
      </c>
      <c r="B4632" t="s">
        <v>12</v>
      </c>
      <c r="C4632" t="s">
        <v>13</v>
      </c>
      <c r="D4632" t="s">
        <v>76</v>
      </c>
      <c r="E4632">
        <v>17771</v>
      </c>
      <c r="F4632" t="s">
        <v>39</v>
      </c>
      <c r="G4632">
        <v>3215</v>
      </c>
      <c r="H4632">
        <v>3215120</v>
      </c>
      <c r="I4632">
        <v>919.375</v>
      </c>
      <c r="J4632">
        <v>2509.375</v>
      </c>
      <c r="K4632">
        <v>3428.75</v>
      </c>
      <c r="L4632">
        <v>26.813707619394801</v>
      </c>
      <c r="M4632">
        <v>73.186292380605195</v>
      </c>
    </row>
    <row r="4633" spans="1:13" x14ac:dyDescent="0.25">
      <c r="A4633">
        <v>4632</v>
      </c>
      <c r="B4633" t="s">
        <v>12</v>
      </c>
      <c r="C4633" t="s">
        <v>13</v>
      </c>
      <c r="D4633" t="s">
        <v>76</v>
      </c>
      <c r="E4633">
        <v>17771</v>
      </c>
      <c r="F4633" t="s">
        <v>39</v>
      </c>
      <c r="G4633">
        <v>3215</v>
      </c>
      <c r="H4633">
        <v>3215130</v>
      </c>
      <c r="I4633">
        <v>5497.5</v>
      </c>
      <c r="J4633">
        <v>1571.6875</v>
      </c>
      <c r="K4633">
        <v>7069.1875</v>
      </c>
      <c r="L4633">
        <v>77.767070119444398</v>
      </c>
      <c r="M4633">
        <v>22.232929880555599</v>
      </c>
    </row>
    <row r="4634" spans="1:13" x14ac:dyDescent="0.25">
      <c r="A4634">
        <v>4633</v>
      </c>
      <c r="B4634" t="s">
        <v>12</v>
      </c>
      <c r="C4634" t="s">
        <v>13</v>
      </c>
      <c r="D4634" t="s">
        <v>76</v>
      </c>
      <c r="E4634">
        <v>17771</v>
      </c>
      <c r="F4634" t="s">
        <v>39</v>
      </c>
      <c r="G4634">
        <v>3215</v>
      </c>
      <c r="H4634">
        <v>3215140</v>
      </c>
      <c r="I4634">
        <v>2386.125</v>
      </c>
      <c r="J4634">
        <v>1981.6875</v>
      </c>
      <c r="K4634">
        <v>4367.8125</v>
      </c>
      <c r="L4634">
        <v>54.629748873148699</v>
      </c>
      <c r="M4634">
        <v>45.370251126851301</v>
      </c>
    </row>
    <row r="4635" spans="1:13" x14ac:dyDescent="0.25">
      <c r="A4635">
        <v>4634</v>
      </c>
      <c r="B4635" t="s">
        <v>12</v>
      </c>
      <c r="C4635" t="s">
        <v>13</v>
      </c>
      <c r="D4635" t="s">
        <v>76</v>
      </c>
      <c r="E4635">
        <v>17771</v>
      </c>
      <c r="F4635" t="s">
        <v>39</v>
      </c>
      <c r="G4635">
        <v>3215</v>
      </c>
      <c r="H4635">
        <v>3215150</v>
      </c>
      <c r="I4635">
        <v>940.875</v>
      </c>
      <c r="J4635">
        <v>1474.6875</v>
      </c>
      <c r="K4635">
        <v>2415.5625</v>
      </c>
      <c r="L4635">
        <v>38.950554994954601</v>
      </c>
      <c r="M4635">
        <v>61.049445005045399</v>
      </c>
    </row>
    <row r="4636" spans="1:13" x14ac:dyDescent="0.25">
      <c r="A4636">
        <v>4635</v>
      </c>
      <c r="B4636" t="s">
        <v>12</v>
      </c>
      <c r="C4636" t="s">
        <v>13</v>
      </c>
      <c r="D4636" t="s">
        <v>76</v>
      </c>
      <c r="E4636">
        <v>17771</v>
      </c>
      <c r="F4636" t="s">
        <v>39</v>
      </c>
      <c r="G4636">
        <v>3215</v>
      </c>
      <c r="H4636">
        <v>3215151</v>
      </c>
      <c r="I4636">
        <v>2424.5625</v>
      </c>
      <c r="J4636">
        <v>914.1875</v>
      </c>
      <c r="K4636">
        <v>3338.75</v>
      </c>
      <c r="L4636">
        <v>72.618869337326799</v>
      </c>
      <c r="M4636">
        <v>27.381130662673201</v>
      </c>
    </row>
    <row r="4637" spans="1:13" x14ac:dyDescent="0.25">
      <c r="A4637">
        <v>4636</v>
      </c>
      <c r="B4637" t="s">
        <v>12</v>
      </c>
      <c r="C4637" t="s">
        <v>13</v>
      </c>
      <c r="D4637" t="s">
        <v>76</v>
      </c>
      <c r="E4637">
        <v>17771</v>
      </c>
      <c r="F4637" t="s">
        <v>39</v>
      </c>
      <c r="G4637">
        <v>3215</v>
      </c>
      <c r="H4637">
        <v>3215160</v>
      </c>
      <c r="I4637">
        <v>3816.125</v>
      </c>
      <c r="J4637">
        <v>1444.75</v>
      </c>
      <c r="K4637">
        <v>5260.875</v>
      </c>
      <c r="L4637">
        <v>72.537838287357104</v>
      </c>
      <c r="M4637">
        <v>27.462161712642899</v>
      </c>
    </row>
    <row r="4638" spans="1:13" x14ac:dyDescent="0.25">
      <c r="A4638">
        <v>4637</v>
      </c>
      <c r="B4638" t="s">
        <v>12</v>
      </c>
      <c r="C4638" t="s">
        <v>13</v>
      </c>
      <c r="D4638" t="s">
        <v>76</v>
      </c>
      <c r="E4638">
        <v>17771</v>
      </c>
      <c r="F4638" t="s">
        <v>39</v>
      </c>
      <c r="G4638">
        <v>3215</v>
      </c>
      <c r="H4638">
        <v>3215161</v>
      </c>
      <c r="I4638">
        <v>3537.1875</v>
      </c>
      <c r="J4638">
        <v>1607.875</v>
      </c>
      <c r="K4638">
        <v>5145.0625</v>
      </c>
      <c r="L4638">
        <v>68.749164854654296</v>
      </c>
      <c r="M4638">
        <v>31.2508351453457</v>
      </c>
    </row>
    <row r="4639" spans="1:13" x14ac:dyDescent="0.25">
      <c r="A4639">
        <v>4638</v>
      </c>
      <c r="B4639" t="s">
        <v>12</v>
      </c>
      <c r="C4639" t="s">
        <v>13</v>
      </c>
      <c r="D4639" t="s">
        <v>76</v>
      </c>
      <c r="E4639">
        <v>17771</v>
      </c>
      <c r="F4639" t="s">
        <v>39</v>
      </c>
      <c r="G4639">
        <v>3215</v>
      </c>
      <c r="H4639">
        <v>3215170</v>
      </c>
      <c r="I4639">
        <v>2740.75</v>
      </c>
      <c r="J4639">
        <v>1958.1875</v>
      </c>
      <c r="K4639">
        <v>4698.9375</v>
      </c>
      <c r="L4639">
        <v>58.327015415719003</v>
      </c>
      <c r="M4639">
        <v>41.672984584280997</v>
      </c>
    </row>
    <row r="4640" spans="1:13" x14ac:dyDescent="0.25">
      <c r="A4640">
        <v>4639</v>
      </c>
      <c r="B4640" t="s">
        <v>12</v>
      </c>
      <c r="C4640" t="s">
        <v>13</v>
      </c>
      <c r="D4640" t="s">
        <v>76</v>
      </c>
      <c r="E4640">
        <v>17771</v>
      </c>
      <c r="F4640" t="s">
        <v>39</v>
      </c>
      <c r="G4640">
        <v>3215</v>
      </c>
      <c r="H4640">
        <v>3215180</v>
      </c>
      <c r="I4640">
        <v>4050.75</v>
      </c>
      <c r="J4640">
        <v>926.5625</v>
      </c>
      <c r="K4640">
        <v>4977.3125</v>
      </c>
      <c r="L4640">
        <v>81.384281175835397</v>
      </c>
      <c r="M4640">
        <v>18.615718824164599</v>
      </c>
    </row>
    <row r="4641" spans="1:13" x14ac:dyDescent="0.25">
      <c r="A4641">
        <v>4640</v>
      </c>
      <c r="B4641" t="s">
        <v>12</v>
      </c>
      <c r="C4641" t="s">
        <v>13</v>
      </c>
      <c r="D4641" t="s">
        <v>76</v>
      </c>
      <c r="E4641">
        <v>17771</v>
      </c>
      <c r="F4641" t="s">
        <v>39</v>
      </c>
      <c r="G4641">
        <v>3215</v>
      </c>
      <c r="H4641">
        <v>3215190</v>
      </c>
      <c r="I4641">
        <v>3096.875</v>
      </c>
      <c r="J4641">
        <v>1689.1875</v>
      </c>
      <c r="K4641">
        <v>4786.0625</v>
      </c>
      <c r="L4641">
        <v>64.706112801493902</v>
      </c>
      <c r="M4641">
        <v>35.293887198506098</v>
      </c>
    </row>
    <row r="4642" spans="1:13" x14ac:dyDescent="0.25">
      <c r="A4642">
        <v>4641</v>
      </c>
      <c r="B4642" t="s">
        <v>12</v>
      </c>
      <c r="C4642" t="s">
        <v>13</v>
      </c>
      <c r="D4642" t="s">
        <v>76</v>
      </c>
      <c r="E4642">
        <v>17771</v>
      </c>
      <c r="F4642" t="s">
        <v>39</v>
      </c>
      <c r="G4642">
        <v>3215</v>
      </c>
      <c r="H4642">
        <v>3215200</v>
      </c>
      <c r="I4642">
        <v>2462.5625</v>
      </c>
      <c r="J4642">
        <v>492.5</v>
      </c>
      <c r="K4642">
        <v>2955.0625</v>
      </c>
      <c r="L4642">
        <v>83.333685835748</v>
      </c>
      <c r="M4642">
        <v>16.666314164252</v>
      </c>
    </row>
    <row r="4643" spans="1:13" x14ac:dyDescent="0.25">
      <c r="A4643">
        <v>4642</v>
      </c>
      <c r="B4643" t="s">
        <v>12</v>
      </c>
      <c r="C4643" t="s">
        <v>13</v>
      </c>
      <c r="D4643" t="s">
        <v>77</v>
      </c>
      <c r="E4643">
        <v>17783</v>
      </c>
      <c r="F4643" t="s">
        <v>43</v>
      </c>
      <c r="G4643">
        <v>3212</v>
      </c>
      <c r="H4643">
        <v>3212010</v>
      </c>
      <c r="I4643">
        <v>2041.0625</v>
      </c>
      <c r="J4643">
        <v>2235.1875</v>
      </c>
      <c r="K4643">
        <v>4276.25</v>
      </c>
      <c r="L4643">
        <v>47.730195849166897</v>
      </c>
      <c r="M4643">
        <v>52.269804150833103</v>
      </c>
    </row>
    <row r="4644" spans="1:13" x14ac:dyDescent="0.25">
      <c r="A4644">
        <v>4643</v>
      </c>
      <c r="B4644" t="s">
        <v>12</v>
      </c>
      <c r="C4644" t="s">
        <v>13</v>
      </c>
      <c r="D4644" t="s">
        <v>77</v>
      </c>
      <c r="E4644">
        <v>17783</v>
      </c>
      <c r="F4644" t="s">
        <v>43</v>
      </c>
      <c r="G4644">
        <v>3212</v>
      </c>
      <c r="H4644">
        <v>3212011</v>
      </c>
      <c r="I4644">
        <v>6015.8125</v>
      </c>
      <c r="J4644">
        <v>1646.1875</v>
      </c>
      <c r="K4644">
        <v>7662</v>
      </c>
      <c r="L4644">
        <v>78.514911250326307</v>
      </c>
      <c r="M4644">
        <v>21.4850887496737</v>
      </c>
    </row>
    <row r="4645" spans="1:13" x14ac:dyDescent="0.25">
      <c r="A4645">
        <v>4644</v>
      </c>
      <c r="B4645" t="s">
        <v>12</v>
      </c>
      <c r="C4645" t="s">
        <v>13</v>
      </c>
      <c r="D4645" t="s">
        <v>77</v>
      </c>
      <c r="E4645">
        <v>17783</v>
      </c>
      <c r="F4645" t="s">
        <v>43</v>
      </c>
      <c r="G4645">
        <v>3212</v>
      </c>
      <c r="H4645">
        <v>3212020</v>
      </c>
      <c r="I4645">
        <v>3149.6875</v>
      </c>
      <c r="J4645">
        <v>6595.375</v>
      </c>
      <c r="K4645">
        <v>9745.0625</v>
      </c>
      <c r="L4645">
        <v>32.320854791849698</v>
      </c>
      <c r="M4645">
        <v>67.679145208150302</v>
      </c>
    </row>
    <row r="4646" spans="1:13" x14ac:dyDescent="0.25">
      <c r="A4646">
        <v>4645</v>
      </c>
      <c r="B4646" t="s">
        <v>12</v>
      </c>
      <c r="C4646" t="s">
        <v>13</v>
      </c>
      <c r="D4646" t="s">
        <v>77</v>
      </c>
      <c r="E4646">
        <v>17783</v>
      </c>
      <c r="F4646" t="s">
        <v>43</v>
      </c>
      <c r="G4646">
        <v>3212</v>
      </c>
      <c r="H4646">
        <v>3212030</v>
      </c>
      <c r="I4646">
        <v>128</v>
      </c>
      <c r="J4646">
        <v>5885.4375</v>
      </c>
      <c r="K4646">
        <v>6013.4375</v>
      </c>
      <c r="L4646">
        <v>2.1285662318765302</v>
      </c>
      <c r="M4646">
        <v>97.871433768123495</v>
      </c>
    </row>
    <row r="4647" spans="1:13" x14ac:dyDescent="0.25">
      <c r="A4647">
        <v>4646</v>
      </c>
      <c r="B4647" t="s">
        <v>12</v>
      </c>
      <c r="C4647" t="s">
        <v>13</v>
      </c>
      <c r="D4647" t="s">
        <v>77</v>
      </c>
      <c r="E4647">
        <v>17783</v>
      </c>
      <c r="F4647" t="s">
        <v>43</v>
      </c>
      <c r="G4647">
        <v>3212</v>
      </c>
      <c r="H4647">
        <v>3212040</v>
      </c>
      <c r="I4647">
        <v>1349.4375</v>
      </c>
      <c r="J4647">
        <v>2620.0625</v>
      </c>
      <c r="K4647">
        <v>3969.5</v>
      </c>
      <c r="L4647">
        <v>33.995150522735898</v>
      </c>
      <c r="M4647">
        <v>66.004849477264102</v>
      </c>
    </row>
    <row r="4648" spans="1:13" x14ac:dyDescent="0.25">
      <c r="A4648">
        <v>4647</v>
      </c>
      <c r="B4648" t="s">
        <v>12</v>
      </c>
      <c r="C4648" t="s">
        <v>13</v>
      </c>
      <c r="D4648" t="s">
        <v>77</v>
      </c>
      <c r="E4648">
        <v>17783</v>
      </c>
      <c r="F4648" t="s">
        <v>43</v>
      </c>
      <c r="G4648">
        <v>3212</v>
      </c>
      <c r="H4648">
        <v>3212041</v>
      </c>
      <c r="I4648">
        <v>1954.25</v>
      </c>
      <c r="J4648">
        <v>4946.9375</v>
      </c>
      <c r="K4648">
        <v>6901.1875</v>
      </c>
      <c r="L4648">
        <v>28.3175902697905</v>
      </c>
      <c r="M4648">
        <v>71.6824097302095</v>
      </c>
    </row>
    <row r="4649" spans="1:13" x14ac:dyDescent="0.25">
      <c r="A4649">
        <v>4648</v>
      </c>
      <c r="B4649" t="s">
        <v>12</v>
      </c>
      <c r="C4649" t="s">
        <v>13</v>
      </c>
      <c r="D4649" t="s">
        <v>77</v>
      </c>
      <c r="E4649">
        <v>17783</v>
      </c>
      <c r="F4649" t="s">
        <v>43</v>
      </c>
      <c r="G4649">
        <v>3212</v>
      </c>
      <c r="H4649">
        <v>3212050</v>
      </c>
      <c r="I4649">
        <v>1652.25</v>
      </c>
      <c r="J4649">
        <v>2902.375</v>
      </c>
      <c r="K4649">
        <v>4554.625</v>
      </c>
      <c r="L4649">
        <v>36.276312539451702</v>
      </c>
      <c r="M4649">
        <v>63.723687460548298</v>
      </c>
    </row>
    <row r="4650" spans="1:13" x14ac:dyDescent="0.25">
      <c r="A4650">
        <v>4649</v>
      </c>
      <c r="B4650" t="s">
        <v>12</v>
      </c>
      <c r="C4650" t="s">
        <v>13</v>
      </c>
      <c r="D4650" t="s">
        <v>77</v>
      </c>
      <c r="E4650">
        <v>17783</v>
      </c>
      <c r="F4650" t="s">
        <v>43</v>
      </c>
      <c r="G4650">
        <v>3212</v>
      </c>
      <c r="H4650">
        <v>3212060</v>
      </c>
      <c r="I4650">
        <v>2213.4375</v>
      </c>
      <c r="J4650">
        <v>1288.8125</v>
      </c>
      <c r="K4650">
        <v>3502.25</v>
      </c>
      <c r="L4650">
        <v>63.2004425726319</v>
      </c>
      <c r="M4650">
        <v>36.7995574273681</v>
      </c>
    </row>
    <row r="4651" spans="1:13" x14ac:dyDescent="0.25">
      <c r="A4651">
        <v>4650</v>
      </c>
      <c r="B4651" t="s">
        <v>12</v>
      </c>
      <c r="C4651" t="s">
        <v>13</v>
      </c>
      <c r="D4651" t="s">
        <v>77</v>
      </c>
      <c r="E4651">
        <v>17783</v>
      </c>
      <c r="F4651" t="s">
        <v>43</v>
      </c>
      <c r="G4651">
        <v>3212</v>
      </c>
      <c r="H4651">
        <v>3212061</v>
      </c>
      <c r="I4651">
        <v>1309.25</v>
      </c>
      <c r="J4651">
        <v>2267.75</v>
      </c>
      <c r="K4651">
        <v>3577</v>
      </c>
      <c r="L4651">
        <v>36.601901034386401</v>
      </c>
      <c r="M4651">
        <v>63.398098965613599</v>
      </c>
    </row>
    <row r="4652" spans="1:13" x14ac:dyDescent="0.25">
      <c r="A4652">
        <v>4651</v>
      </c>
      <c r="B4652" t="s">
        <v>12</v>
      </c>
      <c r="C4652" t="s">
        <v>13</v>
      </c>
      <c r="D4652" t="s">
        <v>77</v>
      </c>
      <c r="E4652">
        <v>17783</v>
      </c>
      <c r="F4652" t="s">
        <v>43</v>
      </c>
      <c r="G4652">
        <v>3212</v>
      </c>
      <c r="H4652">
        <v>3212070</v>
      </c>
      <c r="I4652">
        <v>227.875</v>
      </c>
      <c r="J4652">
        <v>2684.3125</v>
      </c>
      <c r="K4652">
        <v>2912.1875</v>
      </c>
      <c r="L4652">
        <v>7.8248739135100296</v>
      </c>
      <c r="M4652">
        <v>92.175126086489996</v>
      </c>
    </row>
    <row r="4653" spans="1:13" x14ac:dyDescent="0.25">
      <c r="A4653">
        <v>4652</v>
      </c>
      <c r="B4653" t="s">
        <v>12</v>
      </c>
      <c r="C4653" t="s">
        <v>13</v>
      </c>
      <c r="D4653" t="s">
        <v>77</v>
      </c>
      <c r="E4653">
        <v>17783</v>
      </c>
      <c r="F4653" t="s">
        <v>43</v>
      </c>
      <c r="G4653">
        <v>3212</v>
      </c>
      <c r="H4653">
        <v>3212080</v>
      </c>
      <c r="I4653">
        <v>1597.8125</v>
      </c>
      <c r="J4653">
        <v>814.375</v>
      </c>
      <c r="K4653">
        <v>2412.1875</v>
      </c>
      <c r="L4653">
        <v>66.239150148983001</v>
      </c>
      <c r="M4653">
        <v>33.760849851016999</v>
      </c>
    </row>
    <row r="4654" spans="1:13" x14ac:dyDescent="0.25">
      <c r="A4654">
        <v>4653</v>
      </c>
      <c r="B4654" t="s">
        <v>12</v>
      </c>
      <c r="C4654" t="s">
        <v>13</v>
      </c>
      <c r="D4654" t="s">
        <v>77</v>
      </c>
      <c r="E4654">
        <v>17783</v>
      </c>
      <c r="F4654" t="s">
        <v>43</v>
      </c>
      <c r="G4654">
        <v>3212</v>
      </c>
      <c r="H4654">
        <v>3212081</v>
      </c>
      <c r="I4654">
        <v>37.875</v>
      </c>
      <c r="J4654">
        <v>2122.625</v>
      </c>
      <c r="K4654">
        <v>2160.5</v>
      </c>
      <c r="L4654">
        <v>1.7530664198102299</v>
      </c>
      <c r="M4654">
        <v>98.246933580189804</v>
      </c>
    </row>
    <row r="4655" spans="1:13" x14ac:dyDescent="0.25">
      <c r="A4655">
        <v>4654</v>
      </c>
      <c r="B4655" t="s">
        <v>12</v>
      </c>
      <c r="C4655" t="s">
        <v>13</v>
      </c>
      <c r="D4655" t="s">
        <v>77</v>
      </c>
      <c r="E4655">
        <v>17783</v>
      </c>
      <c r="F4655" t="s">
        <v>43</v>
      </c>
      <c r="G4655">
        <v>3212</v>
      </c>
      <c r="H4655">
        <v>3212090</v>
      </c>
      <c r="I4655">
        <v>3688.1875</v>
      </c>
      <c r="J4655">
        <v>821</v>
      </c>
      <c r="K4655">
        <v>4509.1875</v>
      </c>
      <c r="L4655">
        <v>81.792728734389499</v>
      </c>
      <c r="M4655">
        <v>18.207271265610501</v>
      </c>
    </row>
    <row r="4656" spans="1:13" x14ac:dyDescent="0.25">
      <c r="A4656">
        <v>4655</v>
      </c>
      <c r="B4656" t="s">
        <v>12</v>
      </c>
      <c r="C4656" t="s">
        <v>13</v>
      </c>
      <c r="D4656" t="s">
        <v>77</v>
      </c>
      <c r="E4656">
        <v>17783</v>
      </c>
      <c r="F4656" t="s">
        <v>43</v>
      </c>
      <c r="G4656">
        <v>3212</v>
      </c>
      <c r="H4656">
        <v>3212100</v>
      </c>
      <c r="I4656">
        <v>1599.125</v>
      </c>
      <c r="J4656">
        <v>402.625</v>
      </c>
      <c r="K4656">
        <v>2001.75</v>
      </c>
      <c r="L4656">
        <v>79.886349444236302</v>
      </c>
      <c r="M4656">
        <v>20.113650555763702</v>
      </c>
    </row>
    <row r="4657" spans="1:13" x14ac:dyDescent="0.25">
      <c r="A4657">
        <v>4656</v>
      </c>
      <c r="B4657" t="s">
        <v>12</v>
      </c>
      <c r="C4657" t="s">
        <v>13</v>
      </c>
      <c r="D4657" t="s">
        <v>77</v>
      </c>
      <c r="E4657">
        <v>17783</v>
      </c>
      <c r="F4657" t="s">
        <v>43</v>
      </c>
      <c r="G4657">
        <v>3212</v>
      </c>
      <c r="H4657">
        <v>3212101</v>
      </c>
      <c r="I4657">
        <v>1689.5</v>
      </c>
      <c r="J4657">
        <v>542</v>
      </c>
      <c r="K4657">
        <v>2231.5</v>
      </c>
      <c r="L4657">
        <v>75.711404884606793</v>
      </c>
      <c r="M4657">
        <v>24.2885951153932</v>
      </c>
    </row>
    <row r="4658" spans="1:13" x14ac:dyDescent="0.25">
      <c r="A4658">
        <v>4657</v>
      </c>
      <c r="B4658" t="s">
        <v>12</v>
      </c>
      <c r="C4658" t="s">
        <v>13</v>
      </c>
      <c r="D4658" t="s">
        <v>77</v>
      </c>
      <c r="E4658">
        <v>17783</v>
      </c>
      <c r="F4658" t="s">
        <v>43</v>
      </c>
      <c r="G4658">
        <v>3212</v>
      </c>
      <c r="H4658">
        <v>3212110</v>
      </c>
      <c r="I4658">
        <v>1967.375</v>
      </c>
      <c r="J4658">
        <v>1581</v>
      </c>
      <c r="K4658">
        <v>3548.375</v>
      </c>
      <c r="L4658">
        <v>55.444393560432601</v>
      </c>
      <c r="M4658">
        <v>44.555606439567399</v>
      </c>
    </row>
    <row r="4659" spans="1:13" x14ac:dyDescent="0.25">
      <c r="A4659">
        <v>4658</v>
      </c>
      <c r="B4659" t="s">
        <v>12</v>
      </c>
      <c r="C4659" t="s">
        <v>13</v>
      </c>
      <c r="D4659" t="s">
        <v>77</v>
      </c>
      <c r="E4659">
        <v>17783</v>
      </c>
      <c r="F4659" t="s">
        <v>43</v>
      </c>
      <c r="G4659">
        <v>3212</v>
      </c>
      <c r="H4659">
        <v>3212120</v>
      </c>
      <c r="I4659">
        <v>2433.1875</v>
      </c>
      <c r="J4659">
        <v>1992.375</v>
      </c>
      <c r="K4659">
        <v>4425.5625</v>
      </c>
      <c r="L4659">
        <v>54.980299114519298</v>
      </c>
      <c r="M4659">
        <v>45.019700885480702</v>
      </c>
    </row>
    <row r="4660" spans="1:13" x14ac:dyDescent="0.25">
      <c r="A4660">
        <v>4659</v>
      </c>
      <c r="B4660" t="s">
        <v>12</v>
      </c>
      <c r="C4660" t="s">
        <v>13</v>
      </c>
      <c r="D4660" t="s">
        <v>77</v>
      </c>
      <c r="E4660">
        <v>17783</v>
      </c>
      <c r="F4660" t="s">
        <v>43</v>
      </c>
      <c r="G4660">
        <v>3212</v>
      </c>
      <c r="H4660">
        <v>3212130</v>
      </c>
      <c r="I4660">
        <v>955.25</v>
      </c>
      <c r="J4660">
        <v>1556.75</v>
      </c>
      <c r="K4660">
        <v>2512</v>
      </c>
      <c r="L4660">
        <v>38.027468152866199</v>
      </c>
      <c r="M4660">
        <v>61.972531847133801</v>
      </c>
    </row>
    <row r="4661" spans="1:13" x14ac:dyDescent="0.25">
      <c r="A4661">
        <v>4660</v>
      </c>
      <c r="B4661" t="s">
        <v>12</v>
      </c>
      <c r="C4661" t="s">
        <v>13</v>
      </c>
      <c r="D4661" t="s">
        <v>77</v>
      </c>
      <c r="E4661">
        <v>17783</v>
      </c>
      <c r="F4661" t="s">
        <v>43</v>
      </c>
      <c r="G4661">
        <v>3212</v>
      </c>
      <c r="H4661">
        <v>3212140</v>
      </c>
      <c r="I4661">
        <v>745.0625</v>
      </c>
      <c r="J4661">
        <v>295.375</v>
      </c>
      <c r="K4661">
        <v>1040.4375</v>
      </c>
      <c r="L4661">
        <v>71.6105003904607</v>
      </c>
      <c r="M4661">
        <v>28.3894996095393</v>
      </c>
    </row>
    <row r="4662" spans="1:13" x14ac:dyDescent="0.25">
      <c r="A4662">
        <v>4661</v>
      </c>
      <c r="B4662" t="s">
        <v>12</v>
      </c>
      <c r="C4662" t="s">
        <v>13</v>
      </c>
      <c r="D4662" t="s">
        <v>77</v>
      </c>
      <c r="E4662">
        <v>17783</v>
      </c>
      <c r="F4662" t="s">
        <v>43</v>
      </c>
      <c r="G4662">
        <v>3212</v>
      </c>
      <c r="H4662">
        <v>3212150</v>
      </c>
      <c r="I4662">
        <v>1357.25</v>
      </c>
      <c r="J4662">
        <v>284.8125</v>
      </c>
      <c r="K4662">
        <v>1642.0625</v>
      </c>
      <c r="L4662">
        <v>82.655197350892493</v>
      </c>
      <c r="M4662">
        <v>17.3448026491075</v>
      </c>
    </row>
    <row r="4663" spans="1:13" x14ac:dyDescent="0.25">
      <c r="A4663">
        <v>4662</v>
      </c>
      <c r="B4663" t="s">
        <v>12</v>
      </c>
      <c r="C4663" t="s">
        <v>13</v>
      </c>
      <c r="D4663" t="s">
        <v>77</v>
      </c>
      <c r="E4663">
        <v>17783</v>
      </c>
      <c r="F4663" t="s">
        <v>43</v>
      </c>
      <c r="G4663">
        <v>3212</v>
      </c>
      <c r="H4663">
        <v>3212160</v>
      </c>
      <c r="I4663">
        <v>627.9375</v>
      </c>
      <c r="J4663">
        <v>687.375</v>
      </c>
      <c r="K4663">
        <v>1315.3125</v>
      </c>
      <c r="L4663">
        <v>47.7405559515324</v>
      </c>
      <c r="M4663">
        <v>52.2594440484676</v>
      </c>
    </row>
    <row r="4664" spans="1:13" x14ac:dyDescent="0.25">
      <c r="A4664">
        <v>4663</v>
      </c>
      <c r="B4664" t="s">
        <v>12</v>
      </c>
      <c r="C4664" t="s">
        <v>13</v>
      </c>
      <c r="D4664" t="s">
        <v>77</v>
      </c>
      <c r="E4664">
        <v>17783</v>
      </c>
      <c r="F4664" t="s">
        <v>43</v>
      </c>
      <c r="G4664">
        <v>3212</v>
      </c>
      <c r="H4664">
        <v>3212161</v>
      </c>
      <c r="I4664">
        <v>62.25</v>
      </c>
      <c r="J4664">
        <v>608.75</v>
      </c>
      <c r="K4664">
        <v>671</v>
      </c>
      <c r="L4664">
        <v>9.2771982116244391</v>
      </c>
      <c r="M4664">
        <v>90.722801788375605</v>
      </c>
    </row>
    <row r="4665" spans="1:13" x14ac:dyDescent="0.25">
      <c r="A4665">
        <v>4664</v>
      </c>
      <c r="B4665" t="s">
        <v>12</v>
      </c>
      <c r="C4665" t="s">
        <v>13</v>
      </c>
      <c r="D4665" t="s">
        <v>77</v>
      </c>
      <c r="E4665">
        <v>17783</v>
      </c>
      <c r="F4665" t="s">
        <v>43</v>
      </c>
      <c r="G4665">
        <v>3212</v>
      </c>
      <c r="H4665">
        <v>3212162</v>
      </c>
      <c r="I4665">
        <v>498.6875</v>
      </c>
      <c r="J4665">
        <v>70.25</v>
      </c>
      <c r="K4665">
        <v>568.9375</v>
      </c>
      <c r="L4665">
        <v>87.652422278369798</v>
      </c>
      <c r="M4665">
        <v>12.3475777216302</v>
      </c>
    </row>
    <row r="4666" spans="1:13" x14ac:dyDescent="0.25">
      <c r="A4666">
        <v>4665</v>
      </c>
      <c r="B4666" t="s">
        <v>12</v>
      </c>
      <c r="C4666" t="s">
        <v>13</v>
      </c>
      <c r="D4666" t="s">
        <v>77</v>
      </c>
      <c r="E4666">
        <v>17783</v>
      </c>
      <c r="F4666" t="s">
        <v>43</v>
      </c>
      <c r="G4666">
        <v>3212</v>
      </c>
      <c r="H4666">
        <v>3212170</v>
      </c>
      <c r="I4666">
        <v>1197.1875</v>
      </c>
      <c r="J4666">
        <v>1192.5</v>
      </c>
      <c r="K4666">
        <v>2389.6875</v>
      </c>
      <c r="L4666">
        <v>50.0980776775206</v>
      </c>
      <c r="M4666">
        <v>49.9019223224794</v>
      </c>
    </row>
    <row r="4667" spans="1:13" x14ac:dyDescent="0.25">
      <c r="A4667">
        <v>4666</v>
      </c>
      <c r="B4667" t="s">
        <v>12</v>
      </c>
      <c r="C4667" t="s">
        <v>13</v>
      </c>
      <c r="D4667" t="s">
        <v>77</v>
      </c>
      <c r="E4667">
        <v>17783</v>
      </c>
      <c r="F4667" t="s">
        <v>43</v>
      </c>
      <c r="G4667">
        <v>3212</v>
      </c>
      <c r="H4667">
        <v>3212171</v>
      </c>
      <c r="I4667">
        <v>462.375</v>
      </c>
      <c r="J4667">
        <v>1437.375</v>
      </c>
      <c r="K4667">
        <v>1899.75</v>
      </c>
      <c r="L4667">
        <v>24.338728780102599</v>
      </c>
      <c r="M4667">
        <v>75.661271219897401</v>
      </c>
    </row>
    <row r="4668" spans="1:13" x14ac:dyDescent="0.25">
      <c r="A4668">
        <v>4667</v>
      </c>
      <c r="B4668" t="s">
        <v>12</v>
      </c>
      <c r="C4668" t="s">
        <v>13</v>
      </c>
      <c r="D4668" t="s">
        <v>77</v>
      </c>
      <c r="E4668">
        <v>17783</v>
      </c>
      <c r="F4668" t="s">
        <v>43</v>
      </c>
      <c r="G4668">
        <v>3212</v>
      </c>
      <c r="H4668">
        <v>3212180</v>
      </c>
      <c r="I4668">
        <v>1934.1875</v>
      </c>
      <c r="J4668">
        <v>2959.875</v>
      </c>
      <c r="K4668">
        <v>4894.0625</v>
      </c>
      <c r="L4668">
        <v>39.521103377817496</v>
      </c>
      <c r="M4668">
        <v>60.478896622182504</v>
      </c>
    </row>
    <row r="4669" spans="1:13" x14ac:dyDescent="0.25">
      <c r="A4669">
        <v>4668</v>
      </c>
      <c r="B4669" t="s">
        <v>12</v>
      </c>
      <c r="C4669" t="s">
        <v>13</v>
      </c>
      <c r="D4669" t="s">
        <v>77</v>
      </c>
      <c r="E4669">
        <v>17783</v>
      </c>
      <c r="F4669" t="s">
        <v>43</v>
      </c>
      <c r="G4669">
        <v>3212</v>
      </c>
      <c r="H4669">
        <v>3212190</v>
      </c>
      <c r="I4669">
        <v>1333.25</v>
      </c>
      <c r="J4669">
        <v>4423.25</v>
      </c>
      <c r="K4669">
        <v>5756.5</v>
      </c>
      <c r="L4669">
        <v>23.1607747763398</v>
      </c>
      <c r="M4669">
        <v>76.839225223660193</v>
      </c>
    </row>
    <row r="4670" spans="1:13" x14ac:dyDescent="0.25">
      <c r="A4670">
        <v>4669</v>
      </c>
      <c r="B4670" t="s">
        <v>12</v>
      </c>
      <c r="C4670" t="s">
        <v>13</v>
      </c>
      <c r="D4670" t="s">
        <v>77</v>
      </c>
      <c r="E4670">
        <v>17783</v>
      </c>
      <c r="F4670" t="s">
        <v>43</v>
      </c>
      <c r="G4670">
        <v>3212</v>
      </c>
      <c r="H4670">
        <v>3212200</v>
      </c>
      <c r="I4670">
        <v>1118.5</v>
      </c>
      <c r="J4670">
        <v>2593.125</v>
      </c>
      <c r="K4670">
        <v>3711.625</v>
      </c>
      <c r="L4670">
        <v>30.1350486646684</v>
      </c>
      <c r="M4670">
        <v>69.864951335331597</v>
      </c>
    </row>
    <row r="4671" spans="1:13" x14ac:dyDescent="0.25">
      <c r="A4671">
        <v>4670</v>
      </c>
      <c r="B4671" t="s">
        <v>12</v>
      </c>
      <c r="C4671" t="s">
        <v>13</v>
      </c>
      <c r="D4671" t="s">
        <v>77</v>
      </c>
      <c r="E4671">
        <v>17783</v>
      </c>
      <c r="F4671" t="s">
        <v>43</v>
      </c>
      <c r="G4671">
        <v>3212</v>
      </c>
      <c r="H4671">
        <v>3212210</v>
      </c>
      <c r="I4671">
        <v>4764.5625</v>
      </c>
      <c r="J4671">
        <v>1489.375</v>
      </c>
      <c r="K4671">
        <v>6253.9375</v>
      </c>
      <c r="L4671">
        <v>76.185003447827896</v>
      </c>
      <c r="M4671">
        <v>23.814996552172101</v>
      </c>
    </row>
    <row r="4672" spans="1:13" x14ac:dyDescent="0.25">
      <c r="A4672">
        <v>4671</v>
      </c>
      <c r="B4672" t="s">
        <v>12</v>
      </c>
      <c r="C4672" t="s">
        <v>13</v>
      </c>
      <c r="D4672" t="s">
        <v>77</v>
      </c>
      <c r="E4672">
        <v>17783</v>
      </c>
      <c r="F4672" t="s">
        <v>43</v>
      </c>
      <c r="G4672">
        <v>3212</v>
      </c>
      <c r="H4672">
        <v>3212220</v>
      </c>
      <c r="I4672">
        <v>3009.0625</v>
      </c>
      <c r="J4672">
        <v>244.5</v>
      </c>
      <c r="K4672">
        <v>3253.5625</v>
      </c>
      <c r="L4672">
        <v>92.485160497147405</v>
      </c>
      <c r="M4672">
        <v>7.5148395028526398</v>
      </c>
    </row>
    <row r="4673" spans="1:13" x14ac:dyDescent="0.25">
      <c r="A4673">
        <v>4672</v>
      </c>
      <c r="B4673" t="s">
        <v>12</v>
      </c>
      <c r="C4673" t="s">
        <v>13</v>
      </c>
      <c r="D4673" t="s">
        <v>77</v>
      </c>
      <c r="E4673">
        <v>17783</v>
      </c>
      <c r="F4673" t="s">
        <v>43</v>
      </c>
      <c r="G4673">
        <v>3212</v>
      </c>
      <c r="H4673">
        <v>3212221</v>
      </c>
      <c r="I4673">
        <v>2069.8125</v>
      </c>
      <c r="J4673">
        <v>352.6875</v>
      </c>
      <c r="K4673">
        <v>2422.5</v>
      </c>
      <c r="L4673">
        <v>85.441176470588204</v>
      </c>
      <c r="M4673">
        <v>14.5588235294118</v>
      </c>
    </row>
    <row r="4674" spans="1:13" x14ac:dyDescent="0.25">
      <c r="A4674">
        <v>4673</v>
      </c>
      <c r="B4674" t="s">
        <v>12</v>
      </c>
      <c r="C4674" t="s">
        <v>13</v>
      </c>
      <c r="D4674" t="s">
        <v>77</v>
      </c>
      <c r="E4674">
        <v>17783</v>
      </c>
      <c r="F4674" t="s">
        <v>43</v>
      </c>
      <c r="G4674">
        <v>3213</v>
      </c>
      <c r="H4674">
        <v>3213010</v>
      </c>
      <c r="I4674">
        <v>425.5</v>
      </c>
      <c r="J4674">
        <v>371.1875</v>
      </c>
      <c r="K4674">
        <v>796.6875</v>
      </c>
      <c r="L4674">
        <v>53.4086451714129</v>
      </c>
      <c r="M4674">
        <v>46.5913548285871</v>
      </c>
    </row>
    <row r="4675" spans="1:13" x14ac:dyDescent="0.25">
      <c r="A4675">
        <v>4674</v>
      </c>
      <c r="B4675" t="s">
        <v>12</v>
      </c>
      <c r="C4675" t="s">
        <v>13</v>
      </c>
      <c r="D4675" t="s">
        <v>77</v>
      </c>
      <c r="E4675">
        <v>17783</v>
      </c>
      <c r="F4675" t="s">
        <v>43</v>
      </c>
      <c r="G4675">
        <v>3213</v>
      </c>
      <c r="H4675">
        <v>3213011</v>
      </c>
      <c r="I4675">
        <v>806.1875</v>
      </c>
      <c r="J4675">
        <v>548.3125</v>
      </c>
      <c r="K4675">
        <v>1354.5</v>
      </c>
      <c r="L4675">
        <v>59.519195275009203</v>
      </c>
      <c r="M4675">
        <v>40.480804724990797</v>
      </c>
    </row>
    <row r="4676" spans="1:13" x14ac:dyDescent="0.25">
      <c r="A4676">
        <v>4675</v>
      </c>
      <c r="B4676" t="s">
        <v>12</v>
      </c>
      <c r="C4676" t="s">
        <v>13</v>
      </c>
      <c r="D4676" t="s">
        <v>77</v>
      </c>
      <c r="E4676">
        <v>17783</v>
      </c>
      <c r="F4676" t="s">
        <v>43</v>
      </c>
      <c r="G4676">
        <v>3213</v>
      </c>
      <c r="H4676">
        <v>3213020</v>
      </c>
      <c r="I4676">
        <v>241.5625</v>
      </c>
      <c r="J4676">
        <v>254.1875</v>
      </c>
      <c r="K4676">
        <v>495.75</v>
      </c>
      <c r="L4676">
        <v>48.726676752395399</v>
      </c>
      <c r="M4676">
        <v>51.273323247604601</v>
      </c>
    </row>
    <row r="4677" spans="1:13" x14ac:dyDescent="0.25">
      <c r="A4677">
        <v>4676</v>
      </c>
      <c r="B4677" t="s">
        <v>12</v>
      </c>
      <c r="C4677" t="s">
        <v>13</v>
      </c>
      <c r="D4677" t="s">
        <v>77</v>
      </c>
      <c r="E4677">
        <v>17783</v>
      </c>
      <c r="F4677" t="s">
        <v>43</v>
      </c>
      <c r="G4677">
        <v>3213</v>
      </c>
      <c r="H4677">
        <v>3213021</v>
      </c>
      <c r="I4677">
        <v>429.9375</v>
      </c>
      <c r="J4677">
        <v>393.375</v>
      </c>
      <c r="K4677">
        <v>823.3125</v>
      </c>
      <c r="L4677">
        <v>52.2204509223412</v>
      </c>
      <c r="M4677">
        <v>47.7795490776588</v>
      </c>
    </row>
    <row r="4678" spans="1:13" x14ac:dyDescent="0.25">
      <c r="A4678">
        <v>4677</v>
      </c>
      <c r="B4678" t="s">
        <v>12</v>
      </c>
      <c r="C4678" t="s">
        <v>13</v>
      </c>
      <c r="D4678" t="s">
        <v>77</v>
      </c>
      <c r="E4678">
        <v>17783</v>
      </c>
      <c r="F4678" t="s">
        <v>43</v>
      </c>
      <c r="G4678">
        <v>3213</v>
      </c>
      <c r="H4678">
        <v>3213030</v>
      </c>
      <c r="I4678">
        <v>774.4375</v>
      </c>
      <c r="J4678">
        <v>375.125</v>
      </c>
      <c r="K4678">
        <v>1149.5625</v>
      </c>
      <c r="L4678">
        <v>67.368020442559697</v>
      </c>
      <c r="M4678">
        <v>32.631979557440303</v>
      </c>
    </row>
    <row r="4679" spans="1:13" x14ac:dyDescent="0.25">
      <c r="A4679">
        <v>4678</v>
      </c>
      <c r="B4679" t="s">
        <v>12</v>
      </c>
      <c r="C4679" t="s">
        <v>13</v>
      </c>
      <c r="D4679" t="s">
        <v>77</v>
      </c>
      <c r="E4679">
        <v>17783</v>
      </c>
      <c r="F4679" t="s">
        <v>43</v>
      </c>
      <c r="G4679">
        <v>3213</v>
      </c>
      <c r="H4679">
        <v>3213031</v>
      </c>
      <c r="I4679">
        <v>402.1875</v>
      </c>
      <c r="J4679">
        <v>212.875</v>
      </c>
      <c r="K4679">
        <v>615.0625</v>
      </c>
      <c r="L4679">
        <v>65.389696169088495</v>
      </c>
      <c r="M4679">
        <v>34.610303830911498</v>
      </c>
    </row>
    <row r="4680" spans="1:13" x14ac:dyDescent="0.25">
      <c r="A4680">
        <v>4679</v>
      </c>
      <c r="B4680" t="s">
        <v>12</v>
      </c>
      <c r="C4680" t="s">
        <v>13</v>
      </c>
      <c r="D4680" t="s">
        <v>77</v>
      </c>
      <c r="E4680">
        <v>17783</v>
      </c>
      <c r="F4680" t="s">
        <v>43</v>
      </c>
      <c r="G4680">
        <v>3213</v>
      </c>
      <c r="H4680">
        <v>3213040</v>
      </c>
      <c r="I4680">
        <v>791.8125</v>
      </c>
      <c r="J4680">
        <v>312.3125</v>
      </c>
      <c r="K4680">
        <v>1104.125</v>
      </c>
      <c r="L4680">
        <v>71.714026944413007</v>
      </c>
      <c r="M4680">
        <v>28.285973055587</v>
      </c>
    </row>
    <row r="4681" spans="1:13" x14ac:dyDescent="0.25">
      <c r="A4681">
        <v>4680</v>
      </c>
      <c r="B4681" t="s">
        <v>12</v>
      </c>
      <c r="C4681" t="s">
        <v>13</v>
      </c>
      <c r="D4681" t="s">
        <v>77</v>
      </c>
      <c r="E4681">
        <v>17783</v>
      </c>
      <c r="F4681" t="s">
        <v>43</v>
      </c>
      <c r="G4681">
        <v>3213</v>
      </c>
      <c r="H4681">
        <v>3213050</v>
      </c>
      <c r="I4681">
        <v>1282.8125</v>
      </c>
      <c r="J4681">
        <v>705.25</v>
      </c>
      <c r="K4681">
        <v>1988.0625</v>
      </c>
      <c r="L4681">
        <v>64.525763148794397</v>
      </c>
      <c r="M4681">
        <v>35.474236851205603</v>
      </c>
    </row>
    <row r="4682" spans="1:13" x14ac:dyDescent="0.25">
      <c r="A4682">
        <v>4681</v>
      </c>
      <c r="B4682" t="s">
        <v>12</v>
      </c>
      <c r="C4682" t="s">
        <v>13</v>
      </c>
      <c r="D4682" t="s">
        <v>77</v>
      </c>
      <c r="E4682">
        <v>17783</v>
      </c>
      <c r="F4682" t="s">
        <v>43</v>
      </c>
      <c r="G4682">
        <v>3213</v>
      </c>
      <c r="H4682">
        <v>3213060</v>
      </c>
      <c r="I4682">
        <v>824</v>
      </c>
      <c r="J4682">
        <v>977.0625</v>
      </c>
      <c r="K4682">
        <v>1801.0625</v>
      </c>
      <c r="L4682">
        <v>45.750772113682899</v>
      </c>
      <c r="M4682">
        <v>54.249227886317101</v>
      </c>
    </row>
    <row r="4683" spans="1:13" x14ac:dyDescent="0.25">
      <c r="A4683">
        <v>4682</v>
      </c>
      <c r="B4683" t="s">
        <v>12</v>
      </c>
      <c r="C4683" t="s">
        <v>13</v>
      </c>
      <c r="D4683" t="s">
        <v>77</v>
      </c>
      <c r="E4683">
        <v>17783</v>
      </c>
      <c r="F4683" t="s">
        <v>43</v>
      </c>
      <c r="G4683">
        <v>3213</v>
      </c>
      <c r="H4683">
        <v>3213070</v>
      </c>
      <c r="I4683">
        <v>576.3125</v>
      </c>
      <c r="J4683">
        <v>604.3125</v>
      </c>
      <c r="K4683">
        <v>1180.625</v>
      </c>
      <c r="L4683">
        <v>48.814187400741098</v>
      </c>
      <c r="M4683">
        <v>51.185812599258902</v>
      </c>
    </row>
    <row r="4684" spans="1:13" x14ac:dyDescent="0.25">
      <c r="A4684">
        <v>4683</v>
      </c>
      <c r="B4684" t="s">
        <v>12</v>
      </c>
      <c r="C4684" t="s">
        <v>13</v>
      </c>
      <c r="D4684" t="s">
        <v>77</v>
      </c>
      <c r="E4684">
        <v>17783</v>
      </c>
      <c r="F4684" t="s">
        <v>43</v>
      </c>
      <c r="G4684">
        <v>3213</v>
      </c>
      <c r="H4684">
        <v>3213080</v>
      </c>
      <c r="I4684">
        <v>1555.625</v>
      </c>
      <c r="J4684">
        <v>772.75</v>
      </c>
      <c r="K4684">
        <v>2328.375</v>
      </c>
      <c r="L4684">
        <v>66.811617544424806</v>
      </c>
      <c r="M4684">
        <v>33.188382455575201</v>
      </c>
    </row>
    <row r="4685" spans="1:13" x14ac:dyDescent="0.25">
      <c r="A4685">
        <v>4684</v>
      </c>
      <c r="B4685" t="s">
        <v>12</v>
      </c>
      <c r="C4685" t="s">
        <v>13</v>
      </c>
      <c r="D4685" t="s">
        <v>77</v>
      </c>
      <c r="E4685">
        <v>17783</v>
      </c>
      <c r="F4685" t="s">
        <v>43</v>
      </c>
      <c r="G4685">
        <v>3213</v>
      </c>
      <c r="H4685">
        <v>3213081</v>
      </c>
      <c r="I4685">
        <v>279.1875</v>
      </c>
      <c r="J4685">
        <v>230.875</v>
      </c>
      <c r="K4685">
        <v>510.0625</v>
      </c>
      <c r="L4685">
        <v>54.735939223134402</v>
      </c>
      <c r="M4685">
        <v>45.264060776865598</v>
      </c>
    </row>
    <row r="4686" spans="1:13" x14ac:dyDescent="0.25">
      <c r="A4686">
        <v>4685</v>
      </c>
      <c r="B4686" t="s">
        <v>12</v>
      </c>
      <c r="C4686" t="s">
        <v>13</v>
      </c>
      <c r="D4686" t="s">
        <v>77</v>
      </c>
      <c r="E4686">
        <v>17783</v>
      </c>
      <c r="F4686" t="s">
        <v>43</v>
      </c>
      <c r="G4686">
        <v>3213</v>
      </c>
      <c r="H4686">
        <v>3213090</v>
      </c>
      <c r="I4686">
        <v>1022.1875</v>
      </c>
      <c r="J4686">
        <v>688.6875</v>
      </c>
      <c r="K4686">
        <v>1710.875</v>
      </c>
      <c r="L4686">
        <v>59.746474757068697</v>
      </c>
      <c r="M4686">
        <v>40.253525242931197</v>
      </c>
    </row>
    <row r="4687" spans="1:13" x14ac:dyDescent="0.25">
      <c r="A4687">
        <v>4686</v>
      </c>
      <c r="B4687" t="s">
        <v>12</v>
      </c>
      <c r="C4687" t="s">
        <v>13</v>
      </c>
      <c r="D4687" t="s">
        <v>77</v>
      </c>
      <c r="E4687">
        <v>17783</v>
      </c>
      <c r="F4687" t="s">
        <v>43</v>
      </c>
      <c r="G4687">
        <v>3213</v>
      </c>
      <c r="H4687">
        <v>3213100</v>
      </c>
      <c r="I4687">
        <v>3864.6875</v>
      </c>
      <c r="J4687">
        <v>1312.5</v>
      </c>
      <c r="K4687">
        <v>5177.1875</v>
      </c>
      <c r="L4687">
        <v>74.648397416551006</v>
      </c>
      <c r="M4687">
        <v>25.351602583449001</v>
      </c>
    </row>
    <row r="4688" spans="1:13" x14ac:dyDescent="0.25">
      <c r="A4688">
        <v>4687</v>
      </c>
      <c r="B4688" t="s">
        <v>12</v>
      </c>
      <c r="C4688" t="s">
        <v>13</v>
      </c>
      <c r="D4688" t="s">
        <v>77</v>
      </c>
      <c r="E4688">
        <v>17783</v>
      </c>
      <c r="F4688" t="s">
        <v>43</v>
      </c>
      <c r="G4688">
        <v>3213</v>
      </c>
      <c r="H4688">
        <v>3213110</v>
      </c>
      <c r="I4688">
        <v>5380.625</v>
      </c>
      <c r="J4688">
        <v>1466.3125</v>
      </c>
      <c r="K4688">
        <v>6846.9375</v>
      </c>
      <c r="L4688">
        <v>78.584403611103497</v>
      </c>
      <c r="M4688">
        <v>21.4155963888965</v>
      </c>
    </row>
    <row r="4689" spans="1:13" x14ac:dyDescent="0.25">
      <c r="A4689">
        <v>4688</v>
      </c>
      <c r="B4689" t="s">
        <v>12</v>
      </c>
      <c r="C4689" t="s">
        <v>13</v>
      </c>
      <c r="D4689" t="s">
        <v>77</v>
      </c>
      <c r="E4689">
        <v>17783</v>
      </c>
      <c r="F4689" t="s">
        <v>43</v>
      </c>
      <c r="G4689">
        <v>3213</v>
      </c>
      <c r="H4689">
        <v>3213120</v>
      </c>
      <c r="I4689">
        <v>1028.5625</v>
      </c>
      <c r="J4689">
        <v>280.1875</v>
      </c>
      <c r="K4689">
        <v>1308.75</v>
      </c>
      <c r="L4689">
        <v>78.591212989493798</v>
      </c>
      <c r="M4689">
        <v>21.408787010506199</v>
      </c>
    </row>
    <row r="4690" spans="1:13" x14ac:dyDescent="0.25">
      <c r="A4690">
        <v>4689</v>
      </c>
      <c r="B4690" t="s">
        <v>12</v>
      </c>
      <c r="C4690" t="s">
        <v>13</v>
      </c>
      <c r="D4690" t="s">
        <v>77</v>
      </c>
      <c r="E4690">
        <v>17783</v>
      </c>
      <c r="F4690" t="s">
        <v>43</v>
      </c>
      <c r="G4690">
        <v>3213</v>
      </c>
      <c r="H4690">
        <v>3213130</v>
      </c>
      <c r="I4690">
        <v>2193.625</v>
      </c>
      <c r="J4690">
        <v>384.3125</v>
      </c>
      <c r="K4690">
        <v>2577.9375</v>
      </c>
      <c r="L4690">
        <v>85.0922491332703</v>
      </c>
      <c r="M4690">
        <v>14.9077508667297</v>
      </c>
    </row>
    <row r="4691" spans="1:13" x14ac:dyDescent="0.25">
      <c r="A4691">
        <v>4690</v>
      </c>
      <c r="B4691" t="s">
        <v>12</v>
      </c>
      <c r="C4691" t="s">
        <v>13</v>
      </c>
      <c r="D4691" t="s">
        <v>77</v>
      </c>
      <c r="E4691">
        <v>17783</v>
      </c>
      <c r="F4691" t="s">
        <v>43</v>
      </c>
      <c r="G4691">
        <v>3213</v>
      </c>
      <c r="H4691">
        <v>3213140</v>
      </c>
      <c r="I4691">
        <v>1738.375</v>
      </c>
      <c r="J4691">
        <v>790.625</v>
      </c>
      <c r="K4691">
        <v>2529</v>
      </c>
      <c r="L4691">
        <v>68.737643337287494</v>
      </c>
      <c r="M4691">
        <v>31.262356662712499</v>
      </c>
    </row>
    <row r="4692" spans="1:13" x14ac:dyDescent="0.25">
      <c r="A4692">
        <v>4691</v>
      </c>
      <c r="B4692" t="s">
        <v>12</v>
      </c>
      <c r="C4692" t="s">
        <v>13</v>
      </c>
      <c r="D4692" t="s">
        <v>77</v>
      </c>
      <c r="E4692">
        <v>17783</v>
      </c>
      <c r="F4692" t="s">
        <v>43</v>
      </c>
      <c r="G4692">
        <v>3213</v>
      </c>
      <c r="H4692">
        <v>3213141</v>
      </c>
      <c r="I4692">
        <v>2299.3125</v>
      </c>
      <c r="J4692">
        <v>651.8125</v>
      </c>
      <c r="K4692">
        <v>2951.125</v>
      </c>
      <c r="L4692">
        <v>77.913083993392306</v>
      </c>
      <c r="M4692">
        <v>22.086916006607598</v>
      </c>
    </row>
    <row r="4693" spans="1:13" x14ac:dyDescent="0.25">
      <c r="A4693">
        <v>4692</v>
      </c>
      <c r="B4693" t="s">
        <v>12</v>
      </c>
      <c r="C4693" t="s">
        <v>13</v>
      </c>
      <c r="D4693" t="s">
        <v>77</v>
      </c>
      <c r="E4693">
        <v>17783</v>
      </c>
      <c r="F4693" t="s">
        <v>43</v>
      </c>
      <c r="G4693">
        <v>3213</v>
      </c>
      <c r="H4693">
        <v>3213150</v>
      </c>
      <c r="I4693">
        <v>4227.125</v>
      </c>
      <c r="J4693">
        <v>1439.625</v>
      </c>
      <c r="K4693">
        <v>5666.75</v>
      </c>
      <c r="L4693">
        <v>74.5952265407862</v>
      </c>
      <c r="M4693">
        <v>25.4047734592138</v>
      </c>
    </row>
    <row r="4694" spans="1:13" x14ac:dyDescent="0.25">
      <c r="A4694">
        <v>4693</v>
      </c>
      <c r="B4694" t="s">
        <v>12</v>
      </c>
      <c r="C4694" t="s">
        <v>13</v>
      </c>
      <c r="D4694" t="s">
        <v>77</v>
      </c>
      <c r="E4694">
        <v>17783</v>
      </c>
      <c r="F4694" t="s">
        <v>43</v>
      </c>
      <c r="G4694">
        <v>3213</v>
      </c>
      <c r="H4694">
        <v>3213160</v>
      </c>
      <c r="I4694">
        <v>5003.875</v>
      </c>
      <c r="J4694">
        <v>351.375</v>
      </c>
      <c r="K4694">
        <v>5355.25</v>
      </c>
      <c r="L4694">
        <v>93.438681667522502</v>
      </c>
      <c r="M4694">
        <v>6.5613183324774802</v>
      </c>
    </row>
    <row r="4695" spans="1:13" x14ac:dyDescent="0.25">
      <c r="A4695">
        <v>4694</v>
      </c>
      <c r="B4695" t="s">
        <v>12</v>
      </c>
      <c r="C4695" t="s">
        <v>13</v>
      </c>
      <c r="D4695" t="s">
        <v>77</v>
      </c>
      <c r="E4695">
        <v>17783</v>
      </c>
      <c r="F4695" t="s">
        <v>43</v>
      </c>
      <c r="G4695">
        <v>3213</v>
      </c>
      <c r="H4695">
        <v>3213170</v>
      </c>
      <c r="I4695">
        <v>3648.25</v>
      </c>
      <c r="J4695">
        <v>227.6875</v>
      </c>
      <c r="K4695">
        <v>3875.9375</v>
      </c>
      <c r="L4695">
        <v>94.125614770620004</v>
      </c>
      <c r="M4695">
        <v>5.8743852293799899</v>
      </c>
    </row>
    <row r="4696" spans="1:13" x14ac:dyDescent="0.25">
      <c r="A4696">
        <v>4695</v>
      </c>
      <c r="B4696" t="s">
        <v>12</v>
      </c>
      <c r="C4696" t="s">
        <v>13</v>
      </c>
      <c r="D4696" t="s">
        <v>77</v>
      </c>
      <c r="E4696">
        <v>17783</v>
      </c>
      <c r="F4696" t="s">
        <v>43</v>
      </c>
      <c r="G4696">
        <v>3213</v>
      </c>
      <c r="H4696">
        <v>3213171</v>
      </c>
      <c r="I4696">
        <v>4928.125</v>
      </c>
      <c r="J4696">
        <v>299.3125</v>
      </c>
      <c r="K4696">
        <v>5227.4375</v>
      </c>
      <c r="L4696">
        <v>94.274202226234195</v>
      </c>
      <c r="M4696">
        <v>5.7257977737658301</v>
      </c>
    </row>
    <row r="4697" spans="1:13" x14ac:dyDescent="0.25">
      <c r="A4697">
        <v>4696</v>
      </c>
      <c r="B4697" t="s">
        <v>12</v>
      </c>
      <c r="C4697" t="s">
        <v>13</v>
      </c>
      <c r="D4697" t="s">
        <v>77</v>
      </c>
      <c r="E4697">
        <v>17783</v>
      </c>
      <c r="F4697" t="s">
        <v>43</v>
      </c>
      <c r="G4697">
        <v>3213</v>
      </c>
      <c r="H4697">
        <v>3213180</v>
      </c>
      <c r="I4697">
        <v>7770.5625</v>
      </c>
      <c r="J4697">
        <v>766.875</v>
      </c>
      <c r="K4697">
        <v>8537.4375</v>
      </c>
      <c r="L4697">
        <v>91.017503788461099</v>
      </c>
      <c r="M4697">
        <v>8.9824962115388907</v>
      </c>
    </row>
    <row r="4698" spans="1:13" x14ac:dyDescent="0.25">
      <c r="A4698">
        <v>4697</v>
      </c>
      <c r="B4698" t="s">
        <v>12</v>
      </c>
      <c r="C4698" t="s">
        <v>13</v>
      </c>
      <c r="D4698" t="s">
        <v>77</v>
      </c>
      <c r="E4698">
        <v>17783</v>
      </c>
      <c r="F4698" t="s">
        <v>43</v>
      </c>
      <c r="G4698">
        <v>3213</v>
      </c>
      <c r="H4698">
        <v>3213190</v>
      </c>
      <c r="I4698">
        <v>1867.25</v>
      </c>
      <c r="J4698">
        <v>202</v>
      </c>
      <c r="K4698">
        <v>2069.25</v>
      </c>
      <c r="L4698">
        <v>90.238008940437396</v>
      </c>
      <c r="M4698">
        <v>9.7619910595626394</v>
      </c>
    </row>
    <row r="4699" spans="1:13" x14ac:dyDescent="0.25">
      <c r="A4699">
        <v>4698</v>
      </c>
      <c r="B4699" t="s">
        <v>12</v>
      </c>
      <c r="C4699" t="s">
        <v>13</v>
      </c>
      <c r="D4699" t="s">
        <v>77</v>
      </c>
      <c r="E4699">
        <v>17783</v>
      </c>
      <c r="F4699" t="s">
        <v>43</v>
      </c>
      <c r="G4699">
        <v>3213</v>
      </c>
      <c r="H4699">
        <v>3213191</v>
      </c>
      <c r="I4699">
        <v>2813.3125</v>
      </c>
      <c r="J4699">
        <v>412.375</v>
      </c>
      <c r="K4699">
        <v>3225.6875</v>
      </c>
      <c r="L4699">
        <v>87.215903586444796</v>
      </c>
      <c r="M4699">
        <v>12.784096413555201</v>
      </c>
    </row>
    <row r="4700" spans="1:13" x14ac:dyDescent="0.25">
      <c r="A4700">
        <v>4699</v>
      </c>
      <c r="B4700" t="s">
        <v>12</v>
      </c>
      <c r="C4700" t="s">
        <v>13</v>
      </c>
      <c r="D4700" t="s">
        <v>77</v>
      </c>
      <c r="E4700">
        <v>17783</v>
      </c>
      <c r="F4700" t="s">
        <v>43</v>
      </c>
      <c r="G4700">
        <v>3213</v>
      </c>
      <c r="H4700">
        <v>3213200</v>
      </c>
      <c r="I4700">
        <v>2190.5625</v>
      </c>
      <c r="J4700">
        <v>136.625</v>
      </c>
      <c r="K4700">
        <v>2327.1875</v>
      </c>
      <c r="L4700">
        <v>94.1291795353834</v>
      </c>
      <c r="M4700">
        <v>5.87082046461662</v>
      </c>
    </row>
    <row r="4701" spans="1:13" x14ac:dyDescent="0.25">
      <c r="A4701">
        <v>4700</v>
      </c>
      <c r="B4701" t="s">
        <v>12</v>
      </c>
      <c r="C4701" t="s">
        <v>13</v>
      </c>
      <c r="D4701" t="s">
        <v>77</v>
      </c>
      <c r="E4701">
        <v>17783</v>
      </c>
      <c r="F4701" t="s">
        <v>43</v>
      </c>
      <c r="G4701">
        <v>3213</v>
      </c>
      <c r="H4701">
        <v>3213201</v>
      </c>
      <c r="I4701">
        <v>4025.875</v>
      </c>
      <c r="J4701">
        <v>398.5</v>
      </c>
      <c r="K4701">
        <v>4424.375</v>
      </c>
      <c r="L4701">
        <v>90.993078118378307</v>
      </c>
      <c r="M4701">
        <v>9.0069218816217003</v>
      </c>
    </row>
    <row r="4702" spans="1:13" x14ac:dyDescent="0.25">
      <c r="A4702">
        <v>4701</v>
      </c>
      <c r="B4702" t="s">
        <v>12</v>
      </c>
      <c r="C4702" t="s">
        <v>13</v>
      </c>
      <c r="D4702" t="s">
        <v>77</v>
      </c>
      <c r="E4702">
        <v>17783</v>
      </c>
      <c r="F4702" t="s">
        <v>43</v>
      </c>
      <c r="G4702">
        <v>3213</v>
      </c>
      <c r="H4702">
        <v>3213210</v>
      </c>
      <c r="I4702">
        <v>2334.625</v>
      </c>
      <c r="J4702">
        <v>277.3125</v>
      </c>
      <c r="K4702">
        <v>2611.9375</v>
      </c>
      <c r="L4702">
        <v>89.3828814816587</v>
      </c>
      <c r="M4702">
        <v>10.6171185183413</v>
      </c>
    </row>
    <row r="4703" spans="1:13" x14ac:dyDescent="0.25">
      <c r="A4703">
        <v>4702</v>
      </c>
      <c r="B4703" t="s">
        <v>12</v>
      </c>
      <c r="C4703" t="s">
        <v>13</v>
      </c>
      <c r="D4703" t="s">
        <v>77</v>
      </c>
      <c r="E4703">
        <v>17783</v>
      </c>
      <c r="F4703" t="s">
        <v>43</v>
      </c>
      <c r="G4703">
        <v>3213</v>
      </c>
      <c r="H4703">
        <v>3213220</v>
      </c>
      <c r="I4703">
        <v>4767.0625</v>
      </c>
      <c r="J4703">
        <v>306.25</v>
      </c>
      <c r="K4703">
        <v>5073.3125</v>
      </c>
      <c r="L4703">
        <v>93.963510034124596</v>
      </c>
      <c r="M4703">
        <v>6.0364899658753499</v>
      </c>
    </row>
    <row r="4704" spans="1:13" x14ac:dyDescent="0.25">
      <c r="A4704">
        <v>4703</v>
      </c>
      <c r="B4704" t="s">
        <v>12</v>
      </c>
      <c r="C4704" t="s">
        <v>13</v>
      </c>
      <c r="D4704" t="s">
        <v>77</v>
      </c>
      <c r="E4704">
        <v>17783</v>
      </c>
      <c r="F4704" t="s">
        <v>43</v>
      </c>
      <c r="G4704">
        <v>3215</v>
      </c>
      <c r="H4704">
        <v>3215010</v>
      </c>
      <c r="I4704">
        <v>2048.3125</v>
      </c>
      <c r="J4704">
        <v>763.8125</v>
      </c>
      <c r="K4704">
        <v>2812.125</v>
      </c>
      <c r="L4704">
        <v>72.838600702315901</v>
      </c>
      <c r="M4704">
        <v>27.161399297684099</v>
      </c>
    </row>
    <row r="4705" spans="1:13" x14ac:dyDescent="0.25">
      <c r="A4705">
        <v>4704</v>
      </c>
      <c r="B4705" t="s">
        <v>12</v>
      </c>
      <c r="C4705" t="s">
        <v>13</v>
      </c>
      <c r="D4705" t="s">
        <v>77</v>
      </c>
      <c r="E4705">
        <v>17783</v>
      </c>
      <c r="F4705" t="s">
        <v>43</v>
      </c>
      <c r="G4705">
        <v>3215</v>
      </c>
      <c r="H4705">
        <v>3215011</v>
      </c>
      <c r="I4705">
        <v>1452.9375</v>
      </c>
      <c r="J4705">
        <v>346.125</v>
      </c>
      <c r="K4705">
        <v>1799.0625</v>
      </c>
      <c r="L4705">
        <v>80.760812923397594</v>
      </c>
      <c r="M4705">
        <v>19.239187076602398</v>
      </c>
    </row>
    <row r="4706" spans="1:13" x14ac:dyDescent="0.25">
      <c r="A4706">
        <v>4705</v>
      </c>
      <c r="B4706" t="s">
        <v>12</v>
      </c>
      <c r="C4706" t="s">
        <v>13</v>
      </c>
      <c r="D4706" t="s">
        <v>77</v>
      </c>
      <c r="E4706">
        <v>17783</v>
      </c>
      <c r="F4706" t="s">
        <v>43</v>
      </c>
      <c r="G4706">
        <v>3215</v>
      </c>
      <c r="H4706">
        <v>3215020</v>
      </c>
      <c r="I4706">
        <v>413.3125</v>
      </c>
      <c r="J4706">
        <v>681</v>
      </c>
      <c r="K4706">
        <v>1094.3125</v>
      </c>
      <c r="L4706">
        <v>37.769147295676497</v>
      </c>
      <c r="M4706">
        <v>62.230852704323503</v>
      </c>
    </row>
    <row r="4707" spans="1:13" x14ac:dyDescent="0.25">
      <c r="A4707">
        <v>4706</v>
      </c>
      <c r="B4707" t="s">
        <v>12</v>
      </c>
      <c r="C4707" t="s">
        <v>13</v>
      </c>
      <c r="D4707" t="s">
        <v>77</v>
      </c>
      <c r="E4707">
        <v>17783</v>
      </c>
      <c r="F4707" t="s">
        <v>43</v>
      </c>
      <c r="G4707">
        <v>3215</v>
      </c>
      <c r="H4707">
        <v>3215031</v>
      </c>
      <c r="I4707">
        <v>204.8125</v>
      </c>
      <c r="J4707">
        <v>766.375</v>
      </c>
      <c r="K4707">
        <v>971.1875</v>
      </c>
      <c r="L4707">
        <v>21.088873157860899</v>
      </c>
      <c r="M4707">
        <v>78.911126842139097</v>
      </c>
    </row>
    <row r="4708" spans="1:13" x14ac:dyDescent="0.25">
      <c r="A4708">
        <v>4707</v>
      </c>
      <c r="B4708" t="s">
        <v>12</v>
      </c>
      <c r="C4708" t="s">
        <v>13</v>
      </c>
      <c r="D4708" t="s">
        <v>77</v>
      </c>
      <c r="E4708">
        <v>17783</v>
      </c>
      <c r="F4708" t="s">
        <v>43</v>
      </c>
      <c r="G4708">
        <v>3215</v>
      </c>
      <c r="H4708">
        <v>3215032</v>
      </c>
      <c r="I4708">
        <v>1132.375</v>
      </c>
      <c r="J4708">
        <v>1409.375</v>
      </c>
      <c r="K4708">
        <v>2541.75</v>
      </c>
      <c r="L4708">
        <v>44.550998327923701</v>
      </c>
      <c r="M4708">
        <v>55.449001672076299</v>
      </c>
    </row>
    <row r="4709" spans="1:13" x14ac:dyDescent="0.25">
      <c r="A4709">
        <v>4708</v>
      </c>
      <c r="B4709" t="s">
        <v>12</v>
      </c>
      <c r="C4709" t="s">
        <v>13</v>
      </c>
      <c r="D4709" t="s">
        <v>77</v>
      </c>
      <c r="E4709">
        <v>17783</v>
      </c>
      <c r="F4709" t="s">
        <v>43</v>
      </c>
      <c r="G4709">
        <v>3215</v>
      </c>
      <c r="H4709">
        <v>3215040</v>
      </c>
      <c r="I4709">
        <v>762.9375</v>
      </c>
      <c r="J4709">
        <v>1629.625</v>
      </c>
      <c r="K4709">
        <v>2392.5625</v>
      </c>
      <c r="L4709">
        <v>31.887881716778601</v>
      </c>
      <c r="M4709">
        <v>68.112118283221406</v>
      </c>
    </row>
    <row r="4710" spans="1:13" x14ac:dyDescent="0.25">
      <c r="A4710">
        <v>4709</v>
      </c>
      <c r="B4710" t="s">
        <v>12</v>
      </c>
      <c r="C4710" t="s">
        <v>13</v>
      </c>
      <c r="D4710" t="s">
        <v>77</v>
      </c>
      <c r="E4710">
        <v>17783</v>
      </c>
      <c r="F4710" t="s">
        <v>43</v>
      </c>
      <c r="G4710">
        <v>3215</v>
      </c>
      <c r="H4710">
        <v>3215050</v>
      </c>
      <c r="I4710">
        <v>129.5625</v>
      </c>
      <c r="J4710">
        <v>186.25</v>
      </c>
      <c r="K4710">
        <v>315.8125</v>
      </c>
      <c r="L4710">
        <v>41.025133584009502</v>
      </c>
      <c r="M4710">
        <v>58.974866415990498</v>
      </c>
    </row>
    <row r="4711" spans="1:13" x14ac:dyDescent="0.25">
      <c r="A4711">
        <v>4710</v>
      </c>
      <c r="B4711" t="s">
        <v>12</v>
      </c>
      <c r="C4711" t="s">
        <v>13</v>
      </c>
      <c r="D4711" t="s">
        <v>77</v>
      </c>
      <c r="E4711">
        <v>17783</v>
      </c>
      <c r="F4711" t="s">
        <v>43</v>
      </c>
      <c r="G4711">
        <v>3215</v>
      </c>
      <c r="H4711">
        <v>3215051</v>
      </c>
      <c r="I4711">
        <v>1104.625</v>
      </c>
      <c r="J4711">
        <v>605.3125</v>
      </c>
      <c r="K4711">
        <v>1709.9375</v>
      </c>
      <c r="L4711">
        <v>64.6003143389744</v>
      </c>
      <c r="M4711">
        <v>35.3996856610256</v>
      </c>
    </row>
    <row r="4712" spans="1:13" x14ac:dyDescent="0.25">
      <c r="A4712">
        <v>4711</v>
      </c>
      <c r="B4712" t="s">
        <v>12</v>
      </c>
      <c r="C4712" t="s">
        <v>13</v>
      </c>
      <c r="D4712" t="s">
        <v>77</v>
      </c>
      <c r="E4712">
        <v>17783</v>
      </c>
      <c r="F4712" t="s">
        <v>43</v>
      </c>
      <c r="G4712">
        <v>3215</v>
      </c>
      <c r="H4712">
        <v>3215060</v>
      </c>
      <c r="I4712">
        <v>2542.6875</v>
      </c>
      <c r="J4712">
        <v>871.375</v>
      </c>
      <c r="K4712">
        <v>3414.0625</v>
      </c>
      <c r="L4712">
        <v>74.476887871853506</v>
      </c>
      <c r="M4712">
        <v>25.523112128146501</v>
      </c>
    </row>
    <row r="4713" spans="1:13" x14ac:dyDescent="0.25">
      <c r="A4713">
        <v>4712</v>
      </c>
      <c r="B4713" t="s">
        <v>12</v>
      </c>
      <c r="C4713" t="s">
        <v>13</v>
      </c>
      <c r="D4713" t="s">
        <v>77</v>
      </c>
      <c r="E4713">
        <v>17783</v>
      </c>
      <c r="F4713" t="s">
        <v>43</v>
      </c>
      <c r="G4713">
        <v>3215</v>
      </c>
      <c r="H4713">
        <v>3215070</v>
      </c>
      <c r="I4713">
        <v>2131.4375</v>
      </c>
      <c r="J4713">
        <v>1729.1875</v>
      </c>
      <c r="K4713">
        <v>3860.625</v>
      </c>
      <c r="L4713">
        <v>55.209648696778402</v>
      </c>
      <c r="M4713">
        <v>44.790351303221598</v>
      </c>
    </row>
    <row r="4714" spans="1:13" x14ac:dyDescent="0.25">
      <c r="A4714">
        <v>4713</v>
      </c>
      <c r="B4714" t="s">
        <v>12</v>
      </c>
      <c r="C4714" t="s">
        <v>13</v>
      </c>
      <c r="D4714" t="s">
        <v>77</v>
      </c>
      <c r="E4714">
        <v>17783</v>
      </c>
      <c r="F4714" t="s">
        <v>43</v>
      </c>
      <c r="G4714">
        <v>3215</v>
      </c>
      <c r="H4714">
        <v>3215071</v>
      </c>
      <c r="I4714">
        <v>3791.25</v>
      </c>
      <c r="J4714">
        <v>460.1875</v>
      </c>
      <c r="K4714">
        <v>4251.4375</v>
      </c>
      <c r="L4714">
        <v>89.175719977066606</v>
      </c>
      <c r="M4714">
        <v>10.824280022933401</v>
      </c>
    </row>
    <row r="4715" spans="1:13" x14ac:dyDescent="0.25">
      <c r="A4715">
        <v>4714</v>
      </c>
      <c r="B4715" t="s">
        <v>12</v>
      </c>
      <c r="C4715" t="s">
        <v>13</v>
      </c>
      <c r="D4715" t="s">
        <v>77</v>
      </c>
      <c r="E4715">
        <v>17783</v>
      </c>
      <c r="F4715" t="s">
        <v>43</v>
      </c>
      <c r="G4715">
        <v>3215</v>
      </c>
      <c r="H4715">
        <v>3215072</v>
      </c>
      <c r="I4715">
        <v>917.9375</v>
      </c>
      <c r="J4715">
        <v>453.1875</v>
      </c>
      <c r="K4715">
        <v>1371.125</v>
      </c>
      <c r="L4715">
        <v>66.947761874373199</v>
      </c>
      <c r="M4715">
        <v>33.052238125626801</v>
      </c>
    </row>
    <row r="4716" spans="1:13" x14ac:dyDescent="0.25">
      <c r="A4716">
        <v>4715</v>
      </c>
      <c r="B4716" t="s">
        <v>12</v>
      </c>
      <c r="C4716" t="s">
        <v>13</v>
      </c>
      <c r="D4716" t="s">
        <v>77</v>
      </c>
      <c r="E4716">
        <v>17783</v>
      </c>
      <c r="F4716" t="s">
        <v>43</v>
      </c>
      <c r="G4716">
        <v>3215</v>
      </c>
      <c r="H4716">
        <v>3215081</v>
      </c>
      <c r="I4716">
        <v>4457.625</v>
      </c>
      <c r="J4716">
        <v>466.4375</v>
      </c>
      <c r="K4716">
        <v>4924.0625</v>
      </c>
      <c r="L4716">
        <v>90.527384654439302</v>
      </c>
      <c r="M4716">
        <v>9.4726153455606994</v>
      </c>
    </row>
    <row r="4717" spans="1:13" x14ac:dyDescent="0.25">
      <c r="A4717">
        <v>4716</v>
      </c>
      <c r="B4717" t="s">
        <v>12</v>
      </c>
      <c r="C4717" t="s">
        <v>13</v>
      </c>
      <c r="D4717" t="s">
        <v>77</v>
      </c>
      <c r="E4717">
        <v>17783</v>
      </c>
      <c r="F4717" t="s">
        <v>43</v>
      </c>
      <c r="G4717">
        <v>3215</v>
      </c>
      <c r="H4717">
        <v>3215082</v>
      </c>
      <c r="I4717">
        <v>4339.25</v>
      </c>
      <c r="J4717">
        <v>978</v>
      </c>
      <c r="K4717">
        <v>5317.25</v>
      </c>
      <c r="L4717">
        <v>81.607033711034802</v>
      </c>
      <c r="M4717">
        <v>18.392966288965201</v>
      </c>
    </row>
    <row r="4718" spans="1:13" x14ac:dyDescent="0.25">
      <c r="A4718">
        <v>4717</v>
      </c>
      <c r="B4718" t="s">
        <v>12</v>
      </c>
      <c r="C4718" t="s">
        <v>13</v>
      </c>
      <c r="D4718" t="s">
        <v>77</v>
      </c>
      <c r="E4718">
        <v>17783</v>
      </c>
      <c r="F4718" t="s">
        <v>43</v>
      </c>
      <c r="G4718">
        <v>3215</v>
      </c>
      <c r="H4718">
        <v>3215090</v>
      </c>
      <c r="I4718">
        <v>3470</v>
      </c>
      <c r="J4718">
        <v>474</v>
      </c>
      <c r="K4718">
        <v>3944</v>
      </c>
      <c r="L4718">
        <v>87.981744421906697</v>
      </c>
      <c r="M4718">
        <v>12.018255578093299</v>
      </c>
    </row>
    <row r="4719" spans="1:13" x14ac:dyDescent="0.25">
      <c r="A4719">
        <v>4718</v>
      </c>
      <c r="B4719" t="s">
        <v>12</v>
      </c>
      <c r="C4719" t="s">
        <v>13</v>
      </c>
      <c r="D4719" t="s">
        <v>77</v>
      </c>
      <c r="E4719">
        <v>17783</v>
      </c>
      <c r="F4719" t="s">
        <v>43</v>
      </c>
      <c r="G4719">
        <v>3215</v>
      </c>
      <c r="H4719">
        <v>3215100</v>
      </c>
      <c r="I4719">
        <v>3379.875</v>
      </c>
      <c r="J4719">
        <v>670.375</v>
      </c>
      <c r="K4719">
        <v>4050.25</v>
      </c>
      <c r="L4719">
        <v>83.448552558483996</v>
      </c>
      <c r="M4719">
        <v>16.551447441516</v>
      </c>
    </row>
    <row r="4720" spans="1:13" x14ac:dyDescent="0.25">
      <c r="A4720">
        <v>4719</v>
      </c>
      <c r="B4720" t="s">
        <v>12</v>
      </c>
      <c r="C4720" t="s">
        <v>13</v>
      </c>
      <c r="D4720" t="s">
        <v>77</v>
      </c>
      <c r="E4720">
        <v>17783</v>
      </c>
      <c r="F4720" t="s">
        <v>43</v>
      </c>
      <c r="G4720">
        <v>3215</v>
      </c>
      <c r="H4720">
        <v>3215111</v>
      </c>
      <c r="I4720">
        <v>1498.25</v>
      </c>
      <c r="J4720">
        <v>860.1875</v>
      </c>
      <c r="K4720">
        <v>2358.4375</v>
      </c>
      <c r="L4720">
        <v>63.527229362660698</v>
      </c>
      <c r="M4720">
        <v>36.472770637339302</v>
      </c>
    </row>
    <row r="4721" spans="1:13" x14ac:dyDescent="0.25">
      <c r="A4721">
        <v>4720</v>
      </c>
      <c r="B4721" t="s">
        <v>12</v>
      </c>
      <c r="C4721" t="s">
        <v>13</v>
      </c>
      <c r="D4721" t="s">
        <v>77</v>
      </c>
      <c r="E4721">
        <v>17783</v>
      </c>
      <c r="F4721" t="s">
        <v>43</v>
      </c>
      <c r="G4721">
        <v>3215</v>
      </c>
      <c r="H4721">
        <v>3215112</v>
      </c>
      <c r="I4721">
        <v>722.75</v>
      </c>
      <c r="J4721">
        <v>587.4375</v>
      </c>
      <c r="K4721">
        <v>1310.1875</v>
      </c>
      <c r="L4721">
        <v>55.1638601345227</v>
      </c>
      <c r="M4721">
        <v>44.8361398654773</v>
      </c>
    </row>
    <row r="4722" spans="1:13" x14ac:dyDescent="0.25">
      <c r="A4722">
        <v>4721</v>
      </c>
      <c r="B4722" t="s">
        <v>12</v>
      </c>
      <c r="C4722" t="s">
        <v>13</v>
      </c>
      <c r="D4722" t="s">
        <v>77</v>
      </c>
      <c r="E4722">
        <v>17783</v>
      </c>
      <c r="F4722" t="s">
        <v>43</v>
      </c>
      <c r="G4722">
        <v>3215</v>
      </c>
      <c r="H4722">
        <v>3215113</v>
      </c>
      <c r="I4722">
        <v>1373.9375</v>
      </c>
      <c r="J4722">
        <v>818.5</v>
      </c>
      <c r="K4722">
        <v>2192.4375</v>
      </c>
      <c r="L4722">
        <v>62.6671227800108</v>
      </c>
      <c r="M4722">
        <v>37.3328772199892</v>
      </c>
    </row>
    <row r="4723" spans="1:13" x14ac:dyDescent="0.25">
      <c r="A4723">
        <v>4722</v>
      </c>
      <c r="B4723" t="s">
        <v>12</v>
      </c>
      <c r="C4723" t="s">
        <v>13</v>
      </c>
      <c r="D4723" t="s">
        <v>77</v>
      </c>
      <c r="E4723">
        <v>17783</v>
      </c>
      <c r="F4723" t="s">
        <v>43</v>
      </c>
      <c r="G4723">
        <v>3215</v>
      </c>
      <c r="H4723">
        <v>3215120</v>
      </c>
      <c r="I4723">
        <v>3201.5</v>
      </c>
      <c r="J4723">
        <v>227.25</v>
      </c>
      <c r="K4723">
        <v>3428.75</v>
      </c>
      <c r="L4723">
        <v>93.372220196864703</v>
      </c>
      <c r="M4723">
        <v>6.6277798031352502</v>
      </c>
    </row>
    <row r="4724" spans="1:13" x14ac:dyDescent="0.25">
      <c r="A4724">
        <v>4723</v>
      </c>
      <c r="B4724" t="s">
        <v>12</v>
      </c>
      <c r="C4724" t="s">
        <v>13</v>
      </c>
      <c r="D4724" t="s">
        <v>77</v>
      </c>
      <c r="E4724">
        <v>17783</v>
      </c>
      <c r="F4724" t="s">
        <v>43</v>
      </c>
      <c r="G4724">
        <v>3215</v>
      </c>
      <c r="H4724">
        <v>3215130</v>
      </c>
      <c r="I4724">
        <v>5857.8125</v>
      </c>
      <c r="J4724">
        <v>1211.375</v>
      </c>
      <c r="K4724">
        <v>7069.1875</v>
      </c>
      <c r="L4724">
        <v>82.864013721520294</v>
      </c>
      <c r="M4724">
        <v>17.135986278479699</v>
      </c>
    </row>
    <row r="4725" spans="1:13" x14ac:dyDescent="0.25">
      <c r="A4725">
        <v>4724</v>
      </c>
      <c r="B4725" t="s">
        <v>12</v>
      </c>
      <c r="C4725" t="s">
        <v>13</v>
      </c>
      <c r="D4725" t="s">
        <v>77</v>
      </c>
      <c r="E4725">
        <v>17783</v>
      </c>
      <c r="F4725" t="s">
        <v>43</v>
      </c>
      <c r="G4725">
        <v>3215</v>
      </c>
      <c r="H4725">
        <v>3215140</v>
      </c>
      <c r="I4725">
        <v>4043.4375</v>
      </c>
      <c r="J4725">
        <v>324.375</v>
      </c>
      <c r="K4725">
        <v>4367.8125</v>
      </c>
      <c r="L4725">
        <v>92.573513629534204</v>
      </c>
      <c r="M4725">
        <v>7.4264863704657698</v>
      </c>
    </row>
    <row r="4726" spans="1:13" x14ac:dyDescent="0.25">
      <c r="A4726">
        <v>4725</v>
      </c>
      <c r="B4726" t="s">
        <v>12</v>
      </c>
      <c r="C4726" t="s">
        <v>13</v>
      </c>
      <c r="D4726" t="s">
        <v>77</v>
      </c>
      <c r="E4726">
        <v>17783</v>
      </c>
      <c r="F4726" t="s">
        <v>43</v>
      </c>
      <c r="G4726">
        <v>3215</v>
      </c>
      <c r="H4726">
        <v>3215150</v>
      </c>
      <c r="I4726">
        <v>2128.125</v>
      </c>
      <c r="J4726">
        <v>287.4375</v>
      </c>
      <c r="K4726">
        <v>2415.5625</v>
      </c>
      <c r="L4726">
        <v>88.100597686874195</v>
      </c>
      <c r="M4726">
        <v>11.899402313125799</v>
      </c>
    </row>
    <row r="4727" spans="1:13" x14ac:dyDescent="0.25">
      <c r="A4727">
        <v>4726</v>
      </c>
      <c r="B4727" t="s">
        <v>12</v>
      </c>
      <c r="C4727" t="s">
        <v>13</v>
      </c>
      <c r="D4727" t="s">
        <v>77</v>
      </c>
      <c r="E4727">
        <v>17783</v>
      </c>
      <c r="F4727" t="s">
        <v>43</v>
      </c>
      <c r="G4727">
        <v>3215</v>
      </c>
      <c r="H4727">
        <v>3215151</v>
      </c>
      <c r="I4727">
        <v>2953.6875</v>
      </c>
      <c r="J4727">
        <v>385.0625</v>
      </c>
      <c r="K4727">
        <v>3338.75</v>
      </c>
      <c r="L4727">
        <v>88.466866342193896</v>
      </c>
      <c r="M4727">
        <v>11.533133657806101</v>
      </c>
    </row>
    <row r="4728" spans="1:13" x14ac:dyDescent="0.25">
      <c r="A4728">
        <v>4727</v>
      </c>
      <c r="B4728" t="s">
        <v>12</v>
      </c>
      <c r="C4728" t="s">
        <v>13</v>
      </c>
      <c r="D4728" t="s">
        <v>77</v>
      </c>
      <c r="E4728">
        <v>17783</v>
      </c>
      <c r="F4728" t="s">
        <v>43</v>
      </c>
      <c r="G4728">
        <v>3215</v>
      </c>
      <c r="H4728">
        <v>3215160</v>
      </c>
      <c r="I4728">
        <v>4707.1875</v>
      </c>
      <c r="J4728">
        <v>553.6875</v>
      </c>
      <c r="K4728">
        <v>5260.875</v>
      </c>
      <c r="L4728">
        <v>89.475372442797095</v>
      </c>
      <c r="M4728">
        <v>10.5246275572029</v>
      </c>
    </row>
    <row r="4729" spans="1:13" x14ac:dyDescent="0.25">
      <c r="A4729">
        <v>4728</v>
      </c>
      <c r="B4729" t="s">
        <v>12</v>
      </c>
      <c r="C4729" t="s">
        <v>13</v>
      </c>
      <c r="D4729" t="s">
        <v>77</v>
      </c>
      <c r="E4729">
        <v>17783</v>
      </c>
      <c r="F4729" t="s">
        <v>43</v>
      </c>
      <c r="G4729">
        <v>3215</v>
      </c>
      <c r="H4729">
        <v>3215161</v>
      </c>
      <c r="I4729">
        <v>4537.4375</v>
      </c>
      <c r="J4729">
        <v>607.625</v>
      </c>
      <c r="K4729">
        <v>5145.0625</v>
      </c>
      <c r="L4729">
        <v>88.190133744731</v>
      </c>
      <c r="M4729">
        <v>11.809866255269</v>
      </c>
    </row>
    <row r="4730" spans="1:13" x14ac:dyDescent="0.25">
      <c r="A4730">
        <v>4729</v>
      </c>
      <c r="B4730" t="s">
        <v>12</v>
      </c>
      <c r="C4730" t="s">
        <v>13</v>
      </c>
      <c r="D4730" t="s">
        <v>77</v>
      </c>
      <c r="E4730">
        <v>17783</v>
      </c>
      <c r="F4730" t="s">
        <v>43</v>
      </c>
      <c r="G4730">
        <v>3215</v>
      </c>
      <c r="H4730">
        <v>3215170</v>
      </c>
      <c r="I4730">
        <v>3294.25</v>
      </c>
      <c r="J4730">
        <v>1404.6875</v>
      </c>
      <c r="K4730">
        <v>4698.9375</v>
      </c>
      <c r="L4730">
        <v>70.106274024713002</v>
      </c>
      <c r="M4730">
        <v>29.893725975287001</v>
      </c>
    </row>
    <row r="4731" spans="1:13" x14ac:dyDescent="0.25">
      <c r="A4731">
        <v>4730</v>
      </c>
      <c r="B4731" t="s">
        <v>12</v>
      </c>
      <c r="C4731" t="s">
        <v>13</v>
      </c>
      <c r="D4731" t="s">
        <v>77</v>
      </c>
      <c r="E4731">
        <v>17783</v>
      </c>
      <c r="F4731" t="s">
        <v>43</v>
      </c>
      <c r="G4731">
        <v>3215</v>
      </c>
      <c r="H4731">
        <v>3215180</v>
      </c>
      <c r="I4731">
        <v>4173.625</v>
      </c>
      <c r="J4731">
        <v>803.6875</v>
      </c>
      <c r="K4731">
        <v>4977.3125</v>
      </c>
      <c r="L4731">
        <v>83.852982909953894</v>
      </c>
      <c r="M4731">
        <v>16.147017090046099</v>
      </c>
    </row>
    <row r="4732" spans="1:13" x14ac:dyDescent="0.25">
      <c r="A4732">
        <v>4731</v>
      </c>
      <c r="B4732" t="s">
        <v>12</v>
      </c>
      <c r="C4732" t="s">
        <v>13</v>
      </c>
      <c r="D4732" t="s">
        <v>77</v>
      </c>
      <c r="E4732">
        <v>17783</v>
      </c>
      <c r="F4732" t="s">
        <v>43</v>
      </c>
      <c r="G4732">
        <v>3215</v>
      </c>
      <c r="H4732">
        <v>3215190</v>
      </c>
      <c r="I4732">
        <v>3687.125</v>
      </c>
      <c r="J4732">
        <v>1098.9375</v>
      </c>
      <c r="K4732">
        <v>4786.0625</v>
      </c>
      <c r="L4732">
        <v>77.038797550178202</v>
      </c>
      <c r="M4732">
        <v>22.961202449821698</v>
      </c>
    </row>
    <row r="4733" spans="1:13" x14ac:dyDescent="0.25">
      <c r="A4733">
        <v>4732</v>
      </c>
      <c r="B4733" t="s">
        <v>12</v>
      </c>
      <c r="C4733" t="s">
        <v>13</v>
      </c>
      <c r="D4733" t="s">
        <v>77</v>
      </c>
      <c r="E4733">
        <v>17783</v>
      </c>
      <c r="F4733" t="s">
        <v>43</v>
      </c>
      <c r="G4733">
        <v>3215</v>
      </c>
      <c r="H4733">
        <v>3215200</v>
      </c>
      <c r="I4733">
        <v>1994.4375</v>
      </c>
      <c r="J4733">
        <v>960.625</v>
      </c>
      <c r="K4733">
        <v>2955.0625</v>
      </c>
      <c r="L4733">
        <v>67.492227321757198</v>
      </c>
      <c r="M4733">
        <v>32.507772678242802</v>
      </c>
    </row>
    <row r="4734" spans="1:13" x14ac:dyDescent="0.25">
      <c r="A4734">
        <v>4733</v>
      </c>
      <c r="B4734" t="s">
        <v>12</v>
      </c>
      <c r="C4734" t="s">
        <v>13</v>
      </c>
      <c r="D4734" t="s">
        <v>78</v>
      </c>
      <c r="E4734">
        <v>17795</v>
      </c>
      <c r="F4734" t="s">
        <v>43</v>
      </c>
      <c r="G4734">
        <v>3212</v>
      </c>
      <c r="H4734">
        <v>3212010</v>
      </c>
      <c r="I4734">
        <v>3987.1875</v>
      </c>
      <c r="J4734">
        <v>289.0625</v>
      </c>
      <c r="K4734">
        <v>4276.25</v>
      </c>
      <c r="L4734">
        <v>93.240280619701807</v>
      </c>
      <c r="M4734">
        <v>6.7597193802981597</v>
      </c>
    </row>
    <row r="4735" spans="1:13" x14ac:dyDescent="0.25">
      <c r="A4735">
        <v>4734</v>
      </c>
      <c r="B4735" t="s">
        <v>12</v>
      </c>
      <c r="C4735" t="s">
        <v>13</v>
      </c>
      <c r="D4735" t="s">
        <v>78</v>
      </c>
      <c r="E4735">
        <v>17795</v>
      </c>
      <c r="F4735" t="s">
        <v>43</v>
      </c>
      <c r="G4735">
        <v>3212</v>
      </c>
      <c r="H4735">
        <v>3212011</v>
      </c>
      <c r="I4735">
        <v>6469.4375</v>
      </c>
      <c r="J4735">
        <v>1192.5625</v>
      </c>
      <c r="K4735">
        <v>7662</v>
      </c>
      <c r="L4735">
        <v>84.435362829548396</v>
      </c>
      <c r="M4735">
        <v>15.564637170451601</v>
      </c>
    </row>
    <row r="4736" spans="1:13" x14ac:dyDescent="0.25">
      <c r="A4736">
        <v>4735</v>
      </c>
      <c r="B4736" t="s">
        <v>12</v>
      </c>
      <c r="C4736" t="s">
        <v>13</v>
      </c>
      <c r="D4736" t="s">
        <v>78</v>
      </c>
      <c r="E4736">
        <v>17795</v>
      </c>
      <c r="F4736" t="s">
        <v>43</v>
      </c>
      <c r="G4736">
        <v>3212</v>
      </c>
      <c r="H4736">
        <v>3212020</v>
      </c>
      <c r="I4736">
        <v>9139.25</v>
      </c>
      <c r="J4736">
        <v>605.8125</v>
      </c>
      <c r="K4736">
        <v>9745.0625</v>
      </c>
      <c r="L4736">
        <v>93.783390306629599</v>
      </c>
      <c r="M4736">
        <v>6.2166096933703603</v>
      </c>
    </row>
    <row r="4737" spans="1:13" x14ac:dyDescent="0.25">
      <c r="A4737">
        <v>4736</v>
      </c>
      <c r="B4737" t="s">
        <v>12</v>
      </c>
      <c r="C4737" t="s">
        <v>13</v>
      </c>
      <c r="D4737" t="s">
        <v>78</v>
      </c>
      <c r="E4737">
        <v>17795</v>
      </c>
      <c r="F4737" t="s">
        <v>43</v>
      </c>
      <c r="G4737">
        <v>3212</v>
      </c>
      <c r="H4737">
        <v>3212030</v>
      </c>
      <c r="I4737">
        <v>5636.875</v>
      </c>
      <c r="J4737">
        <v>376.5625</v>
      </c>
      <c r="K4737">
        <v>6013.4375</v>
      </c>
      <c r="L4737">
        <v>93.737982643039004</v>
      </c>
      <c r="M4737">
        <v>6.2620173569609703</v>
      </c>
    </row>
    <row r="4738" spans="1:13" x14ac:dyDescent="0.25">
      <c r="A4738">
        <v>4737</v>
      </c>
      <c r="B4738" t="s">
        <v>12</v>
      </c>
      <c r="C4738" t="s">
        <v>13</v>
      </c>
      <c r="D4738" t="s">
        <v>78</v>
      </c>
      <c r="E4738">
        <v>17795</v>
      </c>
      <c r="F4738" t="s">
        <v>43</v>
      </c>
      <c r="G4738">
        <v>3212</v>
      </c>
      <c r="H4738">
        <v>3212040</v>
      </c>
      <c r="I4738">
        <v>3699</v>
      </c>
      <c r="J4738">
        <v>270.5</v>
      </c>
      <c r="K4738">
        <v>3969.5</v>
      </c>
      <c r="L4738">
        <v>93.185539740521506</v>
      </c>
      <c r="M4738">
        <v>6.81446025947852</v>
      </c>
    </row>
    <row r="4739" spans="1:13" x14ac:dyDescent="0.25">
      <c r="A4739">
        <v>4738</v>
      </c>
      <c r="B4739" t="s">
        <v>12</v>
      </c>
      <c r="C4739" t="s">
        <v>13</v>
      </c>
      <c r="D4739" t="s">
        <v>78</v>
      </c>
      <c r="E4739">
        <v>17795</v>
      </c>
      <c r="F4739" t="s">
        <v>43</v>
      </c>
      <c r="G4739">
        <v>3212</v>
      </c>
      <c r="H4739">
        <v>3212041</v>
      </c>
      <c r="I4739">
        <v>6174.5625</v>
      </c>
      <c r="J4739">
        <v>726.625</v>
      </c>
      <c r="K4739">
        <v>6901.1875</v>
      </c>
      <c r="L4739">
        <v>89.471014952136898</v>
      </c>
      <c r="M4739">
        <v>10.528985047863101</v>
      </c>
    </row>
    <row r="4740" spans="1:13" x14ac:dyDescent="0.25">
      <c r="A4740">
        <v>4739</v>
      </c>
      <c r="B4740" t="s">
        <v>12</v>
      </c>
      <c r="C4740" t="s">
        <v>13</v>
      </c>
      <c r="D4740" t="s">
        <v>78</v>
      </c>
      <c r="E4740">
        <v>17795</v>
      </c>
      <c r="F4740" t="s">
        <v>43</v>
      </c>
      <c r="G4740">
        <v>3212</v>
      </c>
      <c r="H4740">
        <v>3212050</v>
      </c>
      <c r="I4740">
        <v>4258.9375</v>
      </c>
      <c r="J4740">
        <v>295.6875</v>
      </c>
      <c r="K4740">
        <v>4554.625</v>
      </c>
      <c r="L4740">
        <v>93.507972665148102</v>
      </c>
      <c r="M4740">
        <v>6.4920273348519402</v>
      </c>
    </row>
    <row r="4741" spans="1:13" x14ac:dyDescent="0.25">
      <c r="A4741">
        <v>4740</v>
      </c>
      <c r="B4741" t="s">
        <v>12</v>
      </c>
      <c r="C4741" t="s">
        <v>13</v>
      </c>
      <c r="D4741" t="s">
        <v>78</v>
      </c>
      <c r="E4741">
        <v>17795</v>
      </c>
      <c r="F4741" t="s">
        <v>43</v>
      </c>
      <c r="G4741">
        <v>3212</v>
      </c>
      <c r="H4741">
        <v>3212060</v>
      </c>
      <c r="I4741">
        <v>3334.0625</v>
      </c>
      <c r="J4741">
        <v>168.1875</v>
      </c>
      <c r="K4741">
        <v>3502.25</v>
      </c>
      <c r="L4741">
        <v>95.197730030694501</v>
      </c>
      <c r="M4741">
        <v>4.80226996930545</v>
      </c>
    </row>
    <row r="4742" spans="1:13" x14ac:dyDescent="0.25">
      <c r="A4742">
        <v>4741</v>
      </c>
      <c r="B4742" t="s">
        <v>12</v>
      </c>
      <c r="C4742" t="s">
        <v>13</v>
      </c>
      <c r="D4742" t="s">
        <v>78</v>
      </c>
      <c r="E4742">
        <v>17795</v>
      </c>
      <c r="F4742" t="s">
        <v>43</v>
      </c>
      <c r="G4742">
        <v>3212</v>
      </c>
      <c r="H4742">
        <v>3212061</v>
      </c>
      <c r="I4742">
        <v>3365.3125</v>
      </c>
      <c r="J4742">
        <v>211.6875</v>
      </c>
      <c r="K4742">
        <v>3577</v>
      </c>
      <c r="L4742">
        <v>94.081982107911699</v>
      </c>
      <c r="M4742">
        <v>5.9180178920883399</v>
      </c>
    </row>
    <row r="4743" spans="1:13" x14ac:dyDescent="0.25">
      <c r="A4743">
        <v>4742</v>
      </c>
      <c r="B4743" t="s">
        <v>12</v>
      </c>
      <c r="C4743" t="s">
        <v>13</v>
      </c>
      <c r="D4743" t="s">
        <v>78</v>
      </c>
      <c r="E4743">
        <v>17795</v>
      </c>
      <c r="F4743" t="s">
        <v>43</v>
      </c>
      <c r="G4743">
        <v>3212</v>
      </c>
      <c r="H4743">
        <v>3212070</v>
      </c>
      <c r="I4743">
        <v>2638.25</v>
      </c>
      <c r="J4743">
        <v>273.9375</v>
      </c>
      <c r="K4743">
        <v>2912.1875</v>
      </c>
      <c r="L4743">
        <v>90.593411310226401</v>
      </c>
      <c r="M4743">
        <v>9.4065886897735798</v>
      </c>
    </row>
    <row r="4744" spans="1:13" x14ac:dyDescent="0.25">
      <c r="A4744">
        <v>4743</v>
      </c>
      <c r="B4744" t="s">
        <v>12</v>
      </c>
      <c r="C4744" t="s">
        <v>13</v>
      </c>
      <c r="D4744" t="s">
        <v>78</v>
      </c>
      <c r="E4744">
        <v>17795</v>
      </c>
      <c r="F4744" t="s">
        <v>43</v>
      </c>
      <c r="G4744">
        <v>3212</v>
      </c>
      <c r="H4744">
        <v>3212080</v>
      </c>
      <c r="I4744">
        <v>2257.3125</v>
      </c>
      <c r="J4744">
        <v>154.875</v>
      </c>
      <c r="K4744">
        <v>2412.1875</v>
      </c>
      <c r="L4744">
        <v>93.579479207151195</v>
      </c>
      <c r="M4744">
        <v>6.4205207928488104</v>
      </c>
    </row>
    <row r="4745" spans="1:13" x14ac:dyDescent="0.25">
      <c r="A4745">
        <v>4744</v>
      </c>
      <c r="B4745" t="s">
        <v>12</v>
      </c>
      <c r="C4745" t="s">
        <v>13</v>
      </c>
      <c r="D4745" t="s">
        <v>78</v>
      </c>
      <c r="E4745">
        <v>17795</v>
      </c>
      <c r="F4745" t="s">
        <v>43</v>
      </c>
      <c r="G4745">
        <v>3212</v>
      </c>
      <c r="H4745">
        <v>3212081</v>
      </c>
      <c r="I4745">
        <v>1994.5</v>
      </c>
      <c r="J4745">
        <v>166</v>
      </c>
      <c r="K4745">
        <v>2160.5</v>
      </c>
      <c r="L4745">
        <v>92.316593381161795</v>
      </c>
      <c r="M4745">
        <v>7.6834066188382302</v>
      </c>
    </row>
    <row r="4746" spans="1:13" x14ac:dyDescent="0.25">
      <c r="A4746">
        <v>4745</v>
      </c>
      <c r="B4746" t="s">
        <v>12</v>
      </c>
      <c r="C4746" t="s">
        <v>13</v>
      </c>
      <c r="D4746" t="s">
        <v>78</v>
      </c>
      <c r="E4746">
        <v>17795</v>
      </c>
      <c r="F4746" t="s">
        <v>43</v>
      </c>
      <c r="G4746">
        <v>3212</v>
      </c>
      <c r="H4746">
        <v>3212090</v>
      </c>
      <c r="I4746">
        <v>4187.1875</v>
      </c>
      <c r="J4746">
        <v>322</v>
      </c>
      <c r="K4746">
        <v>4509.1875</v>
      </c>
      <c r="L4746">
        <v>92.859023937239201</v>
      </c>
      <c r="M4746">
        <v>7.1409760627607497</v>
      </c>
    </row>
    <row r="4747" spans="1:13" x14ac:dyDescent="0.25">
      <c r="A4747">
        <v>4746</v>
      </c>
      <c r="B4747" t="s">
        <v>12</v>
      </c>
      <c r="C4747" t="s">
        <v>13</v>
      </c>
      <c r="D4747" t="s">
        <v>78</v>
      </c>
      <c r="E4747">
        <v>17795</v>
      </c>
      <c r="F4747" t="s">
        <v>43</v>
      </c>
      <c r="G4747">
        <v>3212</v>
      </c>
      <c r="H4747">
        <v>3212100</v>
      </c>
      <c r="I4747">
        <v>1852.6875</v>
      </c>
      <c r="J4747">
        <v>149.0625</v>
      </c>
      <c r="K4747">
        <v>2001.75</v>
      </c>
      <c r="L4747">
        <v>92.553390783064799</v>
      </c>
      <c r="M4747">
        <v>7.4466092169351796</v>
      </c>
    </row>
    <row r="4748" spans="1:13" x14ac:dyDescent="0.25">
      <c r="A4748">
        <v>4747</v>
      </c>
      <c r="B4748" t="s">
        <v>12</v>
      </c>
      <c r="C4748" t="s">
        <v>13</v>
      </c>
      <c r="D4748" t="s">
        <v>78</v>
      </c>
      <c r="E4748">
        <v>17795</v>
      </c>
      <c r="F4748" t="s">
        <v>43</v>
      </c>
      <c r="G4748">
        <v>3212</v>
      </c>
      <c r="H4748">
        <v>3212101</v>
      </c>
      <c r="I4748">
        <v>2079.0625</v>
      </c>
      <c r="J4748">
        <v>152.4375</v>
      </c>
      <c r="K4748">
        <v>2231.5</v>
      </c>
      <c r="L4748">
        <v>93.168832623795694</v>
      </c>
      <c r="M4748">
        <v>6.8311673762043501</v>
      </c>
    </row>
    <row r="4749" spans="1:13" x14ac:dyDescent="0.25">
      <c r="A4749">
        <v>4748</v>
      </c>
      <c r="B4749" t="s">
        <v>12</v>
      </c>
      <c r="C4749" t="s">
        <v>13</v>
      </c>
      <c r="D4749" t="s">
        <v>78</v>
      </c>
      <c r="E4749">
        <v>17795</v>
      </c>
      <c r="F4749" t="s">
        <v>43</v>
      </c>
      <c r="G4749">
        <v>3212</v>
      </c>
      <c r="H4749">
        <v>3212110</v>
      </c>
      <c r="I4749">
        <v>3252</v>
      </c>
      <c r="J4749">
        <v>296.375</v>
      </c>
      <c r="K4749">
        <v>3548.375</v>
      </c>
      <c r="L4749">
        <v>91.6475851622221</v>
      </c>
      <c r="M4749">
        <v>8.3524148377778609</v>
      </c>
    </row>
    <row r="4750" spans="1:13" x14ac:dyDescent="0.25">
      <c r="A4750">
        <v>4749</v>
      </c>
      <c r="B4750" t="s">
        <v>12</v>
      </c>
      <c r="C4750" t="s">
        <v>13</v>
      </c>
      <c r="D4750" t="s">
        <v>78</v>
      </c>
      <c r="E4750">
        <v>17795</v>
      </c>
      <c r="F4750" t="s">
        <v>43</v>
      </c>
      <c r="G4750">
        <v>3212</v>
      </c>
      <c r="H4750">
        <v>3212120</v>
      </c>
      <c r="I4750">
        <v>4069.875</v>
      </c>
      <c r="J4750">
        <v>355.6875</v>
      </c>
      <c r="K4750">
        <v>4425.5625</v>
      </c>
      <c r="L4750">
        <v>91.962886073804199</v>
      </c>
      <c r="M4750">
        <v>8.0371139261958202</v>
      </c>
    </row>
    <row r="4751" spans="1:13" x14ac:dyDescent="0.25">
      <c r="A4751">
        <v>4750</v>
      </c>
      <c r="B4751" t="s">
        <v>12</v>
      </c>
      <c r="C4751" t="s">
        <v>13</v>
      </c>
      <c r="D4751" t="s">
        <v>78</v>
      </c>
      <c r="E4751">
        <v>17795</v>
      </c>
      <c r="F4751" t="s">
        <v>43</v>
      </c>
      <c r="G4751">
        <v>3212</v>
      </c>
      <c r="H4751">
        <v>3212130</v>
      </c>
      <c r="I4751">
        <v>2251.875</v>
      </c>
      <c r="J4751">
        <v>260.125</v>
      </c>
      <c r="K4751">
        <v>2512</v>
      </c>
      <c r="L4751">
        <v>89.644705414012705</v>
      </c>
      <c r="M4751">
        <v>10.3552945859873</v>
      </c>
    </row>
    <row r="4752" spans="1:13" x14ac:dyDescent="0.25">
      <c r="A4752">
        <v>4751</v>
      </c>
      <c r="B4752" t="s">
        <v>12</v>
      </c>
      <c r="C4752" t="s">
        <v>13</v>
      </c>
      <c r="D4752" t="s">
        <v>78</v>
      </c>
      <c r="E4752">
        <v>17795</v>
      </c>
      <c r="F4752" t="s">
        <v>43</v>
      </c>
      <c r="G4752">
        <v>3212</v>
      </c>
      <c r="H4752">
        <v>3212140</v>
      </c>
      <c r="I4752">
        <v>743.1875</v>
      </c>
      <c r="J4752">
        <v>297.25</v>
      </c>
      <c r="K4752">
        <v>1040.4375</v>
      </c>
      <c r="L4752">
        <v>71.430287739532602</v>
      </c>
      <c r="M4752">
        <v>28.569712260467401</v>
      </c>
    </row>
    <row r="4753" spans="1:13" x14ac:dyDescent="0.25">
      <c r="A4753">
        <v>4752</v>
      </c>
      <c r="B4753" t="s">
        <v>12</v>
      </c>
      <c r="C4753" t="s">
        <v>13</v>
      </c>
      <c r="D4753" t="s">
        <v>78</v>
      </c>
      <c r="E4753">
        <v>17795</v>
      </c>
      <c r="F4753" t="s">
        <v>43</v>
      </c>
      <c r="G4753">
        <v>3212</v>
      </c>
      <c r="H4753">
        <v>3212150</v>
      </c>
      <c r="I4753">
        <v>1479.9375</v>
      </c>
      <c r="J4753">
        <v>162.125</v>
      </c>
      <c r="K4753">
        <v>1642.0625</v>
      </c>
      <c r="L4753">
        <v>90.126746089140894</v>
      </c>
      <c r="M4753">
        <v>9.8732539108590593</v>
      </c>
    </row>
    <row r="4754" spans="1:13" x14ac:dyDescent="0.25">
      <c r="A4754">
        <v>4753</v>
      </c>
      <c r="B4754" t="s">
        <v>12</v>
      </c>
      <c r="C4754" t="s">
        <v>13</v>
      </c>
      <c r="D4754" t="s">
        <v>78</v>
      </c>
      <c r="E4754">
        <v>17795</v>
      </c>
      <c r="F4754" t="s">
        <v>43</v>
      </c>
      <c r="G4754">
        <v>3212</v>
      </c>
      <c r="H4754">
        <v>3212160</v>
      </c>
      <c r="I4754">
        <v>1145</v>
      </c>
      <c r="J4754">
        <v>170.3125</v>
      </c>
      <c r="K4754">
        <v>1315.3125</v>
      </c>
      <c r="L4754">
        <v>87.0515561891186</v>
      </c>
      <c r="M4754">
        <v>12.9484438108814</v>
      </c>
    </row>
    <row r="4755" spans="1:13" x14ac:dyDescent="0.25">
      <c r="A4755">
        <v>4754</v>
      </c>
      <c r="B4755" t="s">
        <v>12</v>
      </c>
      <c r="C4755" t="s">
        <v>13</v>
      </c>
      <c r="D4755" t="s">
        <v>78</v>
      </c>
      <c r="E4755">
        <v>17795</v>
      </c>
      <c r="F4755" t="s">
        <v>43</v>
      </c>
      <c r="G4755">
        <v>3212</v>
      </c>
      <c r="H4755">
        <v>3212161</v>
      </c>
      <c r="I4755">
        <v>623.4375</v>
      </c>
      <c r="J4755">
        <v>47.5625</v>
      </c>
      <c r="K4755">
        <v>671</v>
      </c>
      <c r="L4755">
        <v>92.911698956780896</v>
      </c>
      <c r="M4755">
        <v>7.0883010432190803</v>
      </c>
    </row>
    <row r="4756" spans="1:13" x14ac:dyDescent="0.25">
      <c r="A4756">
        <v>4755</v>
      </c>
      <c r="B4756" t="s">
        <v>12</v>
      </c>
      <c r="C4756" t="s">
        <v>13</v>
      </c>
      <c r="D4756" t="s">
        <v>78</v>
      </c>
      <c r="E4756">
        <v>17795</v>
      </c>
      <c r="F4756" t="s">
        <v>43</v>
      </c>
      <c r="G4756">
        <v>3212</v>
      </c>
      <c r="H4756">
        <v>3212162</v>
      </c>
      <c r="I4756">
        <v>485.6875</v>
      </c>
      <c r="J4756">
        <v>83.25</v>
      </c>
      <c r="K4756">
        <v>568.9375</v>
      </c>
      <c r="L4756">
        <v>85.367461276502297</v>
      </c>
      <c r="M4756">
        <v>14.632538723497699</v>
      </c>
    </row>
    <row r="4757" spans="1:13" x14ac:dyDescent="0.25">
      <c r="A4757">
        <v>4756</v>
      </c>
      <c r="B4757" t="s">
        <v>12</v>
      </c>
      <c r="C4757" t="s">
        <v>13</v>
      </c>
      <c r="D4757" t="s">
        <v>78</v>
      </c>
      <c r="E4757">
        <v>17795</v>
      </c>
      <c r="F4757" t="s">
        <v>43</v>
      </c>
      <c r="G4757">
        <v>3212</v>
      </c>
      <c r="H4757">
        <v>3212170</v>
      </c>
      <c r="I4757">
        <v>2221.8125</v>
      </c>
      <c r="J4757">
        <v>167.875</v>
      </c>
      <c r="K4757">
        <v>2389.6875</v>
      </c>
      <c r="L4757">
        <v>92.9750228847914</v>
      </c>
      <c r="M4757">
        <v>7.0249771152085803</v>
      </c>
    </row>
    <row r="4758" spans="1:13" x14ac:dyDescent="0.25">
      <c r="A4758">
        <v>4757</v>
      </c>
      <c r="B4758" t="s">
        <v>12</v>
      </c>
      <c r="C4758" t="s">
        <v>13</v>
      </c>
      <c r="D4758" t="s">
        <v>78</v>
      </c>
      <c r="E4758">
        <v>17795</v>
      </c>
      <c r="F4758" t="s">
        <v>43</v>
      </c>
      <c r="G4758">
        <v>3212</v>
      </c>
      <c r="H4758">
        <v>3212171</v>
      </c>
      <c r="I4758">
        <v>1774.625</v>
      </c>
      <c r="J4758">
        <v>125.125</v>
      </c>
      <c r="K4758">
        <v>1899.75</v>
      </c>
      <c r="L4758">
        <v>93.413607053559701</v>
      </c>
      <c r="M4758">
        <v>6.5863929464403199</v>
      </c>
    </row>
    <row r="4759" spans="1:13" x14ac:dyDescent="0.25">
      <c r="A4759">
        <v>4758</v>
      </c>
      <c r="B4759" t="s">
        <v>12</v>
      </c>
      <c r="C4759" t="s">
        <v>13</v>
      </c>
      <c r="D4759" t="s">
        <v>78</v>
      </c>
      <c r="E4759">
        <v>17795</v>
      </c>
      <c r="F4759" t="s">
        <v>43</v>
      </c>
      <c r="G4759">
        <v>3212</v>
      </c>
      <c r="H4759">
        <v>3212180</v>
      </c>
      <c r="I4759">
        <v>4443.25</v>
      </c>
      <c r="J4759">
        <v>450.8125</v>
      </c>
      <c r="K4759">
        <v>4894.0625</v>
      </c>
      <c r="L4759">
        <v>90.788583104527206</v>
      </c>
      <c r="M4759">
        <v>9.2114168954728299</v>
      </c>
    </row>
    <row r="4760" spans="1:13" x14ac:dyDescent="0.25">
      <c r="A4760">
        <v>4759</v>
      </c>
      <c r="B4760" t="s">
        <v>12</v>
      </c>
      <c r="C4760" t="s">
        <v>13</v>
      </c>
      <c r="D4760" t="s">
        <v>78</v>
      </c>
      <c r="E4760">
        <v>17795</v>
      </c>
      <c r="F4760" t="s">
        <v>43</v>
      </c>
      <c r="G4760">
        <v>3212</v>
      </c>
      <c r="H4760">
        <v>3212190</v>
      </c>
      <c r="I4760">
        <v>5441.625</v>
      </c>
      <c r="J4760">
        <v>314.875</v>
      </c>
      <c r="K4760">
        <v>5756.5</v>
      </c>
      <c r="L4760">
        <v>94.530096412750794</v>
      </c>
      <c r="M4760">
        <v>5.4699035872491999</v>
      </c>
    </row>
    <row r="4761" spans="1:13" x14ac:dyDescent="0.25">
      <c r="A4761">
        <v>4760</v>
      </c>
      <c r="B4761" t="s">
        <v>12</v>
      </c>
      <c r="C4761" t="s">
        <v>13</v>
      </c>
      <c r="D4761" t="s">
        <v>78</v>
      </c>
      <c r="E4761">
        <v>17795</v>
      </c>
      <c r="F4761" t="s">
        <v>43</v>
      </c>
      <c r="G4761">
        <v>3212</v>
      </c>
      <c r="H4761">
        <v>3212200</v>
      </c>
      <c r="I4761">
        <v>3497.4375</v>
      </c>
      <c r="J4761">
        <v>214.1875</v>
      </c>
      <c r="K4761">
        <v>3711.625</v>
      </c>
      <c r="L4761">
        <v>94.229279628195201</v>
      </c>
      <c r="M4761">
        <v>5.7707203718048001</v>
      </c>
    </row>
    <row r="4762" spans="1:13" x14ac:dyDescent="0.25">
      <c r="A4762">
        <v>4761</v>
      </c>
      <c r="B4762" t="s">
        <v>12</v>
      </c>
      <c r="C4762" t="s">
        <v>13</v>
      </c>
      <c r="D4762" t="s">
        <v>78</v>
      </c>
      <c r="E4762">
        <v>17795</v>
      </c>
      <c r="F4762" t="s">
        <v>43</v>
      </c>
      <c r="G4762">
        <v>3212</v>
      </c>
      <c r="H4762">
        <v>3212210</v>
      </c>
      <c r="I4762">
        <v>5934.0625</v>
      </c>
      <c r="J4762">
        <v>319.875</v>
      </c>
      <c r="K4762">
        <v>6253.9375</v>
      </c>
      <c r="L4762">
        <v>94.885222309944695</v>
      </c>
      <c r="M4762">
        <v>5.1147776900552699</v>
      </c>
    </row>
    <row r="4763" spans="1:13" x14ac:dyDescent="0.25">
      <c r="A4763">
        <v>4762</v>
      </c>
      <c r="B4763" t="s">
        <v>12</v>
      </c>
      <c r="C4763" t="s">
        <v>13</v>
      </c>
      <c r="D4763" t="s">
        <v>78</v>
      </c>
      <c r="E4763">
        <v>17795</v>
      </c>
      <c r="F4763" t="s">
        <v>43</v>
      </c>
      <c r="G4763">
        <v>3212</v>
      </c>
      <c r="H4763">
        <v>3212220</v>
      </c>
      <c r="I4763">
        <v>3034.4375</v>
      </c>
      <c r="J4763">
        <v>219.125</v>
      </c>
      <c r="K4763">
        <v>3253.5625</v>
      </c>
      <c r="L4763">
        <v>93.265074821829899</v>
      </c>
      <c r="M4763">
        <v>6.7349251781700801</v>
      </c>
    </row>
    <row r="4764" spans="1:13" x14ac:dyDescent="0.25">
      <c r="A4764">
        <v>4763</v>
      </c>
      <c r="B4764" t="s">
        <v>12</v>
      </c>
      <c r="C4764" t="s">
        <v>13</v>
      </c>
      <c r="D4764" t="s">
        <v>78</v>
      </c>
      <c r="E4764">
        <v>17795</v>
      </c>
      <c r="F4764" t="s">
        <v>43</v>
      </c>
      <c r="G4764">
        <v>3212</v>
      </c>
      <c r="H4764">
        <v>3212221</v>
      </c>
      <c r="I4764">
        <v>2234.9375</v>
      </c>
      <c r="J4764">
        <v>187.5625</v>
      </c>
      <c r="K4764">
        <v>2422.5</v>
      </c>
      <c r="L4764">
        <v>92.257481940144501</v>
      </c>
      <c r="M4764">
        <v>7.7425180598555201</v>
      </c>
    </row>
    <row r="4765" spans="1:13" x14ac:dyDescent="0.25">
      <c r="A4765">
        <v>4764</v>
      </c>
      <c r="B4765" t="s">
        <v>12</v>
      </c>
      <c r="C4765" t="s">
        <v>13</v>
      </c>
      <c r="D4765" t="s">
        <v>78</v>
      </c>
      <c r="E4765">
        <v>17795</v>
      </c>
      <c r="F4765" t="s">
        <v>43</v>
      </c>
      <c r="G4765">
        <v>3213</v>
      </c>
      <c r="H4765">
        <v>3213010</v>
      </c>
      <c r="I4765">
        <v>539.5</v>
      </c>
      <c r="J4765">
        <v>257.1875</v>
      </c>
      <c r="K4765">
        <v>796.6875</v>
      </c>
      <c r="L4765">
        <v>67.717894406526995</v>
      </c>
      <c r="M4765">
        <v>32.282105593472998</v>
      </c>
    </row>
    <row r="4766" spans="1:13" x14ac:dyDescent="0.25">
      <c r="A4766">
        <v>4765</v>
      </c>
      <c r="B4766" t="s">
        <v>12</v>
      </c>
      <c r="C4766" t="s">
        <v>13</v>
      </c>
      <c r="D4766" t="s">
        <v>78</v>
      </c>
      <c r="E4766">
        <v>17795</v>
      </c>
      <c r="F4766" t="s">
        <v>43</v>
      </c>
      <c r="G4766">
        <v>3213</v>
      </c>
      <c r="H4766">
        <v>3213011</v>
      </c>
      <c r="I4766">
        <v>960.8125</v>
      </c>
      <c r="J4766">
        <v>393.6875</v>
      </c>
      <c r="K4766">
        <v>1354.5</v>
      </c>
      <c r="L4766">
        <v>70.934846806939802</v>
      </c>
      <c r="M4766">
        <v>29.065153193060201</v>
      </c>
    </row>
    <row r="4767" spans="1:13" x14ac:dyDescent="0.25">
      <c r="A4767">
        <v>4766</v>
      </c>
      <c r="B4767" t="s">
        <v>12</v>
      </c>
      <c r="C4767" t="s">
        <v>13</v>
      </c>
      <c r="D4767" t="s">
        <v>78</v>
      </c>
      <c r="E4767">
        <v>17795</v>
      </c>
      <c r="F4767" t="s">
        <v>43</v>
      </c>
      <c r="G4767">
        <v>3213</v>
      </c>
      <c r="H4767">
        <v>3213020</v>
      </c>
      <c r="I4767">
        <v>313.1875</v>
      </c>
      <c r="J4767">
        <v>182.5625</v>
      </c>
      <c r="K4767">
        <v>495.75</v>
      </c>
      <c r="L4767">
        <v>63.174483106404402</v>
      </c>
      <c r="M4767">
        <v>36.825516893595598</v>
      </c>
    </row>
    <row r="4768" spans="1:13" x14ac:dyDescent="0.25">
      <c r="A4768">
        <v>4767</v>
      </c>
      <c r="B4768" t="s">
        <v>12</v>
      </c>
      <c r="C4768" t="s">
        <v>13</v>
      </c>
      <c r="D4768" t="s">
        <v>78</v>
      </c>
      <c r="E4768">
        <v>17795</v>
      </c>
      <c r="F4768" t="s">
        <v>43</v>
      </c>
      <c r="G4768">
        <v>3213</v>
      </c>
      <c r="H4768">
        <v>3213021</v>
      </c>
      <c r="I4768">
        <v>602.9375</v>
      </c>
      <c r="J4768">
        <v>220.375</v>
      </c>
      <c r="K4768">
        <v>823.3125</v>
      </c>
      <c r="L4768">
        <v>73.233128368632805</v>
      </c>
      <c r="M4768">
        <v>26.766871631367199</v>
      </c>
    </row>
    <row r="4769" spans="1:13" x14ac:dyDescent="0.25">
      <c r="A4769">
        <v>4768</v>
      </c>
      <c r="B4769" t="s">
        <v>12</v>
      </c>
      <c r="C4769" t="s">
        <v>13</v>
      </c>
      <c r="D4769" t="s">
        <v>78</v>
      </c>
      <c r="E4769">
        <v>17795</v>
      </c>
      <c r="F4769" t="s">
        <v>43</v>
      </c>
      <c r="G4769">
        <v>3213</v>
      </c>
      <c r="H4769">
        <v>3213030</v>
      </c>
      <c r="I4769">
        <v>831.3125</v>
      </c>
      <c r="J4769">
        <v>318.25</v>
      </c>
      <c r="K4769">
        <v>1149.5625</v>
      </c>
      <c r="L4769">
        <v>72.3155548306421</v>
      </c>
      <c r="M4769">
        <v>27.6844451693579</v>
      </c>
    </row>
    <row r="4770" spans="1:13" x14ac:dyDescent="0.25">
      <c r="A4770">
        <v>4769</v>
      </c>
      <c r="B4770" t="s">
        <v>12</v>
      </c>
      <c r="C4770" t="s">
        <v>13</v>
      </c>
      <c r="D4770" t="s">
        <v>78</v>
      </c>
      <c r="E4770">
        <v>17795</v>
      </c>
      <c r="F4770" t="s">
        <v>43</v>
      </c>
      <c r="G4770">
        <v>3213</v>
      </c>
      <c r="H4770">
        <v>3213031</v>
      </c>
      <c r="I4770">
        <v>458.9375</v>
      </c>
      <c r="J4770">
        <v>156.125</v>
      </c>
      <c r="K4770">
        <v>615.0625</v>
      </c>
      <c r="L4770">
        <v>74.616400772279206</v>
      </c>
      <c r="M4770">
        <v>25.383599227720801</v>
      </c>
    </row>
    <row r="4771" spans="1:13" x14ac:dyDescent="0.25">
      <c r="A4771">
        <v>4770</v>
      </c>
      <c r="B4771" t="s">
        <v>12</v>
      </c>
      <c r="C4771" t="s">
        <v>13</v>
      </c>
      <c r="D4771" t="s">
        <v>78</v>
      </c>
      <c r="E4771">
        <v>17795</v>
      </c>
      <c r="F4771" t="s">
        <v>43</v>
      </c>
      <c r="G4771">
        <v>3213</v>
      </c>
      <c r="H4771">
        <v>3213040</v>
      </c>
      <c r="I4771">
        <v>810.3125</v>
      </c>
      <c r="J4771">
        <v>293.8125</v>
      </c>
      <c r="K4771">
        <v>1104.125</v>
      </c>
      <c r="L4771">
        <v>73.3895618702593</v>
      </c>
      <c r="M4771">
        <v>26.6104381297407</v>
      </c>
    </row>
    <row r="4772" spans="1:13" x14ac:dyDescent="0.25">
      <c r="A4772">
        <v>4771</v>
      </c>
      <c r="B4772" t="s">
        <v>12</v>
      </c>
      <c r="C4772" t="s">
        <v>13</v>
      </c>
      <c r="D4772" t="s">
        <v>78</v>
      </c>
      <c r="E4772">
        <v>17795</v>
      </c>
      <c r="F4772" t="s">
        <v>43</v>
      </c>
      <c r="G4772">
        <v>3213</v>
      </c>
      <c r="H4772">
        <v>3213050</v>
      </c>
      <c r="I4772">
        <v>1419.0625</v>
      </c>
      <c r="J4772">
        <v>569</v>
      </c>
      <c r="K4772">
        <v>1988.0625</v>
      </c>
      <c r="L4772">
        <v>71.379169417460503</v>
      </c>
      <c r="M4772">
        <v>28.620830582539501</v>
      </c>
    </row>
    <row r="4773" spans="1:13" x14ac:dyDescent="0.25">
      <c r="A4773">
        <v>4772</v>
      </c>
      <c r="B4773" t="s">
        <v>12</v>
      </c>
      <c r="C4773" t="s">
        <v>13</v>
      </c>
      <c r="D4773" t="s">
        <v>78</v>
      </c>
      <c r="E4773">
        <v>17795</v>
      </c>
      <c r="F4773" t="s">
        <v>43</v>
      </c>
      <c r="G4773">
        <v>3213</v>
      </c>
      <c r="H4773">
        <v>3213060</v>
      </c>
      <c r="I4773">
        <v>1136.75</v>
      </c>
      <c r="J4773">
        <v>664.3125</v>
      </c>
      <c r="K4773">
        <v>1801.0625</v>
      </c>
      <c r="L4773">
        <v>63.115522087656601</v>
      </c>
      <c r="M4773">
        <v>36.884477912343399</v>
      </c>
    </row>
    <row r="4774" spans="1:13" x14ac:dyDescent="0.25">
      <c r="A4774">
        <v>4773</v>
      </c>
      <c r="B4774" t="s">
        <v>12</v>
      </c>
      <c r="C4774" t="s">
        <v>13</v>
      </c>
      <c r="D4774" t="s">
        <v>78</v>
      </c>
      <c r="E4774">
        <v>17795</v>
      </c>
      <c r="F4774" t="s">
        <v>43</v>
      </c>
      <c r="G4774">
        <v>3213</v>
      </c>
      <c r="H4774">
        <v>3213070</v>
      </c>
      <c r="I4774">
        <v>771.5625</v>
      </c>
      <c r="J4774">
        <v>409.0625</v>
      </c>
      <c r="K4774">
        <v>1180.625</v>
      </c>
      <c r="L4774">
        <v>65.352038115404994</v>
      </c>
      <c r="M4774">
        <v>34.647961884594999</v>
      </c>
    </row>
    <row r="4775" spans="1:13" x14ac:dyDescent="0.25">
      <c r="A4775">
        <v>4774</v>
      </c>
      <c r="B4775" t="s">
        <v>12</v>
      </c>
      <c r="C4775" t="s">
        <v>13</v>
      </c>
      <c r="D4775" t="s">
        <v>78</v>
      </c>
      <c r="E4775">
        <v>17795</v>
      </c>
      <c r="F4775" t="s">
        <v>43</v>
      </c>
      <c r="G4775">
        <v>3213</v>
      </c>
      <c r="H4775">
        <v>3213080</v>
      </c>
      <c r="I4775">
        <v>1669.125</v>
      </c>
      <c r="J4775">
        <v>659.25</v>
      </c>
      <c r="K4775">
        <v>2328.375</v>
      </c>
      <c r="L4775">
        <v>71.686261877919193</v>
      </c>
      <c r="M4775">
        <v>28.3137381220808</v>
      </c>
    </row>
    <row r="4776" spans="1:13" x14ac:dyDescent="0.25">
      <c r="A4776">
        <v>4775</v>
      </c>
      <c r="B4776" t="s">
        <v>12</v>
      </c>
      <c r="C4776" t="s">
        <v>13</v>
      </c>
      <c r="D4776" t="s">
        <v>78</v>
      </c>
      <c r="E4776">
        <v>17795</v>
      </c>
      <c r="F4776" t="s">
        <v>43</v>
      </c>
      <c r="G4776">
        <v>3213</v>
      </c>
      <c r="H4776">
        <v>3213081</v>
      </c>
      <c r="I4776">
        <v>349.6875</v>
      </c>
      <c r="J4776">
        <v>160.375</v>
      </c>
      <c r="K4776">
        <v>510.0625</v>
      </c>
      <c r="L4776">
        <v>68.557774782502193</v>
      </c>
      <c r="M4776">
        <v>31.442225217497899</v>
      </c>
    </row>
    <row r="4777" spans="1:13" x14ac:dyDescent="0.25">
      <c r="A4777">
        <v>4776</v>
      </c>
      <c r="B4777" t="s">
        <v>12</v>
      </c>
      <c r="C4777" t="s">
        <v>13</v>
      </c>
      <c r="D4777" t="s">
        <v>78</v>
      </c>
      <c r="E4777">
        <v>17795</v>
      </c>
      <c r="F4777" t="s">
        <v>43</v>
      </c>
      <c r="G4777">
        <v>3213</v>
      </c>
      <c r="H4777">
        <v>3213090</v>
      </c>
      <c r="I4777">
        <v>1040.5</v>
      </c>
      <c r="J4777">
        <v>670.375</v>
      </c>
      <c r="K4777">
        <v>1710.875</v>
      </c>
      <c r="L4777">
        <v>60.816833491634398</v>
      </c>
      <c r="M4777">
        <v>39.183166508365602</v>
      </c>
    </row>
    <row r="4778" spans="1:13" x14ac:dyDescent="0.25">
      <c r="A4778">
        <v>4777</v>
      </c>
      <c r="B4778" t="s">
        <v>12</v>
      </c>
      <c r="C4778" t="s">
        <v>13</v>
      </c>
      <c r="D4778" t="s">
        <v>78</v>
      </c>
      <c r="E4778">
        <v>17795</v>
      </c>
      <c r="F4778" t="s">
        <v>43</v>
      </c>
      <c r="G4778">
        <v>3213</v>
      </c>
      <c r="H4778">
        <v>3213100</v>
      </c>
      <c r="I4778">
        <v>4354</v>
      </c>
      <c r="J4778">
        <v>823.1875</v>
      </c>
      <c r="K4778">
        <v>5177.1875</v>
      </c>
      <c r="L4778">
        <v>84.099716303494901</v>
      </c>
      <c r="M4778">
        <v>15.900283696505101</v>
      </c>
    </row>
    <row r="4779" spans="1:13" x14ac:dyDescent="0.25">
      <c r="A4779">
        <v>4778</v>
      </c>
      <c r="B4779" t="s">
        <v>12</v>
      </c>
      <c r="C4779" t="s">
        <v>13</v>
      </c>
      <c r="D4779" t="s">
        <v>78</v>
      </c>
      <c r="E4779">
        <v>17795</v>
      </c>
      <c r="F4779" t="s">
        <v>43</v>
      </c>
      <c r="G4779">
        <v>3213</v>
      </c>
      <c r="H4779">
        <v>3213110</v>
      </c>
      <c r="I4779">
        <v>5933.0625</v>
      </c>
      <c r="J4779">
        <v>913.875</v>
      </c>
      <c r="K4779">
        <v>6846.9375</v>
      </c>
      <c r="L4779">
        <v>86.652791850371102</v>
      </c>
      <c r="M4779">
        <v>13.3472081496289</v>
      </c>
    </row>
    <row r="4780" spans="1:13" x14ac:dyDescent="0.25">
      <c r="A4780">
        <v>4779</v>
      </c>
      <c r="B4780" t="s">
        <v>12</v>
      </c>
      <c r="C4780" t="s">
        <v>13</v>
      </c>
      <c r="D4780" t="s">
        <v>78</v>
      </c>
      <c r="E4780">
        <v>17795</v>
      </c>
      <c r="F4780" t="s">
        <v>43</v>
      </c>
      <c r="G4780">
        <v>3213</v>
      </c>
      <c r="H4780">
        <v>3213120</v>
      </c>
      <c r="I4780">
        <v>950</v>
      </c>
      <c r="J4780">
        <v>358.75</v>
      </c>
      <c r="K4780">
        <v>1308.75</v>
      </c>
      <c r="L4780">
        <v>72.588347659980897</v>
      </c>
      <c r="M4780">
        <v>27.411652340019099</v>
      </c>
    </row>
    <row r="4781" spans="1:13" x14ac:dyDescent="0.25">
      <c r="A4781">
        <v>4780</v>
      </c>
      <c r="B4781" t="s">
        <v>12</v>
      </c>
      <c r="C4781" t="s">
        <v>13</v>
      </c>
      <c r="D4781" t="s">
        <v>78</v>
      </c>
      <c r="E4781">
        <v>17795</v>
      </c>
      <c r="F4781" t="s">
        <v>43</v>
      </c>
      <c r="G4781">
        <v>3213</v>
      </c>
      <c r="H4781">
        <v>3213130</v>
      </c>
      <c r="I4781">
        <v>2184.9375</v>
      </c>
      <c r="J4781">
        <v>393</v>
      </c>
      <c r="K4781">
        <v>2577.9375</v>
      </c>
      <c r="L4781">
        <v>84.7552549276311</v>
      </c>
      <c r="M4781">
        <v>15.2447450723689</v>
      </c>
    </row>
    <row r="4782" spans="1:13" x14ac:dyDescent="0.25">
      <c r="A4782">
        <v>4781</v>
      </c>
      <c r="B4782" t="s">
        <v>12</v>
      </c>
      <c r="C4782" t="s">
        <v>13</v>
      </c>
      <c r="D4782" t="s">
        <v>78</v>
      </c>
      <c r="E4782">
        <v>17795</v>
      </c>
      <c r="F4782" t="s">
        <v>43</v>
      </c>
      <c r="G4782">
        <v>3213</v>
      </c>
      <c r="H4782">
        <v>3213140</v>
      </c>
      <c r="I4782">
        <v>1853.9375</v>
      </c>
      <c r="J4782">
        <v>675.0625</v>
      </c>
      <c r="K4782">
        <v>2529</v>
      </c>
      <c r="L4782">
        <v>73.307137208382798</v>
      </c>
      <c r="M4782">
        <v>26.692862791617198</v>
      </c>
    </row>
    <row r="4783" spans="1:13" x14ac:dyDescent="0.25">
      <c r="A4783">
        <v>4782</v>
      </c>
      <c r="B4783" t="s">
        <v>12</v>
      </c>
      <c r="C4783" t="s">
        <v>13</v>
      </c>
      <c r="D4783" t="s">
        <v>78</v>
      </c>
      <c r="E4783">
        <v>17795</v>
      </c>
      <c r="F4783" t="s">
        <v>43</v>
      </c>
      <c r="G4783">
        <v>3213</v>
      </c>
      <c r="H4783">
        <v>3213141</v>
      </c>
      <c r="I4783">
        <v>2319.3125</v>
      </c>
      <c r="J4783">
        <v>631.8125</v>
      </c>
      <c r="K4783">
        <v>2951.125</v>
      </c>
      <c r="L4783">
        <v>78.590791647253198</v>
      </c>
      <c r="M4783">
        <v>21.409208352746798</v>
      </c>
    </row>
    <row r="4784" spans="1:13" x14ac:dyDescent="0.25">
      <c r="A4784">
        <v>4783</v>
      </c>
      <c r="B4784" t="s">
        <v>12</v>
      </c>
      <c r="C4784" t="s">
        <v>13</v>
      </c>
      <c r="D4784" t="s">
        <v>78</v>
      </c>
      <c r="E4784">
        <v>17795</v>
      </c>
      <c r="F4784" t="s">
        <v>43</v>
      </c>
      <c r="G4784">
        <v>3213</v>
      </c>
      <c r="H4784">
        <v>3213150</v>
      </c>
      <c r="I4784">
        <v>4679.9375</v>
      </c>
      <c r="J4784">
        <v>986.8125</v>
      </c>
      <c r="K4784">
        <v>5666.75</v>
      </c>
      <c r="L4784">
        <v>82.585917854149201</v>
      </c>
      <c r="M4784">
        <v>17.414082145850799</v>
      </c>
    </row>
    <row r="4785" spans="1:13" x14ac:dyDescent="0.25">
      <c r="A4785">
        <v>4784</v>
      </c>
      <c r="B4785" t="s">
        <v>12</v>
      </c>
      <c r="C4785" t="s">
        <v>13</v>
      </c>
      <c r="D4785" t="s">
        <v>78</v>
      </c>
      <c r="E4785">
        <v>17795</v>
      </c>
      <c r="F4785" t="s">
        <v>43</v>
      </c>
      <c r="G4785">
        <v>3213</v>
      </c>
      <c r="H4785">
        <v>3213160</v>
      </c>
      <c r="I4785">
        <v>5054.75</v>
      </c>
      <c r="J4785">
        <v>300.5</v>
      </c>
      <c r="K4785">
        <v>5355.25</v>
      </c>
      <c r="L4785">
        <v>94.388684001680602</v>
      </c>
      <c r="M4785">
        <v>5.6113159983194096</v>
      </c>
    </row>
    <row r="4786" spans="1:13" x14ac:dyDescent="0.25">
      <c r="A4786">
        <v>4785</v>
      </c>
      <c r="B4786" t="s">
        <v>12</v>
      </c>
      <c r="C4786" t="s">
        <v>13</v>
      </c>
      <c r="D4786" t="s">
        <v>78</v>
      </c>
      <c r="E4786">
        <v>17795</v>
      </c>
      <c r="F4786" t="s">
        <v>43</v>
      </c>
      <c r="G4786">
        <v>3213</v>
      </c>
      <c r="H4786">
        <v>3213170</v>
      </c>
      <c r="I4786">
        <v>3653.9375</v>
      </c>
      <c r="J4786">
        <v>222</v>
      </c>
      <c r="K4786">
        <v>3875.9375</v>
      </c>
      <c r="L4786">
        <v>94.272353462871905</v>
      </c>
      <c r="M4786">
        <v>5.72764653712811</v>
      </c>
    </row>
    <row r="4787" spans="1:13" x14ac:dyDescent="0.25">
      <c r="A4787">
        <v>4786</v>
      </c>
      <c r="B4787" t="s">
        <v>12</v>
      </c>
      <c r="C4787" t="s">
        <v>13</v>
      </c>
      <c r="D4787" t="s">
        <v>78</v>
      </c>
      <c r="E4787">
        <v>17795</v>
      </c>
      <c r="F4787" t="s">
        <v>43</v>
      </c>
      <c r="G4787">
        <v>3213</v>
      </c>
      <c r="H4787">
        <v>3213171</v>
      </c>
      <c r="I4787">
        <v>4930.0625</v>
      </c>
      <c r="J4787">
        <v>297.375</v>
      </c>
      <c r="K4787">
        <v>5227.4375</v>
      </c>
      <c r="L4787">
        <v>94.311266275302202</v>
      </c>
      <c r="M4787">
        <v>5.6887337246978102</v>
      </c>
    </row>
    <row r="4788" spans="1:13" x14ac:dyDescent="0.25">
      <c r="A4788">
        <v>4787</v>
      </c>
      <c r="B4788" t="s">
        <v>12</v>
      </c>
      <c r="C4788" t="s">
        <v>13</v>
      </c>
      <c r="D4788" t="s">
        <v>78</v>
      </c>
      <c r="E4788">
        <v>17795</v>
      </c>
      <c r="F4788" t="s">
        <v>43</v>
      </c>
      <c r="G4788">
        <v>3213</v>
      </c>
      <c r="H4788">
        <v>3213180</v>
      </c>
      <c r="I4788">
        <v>7469.1875</v>
      </c>
      <c r="J4788">
        <v>1068.25</v>
      </c>
      <c r="K4788">
        <v>8537.4375</v>
      </c>
      <c r="L4788">
        <v>87.487463305002194</v>
      </c>
      <c r="M4788">
        <v>12.512536694997801</v>
      </c>
    </row>
    <row r="4789" spans="1:13" x14ac:dyDescent="0.25">
      <c r="A4789">
        <v>4788</v>
      </c>
      <c r="B4789" t="s">
        <v>12</v>
      </c>
      <c r="C4789" t="s">
        <v>13</v>
      </c>
      <c r="D4789" t="s">
        <v>78</v>
      </c>
      <c r="E4789">
        <v>17795</v>
      </c>
      <c r="F4789" t="s">
        <v>43</v>
      </c>
      <c r="G4789">
        <v>3213</v>
      </c>
      <c r="H4789">
        <v>3213190</v>
      </c>
      <c r="I4789">
        <v>1840.125</v>
      </c>
      <c r="J4789">
        <v>229.125</v>
      </c>
      <c r="K4789">
        <v>2069.25</v>
      </c>
      <c r="L4789">
        <v>88.927147517216397</v>
      </c>
      <c r="M4789">
        <v>11.072852482783601</v>
      </c>
    </row>
    <row r="4790" spans="1:13" x14ac:dyDescent="0.25">
      <c r="A4790">
        <v>4789</v>
      </c>
      <c r="B4790" t="s">
        <v>12</v>
      </c>
      <c r="C4790" t="s">
        <v>13</v>
      </c>
      <c r="D4790" t="s">
        <v>78</v>
      </c>
      <c r="E4790">
        <v>17795</v>
      </c>
      <c r="F4790" t="s">
        <v>43</v>
      </c>
      <c r="G4790">
        <v>3213</v>
      </c>
      <c r="H4790">
        <v>3213191</v>
      </c>
      <c r="I4790">
        <v>2844.6875</v>
      </c>
      <c r="J4790">
        <v>381</v>
      </c>
      <c r="K4790">
        <v>3225.6875</v>
      </c>
      <c r="L4790">
        <v>88.1885644533142</v>
      </c>
      <c r="M4790">
        <v>11.8114355466858</v>
      </c>
    </row>
    <row r="4791" spans="1:13" x14ac:dyDescent="0.25">
      <c r="A4791">
        <v>4790</v>
      </c>
      <c r="B4791" t="s">
        <v>12</v>
      </c>
      <c r="C4791" t="s">
        <v>13</v>
      </c>
      <c r="D4791" t="s">
        <v>78</v>
      </c>
      <c r="E4791">
        <v>17795</v>
      </c>
      <c r="F4791" t="s">
        <v>43</v>
      </c>
      <c r="G4791">
        <v>3213</v>
      </c>
      <c r="H4791">
        <v>3213200</v>
      </c>
      <c r="I4791">
        <v>2180.25</v>
      </c>
      <c r="J4791">
        <v>146.9375</v>
      </c>
      <c r="K4791">
        <v>2327.1875</v>
      </c>
      <c r="L4791">
        <v>93.686048073049506</v>
      </c>
      <c r="M4791">
        <v>6.31395192695045</v>
      </c>
    </row>
    <row r="4792" spans="1:13" x14ac:dyDescent="0.25">
      <c r="A4792">
        <v>4791</v>
      </c>
      <c r="B4792" t="s">
        <v>12</v>
      </c>
      <c r="C4792" t="s">
        <v>13</v>
      </c>
      <c r="D4792" t="s">
        <v>78</v>
      </c>
      <c r="E4792">
        <v>17795</v>
      </c>
      <c r="F4792" t="s">
        <v>43</v>
      </c>
      <c r="G4792">
        <v>3213</v>
      </c>
      <c r="H4792">
        <v>3213201</v>
      </c>
      <c r="I4792">
        <v>4220.5</v>
      </c>
      <c r="J4792">
        <v>203.875</v>
      </c>
      <c r="K4792">
        <v>4424.375</v>
      </c>
      <c r="L4792">
        <v>95.392004520412499</v>
      </c>
      <c r="M4792">
        <v>4.60799547958751</v>
      </c>
    </row>
    <row r="4793" spans="1:13" x14ac:dyDescent="0.25">
      <c r="A4793">
        <v>4792</v>
      </c>
      <c r="B4793" t="s">
        <v>12</v>
      </c>
      <c r="C4793" t="s">
        <v>13</v>
      </c>
      <c r="D4793" t="s">
        <v>78</v>
      </c>
      <c r="E4793">
        <v>17795</v>
      </c>
      <c r="F4793" t="s">
        <v>43</v>
      </c>
      <c r="G4793">
        <v>3213</v>
      </c>
      <c r="H4793">
        <v>3213210</v>
      </c>
      <c r="I4793">
        <v>2419.125</v>
      </c>
      <c r="J4793">
        <v>192.8125</v>
      </c>
      <c r="K4793">
        <v>2611.9375</v>
      </c>
      <c r="L4793">
        <v>92.618027805029797</v>
      </c>
      <c r="M4793">
        <v>7.38197219497021</v>
      </c>
    </row>
    <row r="4794" spans="1:13" x14ac:dyDescent="0.25">
      <c r="A4794">
        <v>4793</v>
      </c>
      <c r="B4794" t="s">
        <v>12</v>
      </c>
      <c r="C4794" t="s">
        <v>13</v>
      </c>
      <c r="D4794" t="s">
        <v>78</v>
      </c>
      <c r="E4794">
        <v>17795</v>
      </c>
      <c r="F4794" t="s">
        <v>43</v>
      </c>
      <c r="G4794">
        <v>3213</v>
      </c>
      <c r="H4794">
        <v>3213220</v>
      </c>
      <c r="I4794">
        <v>4747.375</v>
      </c>
      <c r="J4794">
        <v>325.9375</v>
      </c>
      <c r="K4794">
        <v>5073.3125</v>
      </c>
      <c r="L4794">
        <v>93.575449964889799</v>
      </c>
      <c r="M4794">
        <v>6.4245500351102001</v>
      </c>
    </row>
    <row r="4795" spans="1:13" x14ac:dyDescent="0.25">
      <c r="A4795">
        <v>4794</v>
      </c>
      <c r="B4795" t="s">
        <v>12</v>
      </c>
      <c r="C4795" t="s">
        <v>13</v>
      </c>
      <c r="D4795" t="s">
        <v>78</v>
      </c>
      <c r="E4795">
        <v>17795</v>
      </c>
      <c r="F4795" t="s">
        <v>43</v>
      </c>
      <c r="G4795">
        <v>3215</v>
      </c>
      <c r="H4795">
        <v>3215010</v>
      </c>
      <c r="I4795">
        <v>2126.125</v>
      </c>
      <c r="J4795">
        <v>686</v>
      </c>
      <c r="K4795">
        <v>2812.125</v>
      </c>
      <c r="L4795">
        <v>75.605636307063193</v>
      </c>
      <c r="M4795">
        <v>24.3943636929368</v>
      </c>
    </row>
    <row r="4796" spans="1:13" x14ac:dyDescent="0.25">
      <c r="A4796">
        <v>4795</v>
      </c>
      <c r="B4796" t="s">
        <v>12</v>
      </c>
      <c r="C4796" t="s">
        <v>13</v>
      </c>
      <c r="D4796" t="s">
        <v>78</v>
      </c>
      <c r="E4796">
        <v>17795</v>
      </c>
      <c r="F4796" t="s">
        <v>43</v>
      </c>
      <c r="G4796">
        <v>3215</v>
      </c>
      <c r="H4796">
        <v>3215011</v>
      </c>
      <c r="I4796">
        <v>1452.9375</v>
      </c>
      <c r="J4796">
        <v>346.125</v>
      </c>
      <c r="K4796">
        <v>1799.0625</v>
      </c>
      <c r="L4796">
        <v>80.760812923397594</v>
      </c>
      <c r="M4796">
        <v>19.239187076602398</v>
      </c>
    </row>
    <row r="4797" spans="1:13" x14ac:dyDescent="0.25">
      <c r="A4797">
        <v>4796</v>
      </c>
      <c r="B4797" t="s">
        <v>12</v>
      </c>
      <c r="C4797" t="s">
        <v>13</v>
      </c>
      <c r="D4797" t="s">
        <v>78</v>
      </c>
      <c r="E4797">
        <v>17795</v>
      </c>
      <c r="F4797" t="s">
        <v>43</v>
      </c>
      <c r="G4797">
        <v>3215</v>
      </c>
      <c r="H4797">
        <v>3215020</v>
      </c>
      <c r="I4797">
        <v>584.9375</v>
      </c>
      <c r="J4797">
        <v>509.375</v>
      </c>
      <c r="K4797">
        <v>1094.3125</v>
      </c>
      <c r="L4797">
        <v>53.4525101376435</v>
      </c>
      <c r="M4797">
        <v>46.5474898623565</v>
      </c>
    </row>
    <row r="4798" spans="1:13" x14ac:dyDescent="0.25">
      <c r="A4798">
        <v>4797</v>
      </c>
      <c r="B4798" t="s">
        <v>12</v>
      </c>
      <c r="C4798" t="s">
        <v>13</v>
      </c>
      <c r="D4798" t="s">
        <v>78</v>
      </c>
      <c r="E4798">
        <v>17795</v>
      </c>
      <c r="F4798" t="s">
        <v>43</v>
      </c>
      <c r="G4798">
        <v>3215</v>
      </c>
      <c r="H4798">
        <v>3215031</v>
      </c>
      <c r="I4798">
        <v>225.625</v>
      </c>
      <c r="J4798">
        <v>745.5625</v>
      </c>
      <c r="K4798">
        <v>971.1875</v>
      </c>
      <c r="L4798">
        <v>23.231868202586998</v>
      </c>
      <c r="M4798">
        <v>76.768131797413005</v>
      </c>
    </row>
    <row r="4799" spans="1:13" x14ac:dyDescent="0.25">
      <c r="A4799">
        <v>4798</v>
      </c>
      <c r="B4799" t="s">
        <v>12</v>
      </c>
      <c r="C4799" t="s">
        <v>13</v>
      </c>
      <c r="D4799" t="s">
        <v>78</v>
      </c>
      <c r="E4799">
        <v>17795</v>
      </c>
      <c r="F4799" t="s">
        <v>43</v>
      </c>
      <c r="G4799">
        <v>3215</v>
      </c>
      <c r="H4799">
        <v>3215032</v>
      </c>
      <c r="I4799">
        <v>1507.0625</v>
      </c>
      <c r="J4799">
        <v>1034.6875</v>
      </c>
      <c r="K4799">
        <v>2541.75</v>
      </c>
      <c r="L4799">
        <v>59.292318284646399</v>
      </c>
      <c r="M4799">
        <v>40.707681715353601</v>
      </c>
    </row>
    <row r="4800" spans="1:13" x14ac:dyDescent="0.25">
      <c r="A4800">
        <v>4799</v>
      </c>
      <c r="B4800" t="s">
        <v>12</v>
      </c>
      <c r="C4800" t="s">
        <v>13</v>
      </c>
      <c r="D4800" t="s">
        <v>78</v>
      </c>
      <c r="E4800">
        <v>17795</v>
      </c>
      <c r="F4800" t="s">
        <v>43</v>
      </c>
      <c r="G4800">
        <v>3215</v>
      </c>
      <c r="H4800">
        <v>3215040</v>
      </c>
      <c r="I4800">
        <v>996</v>
      </c>
      <c r="J4800">
        <v>1396.5625</v>
      </c>
      <c r="K4800">
        <v>2392.5625</v>
      </c>
      <c r="L4800">
        <v>41.629006556777497</v>
      </c>
      <c r="M4800">
        <v>58.370993443222503</v>
      </c>
    </row>
    <row r="4801" spans="1:13" x14ac:dyDescent="0.25">
      <c r="A4801">
        <v>4800</v>
      </c>
      <c r="B4801" t="s">
        <v>12</v>
      </c>
      <c r="C4801" t="s">
        <v>13</v>
      </c>
      <c r="D4801" t="s">
        <v>78</v>
      </c>
      <c r="E4801">
        <v>17795</v>
      </c>
      <c r="F4801" t="s">
        <v>43</v>
      </c>
      <c r="G4801">
        <v>3215</v>
      </c>
      <c r="H4801">
        <v>3215050</v>
      </c>
      <c r="I4801">
        <v>93.125</v>
      </c>
      <c r="J4801">
        <v>222.6875</v>
      </c>
      <c r="K4801">
        <v>315.8125</v>
      </c>
      <c r="L4801">
        <v>29.487433207995299</v>
      </c>
      <c r="M4801">
        <v>70.512566792004705</v>
      </c>
    </row>
    <row r="4802" spans="1:13" x14ac:dyDescent="0.25">
      <c r="A4802">
        <v>4801</v>
      </c>
      <c r="B4802" t="s">
        <v>12</v>
      </c>
      <c r="C4802" t="s">
        <v>13</v>
      </c>
      <c r="D4802" t="s">
        <v>78</v>
      </c>
      <c r="E4802">
        <v>17795</v>
      </c>
      <c r="F4802" t="s">
        <v>43</v>
      </c>
      <c r="G4802">
        <v>3215</v>
      </c>
      <c r="H4802">
        <v>3215051</v>
      </c>
      <c r="I4802">
        <v>1126.25</v>
      </c>
      <c r="J4802">
        <v>583.6875</v>
      </c>
      <c r="K4802">
        <v>1709.9375</v>
      </c>
      <c r="L4802">
        <v>65.864980445191705</v>
      </c>
      <c r="M4802">
        <v>34.135019554808302</v>
      </c>
    </row>
    <row r="4803" spans="1:13" x14ac:dyDescent="0.25">
      <c r="A4803">
        <v>4802</v>
      </c>
      <c r="B4803" t="s">
        <v>12</v>
      </c>
      <c r="C4803" t="s">
        <v>13</v>
      </c>
      <c r="D4803" t="s">
        <v>78</v>
      </c>
      <c r="E4803">
        <v>17795</v>
      </c>
      <c r="F4803" t="s">
        <v>43</v>
      </c>
      <c r="G4803">
        <v>3215</v>
      </c>
      <c r="H4803">
        <v>3215060</v>
      </c>
      <c r="I4803">
        <v>3100.4375</v>
      </c>
      <c r="J4803">
        <v>313.625</v>
      </c>
      <c r="K4803">
        <v>3414.0625</v>
      </c>
      <c r="L4803">
        <v>90.813729977116694</v>
      </c>
      <c r="M4803">
        <v>9.1862700228832992</v>
      </c>
    </row>
    <row r="4804" spans="1:13" x14ac:dyDescent="0.25">
      <c r="A4804">
        <v>4803</v>
      </c>
      <c r="B4804" t="s">
        <v>12</v>
      </c>
      <c r="C4804" t="s">
        <v>13</v>
      </c>
      <c r="D4804" t="s">
        <v>78</v>
      </c>
      <c r="E4804">
        <v>17795</v>
      </c>
      <c r="F4804" t="s">
        <v>43</v>
      </c>
      <c r="G4804">
        <v>3215</v>
      </c>
      <c r="H4804">
        <v>3215070</v>
      </c>
      <c r="I4804">
        <v>3163.6875</v>
      </c>
      <c r="J4804">
        <v>696.9375</v>
      </c>
      <c r="K4804">
        <v>3860.625</v>
      </c>
      <c r="L4804">
        <v>81.947547353084005</v>
      </c>
      <c r="M4804">
        <v>18.052452646915999</v>
      </c>
    </row>
    <row r="4805" spans="1:13" x14ac:dyDescent="0.25">
      <c r="A4805">
        <v>4804</v>
      </c>
      <c r="B4805" t="s">
        <v>12</v>
      </c>
      <c r="C4805" t="s">
        <v>13</v>
      </c>
      <c r="D4805" t="s">
        <v>78</v>
      </c>
      <c r="E4805">
        <v>17795</v>
      </c>
      <c r="F4805" t="s">
        <v>43</v>
      </c>
      <c r="G4805">
        <v>3215</v>
      </c>
      <c r="H4805">
        <v>3215071</v>
      </c>
      <c r="I4805">
        <v>4102.5625</v>
      </c>
      <c r="J4805">
        <v>148.875</v>
      </c>
      <c r="K4805">
        <v>4251.4375</v>
      </c>
      <c r="L4805">
        <v>96.498243241256603</v>
      </c>
      <c r="M4805">
        <v>3.5017567587433698</v>
      </c>
    </row>
    <row r="4806" spans="1:13" x14ac:dyDescent="0.25">
      <c r="A4806">
        <v>4805</v>
      </c>
      <c r="B4806" t="s">
        <v>12</v>
      </c>
      <c r="C4806" t="s">
        <v>13</v>
      </c>
      <c r="D4806" t="s">
        <v>78</v>
      </c>
      <c r="E4806">
        <v>17795</v>
      </c>
      <c r="F4806" t="s">
        <v>43</v>
      </c>
      <c r="G4806">
        <v>3215</v>
      </c>
      <c r="H4806">
        <v>3215072</v>
      </c>
      <c r="I4806">
        <v>1168.375</v>
      </c>
      <c r="J4806">
        <v>202.75</v>
      </c>
      <c r="K4806">
        <v>1371.125</v>
      </c>
      <c r="L4806">
        <v>85.2128726410794</v>
      </c>
      <c r="M4806">
        <v>14.7871273589206</v>
      </c>
    </row>
    <row r="4807" spans="1:13" x14ac:dyDescent="0.25">
      <c r="A4807">
        <v>4806</v>
      </c>
      <c r="B4807" t="s">
        <v>12</v>
      </c>
      <c r="C4807" t="s">
        <v>13</v>
      </c>
      <c r="D4807" t="s">
        <v>78</v>
      </c>
      <c r="E4807">
        <v>17795</v>
      </c>
      <c r="F4807" t="s">
        <v>43</v>
      </c>
      <c r="G4807">
        <v>3215</v>
      </c>
      <c r="H4807">
        <v>3215081</v>
      </c>
      <c r="I4807">
        <v>4546.3125</v>
      </c>
      <c r="J4807">
        <v>377.75</v>
      </c>
      <c r="K4807">
        <v>4924.0625</v>
      </c>
      <c r="L4807">
        <v>92.328488925556897</v>
      </c>
      <c r="M4807">
        <v>7.6715110744431003</v>
      </c>
    </row>
    <row r="4808" spans="1:13" x14ac:dyDescent="0.25">
      <c r="A4808">
        <v>4807</v>
      </c>
      <c r="B4808" t="s">
        <v>12</v>
      </c>
      <c r="C4808" t="s">
        <v>13</v>
      </c>
      <c r="D4808" t="s">
        <v>78</v>
      </c>
      <c r="E4808">
        <v>17795</v>
      </c>
      <c r="F4808" t="s">
        <v>43</v>
      </c>
      <c r="G4808">
        <v>3215</v>
      </c>
      <c r="H4808">
        <v>3215082</v>
      </c>
      <c r="I4808">
        <v>4988</v>
      </c>
      <c r="J4808">
        <v>329.25</v>
      </c>
      <c r="K4808">
        <v>5317.25</v>
      </c>
      <c r="L4808">
        <v>93.807889416521704</v>
      </c>
      <c r="M4808">
        <v>6.1921105834782999</v>
      </c>
    </row>
    <row r="4809" spans="1:13" x14ac:dyDescent="0.25">
      <c r="A4809">
        <v>4808</v>
      </c>
      <c r="B4809" t="s">
        <v>12</v>
      </c>
      <c r="C4809" t="s">
        <v>13</v>
      </c>
      <c r="D4809" t="s">
        <v>78</v>
      </c>
      <c r="E4809">
        <v>17795</v>
      </c>
      <c r="F4809" t="s">
        <v>43</v>
      </c>
      <c r="G4809">
        <v>3215</v>
      </c>
      <c r="H4809">
        <v>3215090</v>
      </c>
      <c r="I4809">
        <v>3725.125</v>
      </c>
      <c r="J4809">
        <v>218.875</v>
      </c>
      <c r="K4809">
        <v>3944</v>
      </c>
      <c r="L4809">
        <v>94.450431034482804</v>
      </c>
      <c r="M4809">
        <v>5.5495689655172402</v>
      </c>
    </row>
    <row r="4810" spans="1:13" x14ac:dyDescent="0.25">
      <c r="A4810">
        <v>4809</v>
      </c>
      <c r="B4810" t="s">
        <v>12</v>
      </c>
      <c r="C4810" t="s">
        <v>13</v>
      </c>
      <c r="D4810" t="s">
        <v>78</v>
      </c>
      <c r="E4810">
        <v>17795</v>
      </c>
      <c r="F4810" t="s">
        <v>43</v>
      </c>
      <c r="G4810">
        <v>3215</v>
      </c>
      <c r="H4810">
        <v>3215100</v>
      </c>
      <c r="I4810">
        <v>3836.125</v>
      </c>
      <c r="J4810">
        <v>214.125</v>
      </c>
      <c r="K4810">
        <v>4050.25</v>
      </c>
      <c r="L4810">
        <v>94.7132893031294</v>
      </c>
      <c r="M4810">
        <v>5.2867106968705597</v>
      </c>
    </row>
    <row r="4811" spans="1:13" x14ac:dyDescent="0.25">
      <c r="A4811">
        <v>4810</v>
      </c>
      <c r="B4811" t="s">
        <v>12</v>
      </c>
      <c r="C4811" t="s">
        <v>13</v>
      </c>
      <c r="D4811" t="s">
        <v>78</v>
      </c>
      <c r="E4811">
        <v>17795</v>
      </c>
      <c r="F4811" t="s">
        <v>43</v>
      </c>
      <c r="G4811">
        <v>3215</v>
      </c>
      <c r="H4811">
        <v>3215111</v>
      </c>
      <c r="I4811">
        <v>1965.6875</v>
      </c>
      <c r="J4811">
        <v>392.75</v>
      </c>
      <c r="K4811">
        <v>2358.4375</v>
      </c>
      <c r="L4811">
        <v>83.347025308069405</v>
      </c>
      <c r="M4811">
        <v>16.652974691930599</v>
      </c>
    </row>
    <row r="4812" spans="1:13" x14ac:dyDescent="0.25">
      <c r="A4812">
        <v>4811</v>
      </c>
      <c r="B4812" t="s">
        <v>12</v>
      </c>
      <c r="C4812" t="s">
        <v>13</v>
      </c>
      <c r="D4812" t="s">
        <v>78</v>
      </c>
      <c r="E4812">
        <v>17795</v>
      </c>
      <c r="F4812" t="s">
        <v>43</v>
      </c>
      <c r="G4812">
        <v>3215</v>
      </c>
      <c r="H4812">
        <v>3215112</v>
      </c>
      <c r="I4812">
        <v>593.6875</v>
      </c>
      <c r="J4812">
        <v>716.5</v>
      </c>
      <c r="K4812">
        <v>1310.1875</v>
      </c>
      <c r="L4812">
        <v>45.313170824786503</v>
      </c>
      <c r="M4812">
        <v>54.686829175213497</v>
      </c>
    </row>
    <row r="4813" spans="1:13" x14ac:dyDescent="0.25">
      <c r="A4813">
        <v>4812</v>
      </c>
      <c r="B4813" t="s">
        <v>12</v>
      </c>
      <c r="C4813" t="s">
        <v>13</v>
      </c>
      <c r="D4813" t="s">
        <v>78</v>
      </c>
      <c r="E4813">
        <v>17795</v>
      </c>
      <c r="F4813" t="s">
        <v>43</v>
      </c>
      <c r="G4813">
        <v>3215</v>
      </c>
      <c r="H4813">
        <v>3215113</v>
      </c>
      <c r="I4813">
        <v>1529.5</v>
      </c>
      <c r="J4813">
        <v>662.9375</v>
      </c>
      <c r="K4813">
        <v>2192.4375</v>
      </c>
      <c r="L4813">
        <v>69.762535990193598</v>
      </c>
      <c r="M4813">
        <v>30.237464009806398</v>
      </c>
    </row>
    <row r="4814" spans="1:13" x14ac:dyDescent="0.25">
      <c r="A4814">
        <v>4813</v>
      </c>
      <c r="B4814" t="s">
        <v>12</v>
      </c>
      <c r="C4814" t="s">
        <v>13</v>
      </c>
      <c r="D4814" t="s">
        <v>78</v>
      </c>
      <c r="E4814">
        <v>17795</v>
      </c>
      <c r="F4814" t="s">
        <v>43</v>
      </c>
      <c r="G4814">
        <v>3215</v>
      </c>
      <c r="H4814">
        <v>3215120</v>
      </c>
      <c r="I4814">
        <v>3195.75</v>
      </c>
      <c r="J4814">
        <v>233</v>
      </c>
      <c r="K4814">
        <v>3428.75</v>
      </c>
      <c r="L4814">
        <v>93.204520597885505</v>
      </c>
      <c r="M4814">
        <v>6.79547940211447</v>
      </c>
    </row>
    <row r="4815" spans="1:13" x14ac:dyDescent="0.25">
      <c r="A4815">
        <v>4814</v>
      </c>
      <c r="B4815" t="s">
        <v>12</v>
      </c>
      <c r="C4815" t="s">
        <v>13</v>
      </c>
      <c r="D4815" t="s">
        <v>78</v>
      </c>
      <c r="E4815">
        <v>17795</v>
      </c>
      <c r="F4815" t="s">
        <v>43</v>
      </c>
      <c r="G4815">
        <v>3215</v>
      </c>
      <c r="H4815">
        <v>3215130</v>
      </c>
      <c r="I4815">
        <v>6346</v>
      </c>
      <c r="J4815">
        <v>723.1875</v>
      </c>
      <c r="K4815">
        <v>7069.1875</v>
      </c>
      <c r="L4815">
        <v>89.769863934150806</v>
      </c>
      <c r="M4815">
        <v>10.2301360658492</v>
      </c>
    </row>
    <row r="4816" spans="1:13" x14ac:dyDescent="0.25">
      <c r="A4816">
        <v>4815</v>
      </c>
      <c r="B4816" t="s">
        <v>12</v>
      </c>
      <c r="C4816" t="s">
        <v>13</v>
      </c>
      <c r="D4816" t="s">
        <v>78</v>
      </c>
      <c r="E4816">
        <v>17795</v>
      </c>
      <c r="F4816" t="s">
        <v>43</v>
      </c>
      <c r="G4816">
        <v>3215</v>
      </c>
      <c r="H4816">
        <v>3215140</v>
      </c>
      <c r="I4816">
        <v>4179</v>
      </c>
      <c r="J4816">
        <v>188.8125</v>
      </c>
      <c r="K4816">
        <v>4367.8125</v>
      </c>
      <c r="L4816">
        <v>95.677183945052604</v>
      </c>
      <c r="M4816">
        <v>4.3228160549474097</v>
      </c>
    </row>
    <row r="4817" spans="1:13" x14ac:dyDescent="0.25">
      <c r="A4817">
        <v>4816</v>
      </c>
      <c r="B4817" t="s">
        <v>12</v>
      </c>
      <c r="C4817" t="s">
        <v>13</v>
      </c>
      <c r="D4817" t="s">
        <v>78</v>
      </c>
      <c r="E4817">
        <v>17795</v>
      </c>
      <c r="F4817" t="s">
        <v>43</v>
      </c>
      <c r="G4817">
        <v>3215</v>
      </c>
      <c r="H4817">
        <v>3215150</v>
      </c>
      <c r="I4817">
        <v>2266.1875</v>
      </c>
      <c r="J4817">
        <v>149.375</v>
      </c>
      <c r="K4817">
        <v>2415.5625</v>
      </c>
      <c r="L4817">
        <v>93.816140132991805</v>
      </c>
      <c r="M4817">
        <v>6.1838598670082003</v>
      </c>
    </row>
    <row r="4818" spans="1:13" x14ac:dyDescent="0.25">
      <c r="A4818">
        <v>4817</v>
      </c>
      <c r="B4818" t="s">
        <v>12</v>
      </c>
      <c r="C4818" t="s">
        <v>13</v>
      </c>
      <c r="D4818" t="s">
        <v>78</v>
      </c>
      <c r="E4818">
        <v>17795</v>
      </c>
      <c r="F4818" t="s">
        <v>43</v>
      </c>
      <c r="G4818">
        <v>3215</v>
      </c>
      <c r="H4818">
        <v>3215151</v>
      </c>
      <c r="I4818">
        <v>2997.1875</v>
      </c>
      <c r="J4818">
        <v>341.5625</v>
      </c>
      <c r="K4818">
        <v>3338.75</v>
      </c>
      <c r="L4818">
        <v>89.769749157618904</v>
      </c>
      <c r="M4818">
        <v>10.2302508423811</v>
      </c>
    </row>
    <row r="4819" spans="1:13" x14ac:dyDescent="0.25">
      <c r="A4819">
        <v>4818</v>
      </c>
      <c r="B4819" t="s">
        <v>12</v>
      </c>
      <c r="C4819" t="s">
        <v>13</v>
      </c>
      <c r="D4819" t="s">
        <v>78</v>
      </c>
      <c r="E4819">
        <v>17795</v>
      </c>
      <c r="F4819" t="s">
        <v>43</v>
      </c>
      <c r="G4819">
        <v>3215</v>
      </c>
      <c r="H4819">
        <v>3215160</v>
      </c>
      <c r="I4819">
        <v>4779.8125</v>
      </c>
      <c r="J4819">
        <v>481.0625</v>
      </c>
      <c r="K4819">
        <v>5260.875</v>
      </c>
      <c r="L4819">
        <v>90.855846223299395</v>
      </c>
      <c r="M4819">
        <v>9.1441537767006391</v>
      </c>
    </row>
    <row r="4820" spans="1:13" x14ac:dyDescent="0.25">
      <c r="A4820">
        <v>4819</v>
      </c>
      <c r="B4820" t="s">
        <v>12</v>
      </c>
      <c r="C4820" t="s">
        <v>13</v>
      </c>
      <c r="D4820" t="s">
        <v>78</v>
      </c>
      <c r="E4820">
        <v>17795</v>
      </c>
      <c r="F4820" t="s">
        <v>43</v>
      </c>
      <c r="G4820">
        <v>3215</v>
      </c>
      <c r="H4820">
        <v>3215161</v>
      </c>
      <c r="I4820">
        <v>4416.1875</v>
      </c>
      <c r="J4820">
        <v>728.875</v>
      </c>
      <c r="K4820">
        <v>5145.0625</v>
      </c>
      <c r="L4820">
        <v>85.833505423889406</v>
      </c>
      <c r="M4820">
        <v>14.166494576110599</v>
      </c>
    </row>
    <row r="4821" spans="1:13" x14ac:dyDescent="0.25">
      <c r="A4821">
        <v>4820</v>
      </c>
      <c r="B4821" t="s">
        <v>12</v>
      </c>
      <c r="C4821" t="s">
        <v>13</v>
      </c>
      <c r="D4821" t="s">
        <v>78</v>
      </c>
      <c r="E4821">
        <v>17795</v>
      </c>
      <c r="F4821" t="s">
        <v>43</v>
      </c>
      <c r="G4821">
        <v>3215</v>
      </c>
      <c r="H4821">
        <v>3215170</v>
      </c>
      <c r="I4821">
        <v>3715.25</v>
      </c>
      <c r="J4821">
        <v>983.6875</v>
      </c>
      <c r="K4821">
        <v>4698.9375</v>
      </c>
      <c r="L4821">
        <v>79.065746245826901</v>
      </c>
      <c r="M4821">
        <v>20.934253754173199</v>
      </c>
    </row>
    <row r="4822" spans="1:13" x14ac:dyDescent="0.25">
      <c r="A4822">
        <v>4821</v>
      </c>
      <c r="B4822" t="s">
        <v>12</v>
      </c>
      <c r="C4822" t="s">
        <v>13</v>
      </c>
      <c r="D4822" t="s">
        <v>78</v>
      </c>
      <c r="E4822">
        <v>17795</v>
      </c>
      <c r="F4822" t="s">
        <v>43</v>
      </c>
      <c r="G4822">
        <v>3215</v>
      </c>
      <c r="H4822">
        <v>3215180</v>
      </c>
      <c r="I4822">
        <v>3946.8125</v>
      </c>
      <c r="J4822">
        <v>1030.5</v>
      </c>
      <c r="K4822">
        <v>4977.3125</v>
      </c>
      <c r="L4822">
        <v>79.296055853435007</v>
      </c>
      <c r="M4822">
        <v>20.703944146565</v>
      </c>
    </row>
    <row r="4823" spans="1:13" x14ac:dyDescent="0.25">
      <c r="A4823">
        <v>4822</v>
      </c>
      <c r="B4823" t="s">
        <v>12</v>
      </c>
      <c r="C4823" t="s">
        <v>13</v>
      </c>
      <c r="D4823" t="s">
        <v>78</v>
      </c>
      <c r="E4823">
        <v>17795</v>
      </c>
      <c r="F4823" t="s">
        <v>43</v>
      </c>
      <c r="G4823">
        <v>3215</v>
      </c>
      <c r="H4823">
        <v>3215190</v>
      </c>
      <c r="I4823">
        <v>4276.25</v>
      </c>
      <c r="J4823">
        <v>509.8125</v>
      </c>
      <c r="K4823">
        <v>4786.0625</v>
      </c>
      <c r="L4823">
        <v>89.347976546482599</v>
      </c>
      <c r="M4823">
        <v>10.652023453517399</v>
      </c>
    </row>
    <row r="4824" spans="1:13" x14ac:dyDescent="0.25">
      <c r="A4824">
        <v>4823</v>
      </c>
      <c r="B4824" t="s">
        <v>12</v>
      </c>
      <c r="C4824" t="s">
        <v>13</v>
      </c>
      <c r="D4824" t="s">
        <v>78</v>
      </c>
      <c r="E4824">
        <v>17795</v>
      </c>
      <c r="F4824" t="s">
        <v>43</v>
      </c>
      <c r="G4824">
        <v>3215</v>
      </c>
      <c r="H4824">
        <v>3215200</v>
      </c>
      <c r="I4824">
        <v>2826.625</v>
      </c>
      <c r="J4824">
        <v>128.4375</v>
      </c>
      <c r="K4824">
        <v>2955.0625</v>
      </c>
      <c r="L4824">
        <v>95.653645227469795</v>
      </c>
      <c r="M4824">
        <v>4.3463547725301899</v>
      </c>
    </row>
    <row r="4825" spans="1:13" x14ac:dyDescent="0.25">
      <c r="A4825">
        <v>4824</v>
      </c>
      <c r="B4825" t="s">
        <v>12</v>
      </c>
      <c r="C4825" t="s">
        <v>13</v>
      </c>
      <c r="D4825" t="s">
        <v>79</v>
      </c>
      <c r="E4825">
        <v>17807</v>
      </c>
      <c r="F4825" t="s">
        <v>46</v>
      </c>
      <c r="G4825">
        <v>3212</v>
      </c>
      <c r="H4825">
        <v>3212010</v>
      </c>
      <c r="I4825">
        <v>4044.875</v>
      </c>
      <c r="J4825">
        <v>231.375</v>
      </c>
      <c r="K4825">
        <v>4276.25</v>
      </c>
      <c r="L4825">
        <v>94.589301373867301</v>
      </c>
      <c r="M4825">
        <v>5.4106986261327101</v>
      </c>
    </row>
    <row r="4826" spans="1:13" x14ac:dyDescent="0.25">
      <c r="A4826">
        <v>4825</v>
      </c>
      <c r="B4826" t="s">
        <v>12</v>
      </c>
      <c r="C4826" t="s">
        <v>13</v>
      </c>
      <c r="D4826" t="s">
        <v>79</v>
      </c>
      <c r="E4826">
        <v>17807</v>
      </c>
      <c r="F4826" t="s">
        <v>46</v>
      </c>
      <c r="G4826">
        <v>3212</v>
      </c>
      <c r="H4826">
        <v>3212011</v>
      </c>
      <c r="I4826">
        <v>6692.1875</v>
      </c>
      <c r="J4826">
        <v>969.8125</v>
      </c>
      <c r="K4826">
        <v>7662</v>
      </c>
      <c r="L4826">
        <v>87.342567214826403</v>
      </c>
      <c r="M4826">
        <v>12.657432785173601</v>
      </c>
    </row>
    <row r="4827" spans="1:13" x14ac:dyDescent="0.25">
      <c r="A4827">
        <v>4826</v>
      </c>
      <c r="B4827" t="s">
        <v>12</v>
      </c>
      <c r="C4827" t="s">
        <v>13</v>
      </c>
      <c r="D4827" t="s">
        <v>79</v>
      </c>
      <c r="E4827">
        <v>17807</v>
      </c>
      <c r="F4827" t="s">
        <v>46</v>
      </c>
      <c r="G4827">
        <v>3212</v>
      </c>
      <c r="H4827">
        <v>3212020</v>
      </c>
      <c r="I4827">
        <v>9135.3125</v>
      </c>
      <c r="J4827">
        <v>609.75</v>
      </c>
      <c r="K4827">
        <v>9745.0625</v>
      </c>
      <c r="L4827">
        <v>93.742985229699698</v>
      </c>
      <c r="M4827">
        <v>6.2570147703003398</v>
      </c>
    </row>
    <row r="4828" spans="1:13" x14ac:dyDescent="0.25">
      <c r="A4828">
        <v>4827</v>
      </c>
      <c r="B4828" t="s">
        <v>12</v>
      </c>
      <c r="C4828" t="s">
        <v>13</v>
      </c>
      <c r="D4828" t="s">
        <v>79</v>
      </c>
      <c r="E4828">
        <v>17807</v>
      </c>
      <c r="F4828" t="s">
        <v>46</v>
      </c>
      <c r="G4828">
        <v>3212</v>
      </c>
      <c r="H4828">
        <v>3212030</v>
      </c>
      <c r="I4828">
        <v>5632</v>
      </c>
      <c r="J4828">
        <v>381.4375</v>
      </c>
      <c r="K4828">
        <v>6013.4375</v>
      </c>
      <c r="L4828">
        <v>93.656914202567194</v>
      </c>
      <c r="M4828">
        <v>6.3430857974328303</v>
      </c>
    </row>
    <row r="4829" spans="1:13" x14ac:dyDescent="0.25">
      <c r="A4829">
        <v>4828</v>
      </c>
      <c r="B4829" t="s">
        <v>12</v>
      </c>
      <c r="C4829" t="s">
        <v>13</v>
      </c>
      <c r="D4829" t="s">
        <v>79</v>
      </c>
      <c r="E4829">
        <v>17807</v>
      </c>
      <c r="F4829" t="s">
        <v>46</v>
      </c>
      <c r="G4829">
        <v>3212</v>
      </c>
      <c r="H4829">
        <v>3212040</v>
      </c>
      <c r="I4829">
        <v>3699</v>
      </c>
      <c r="J4829">
        <v>270.5</v>
      </c>
      <c r="K4829">
        <v>3969.5</v>
      </c>
      <c r="L4829">
        <v>93.185539740521506</v>
      </c>
      <c r="M4829">
        <v>6.81446025947852</v>
      </c>
    </row>
    <row r="4830" spans="1:13" x14ac:dyDescent="0.25">
      <c r="A4830">
        <v>4829</v>
      </c>
      <c r="B4830" t="s">
        <v>12</v>
      </c>
      <c r="C4830" t="s">
        <v>13</v>
      </c>
      <c r="D4830" t="s">
        <v>79</v>
      </c>
      <c r="E4830">
        <v>17807</v>
      </c>
      <c r="F4830" t="s">
        <v>46</v>
      </c>
      <c r="G4830">
        <v>3212</v>
      </c>
      <c r="H4830">
        <v>3212041</v>
      </c>
      <c r="I4830">
        <v>6196.875</v>
      </c>
      <c r="J4830">
        <v>704.3125</v>
      </c>
      <c r="K4830">
        <v>6901.1875</v>
      </c>
      <c r="L4830">
        <v>89.794328874559596</v>
      </c>
      <c r="M4830">
        <v>10.2056711254404</v>
      </c>
    </row>
    <row r="4831" spans="1:13" x14ac:dyDescent="0.25">
      <c r="A4831">
        <v>4830</v>
      </c>
      <c r="B4831" t="s">
        <v>12</v>
      </c>
      <c r="C4831" t="s">
        <v>13</v>
      </c>
      <c r="D4831" t="s">
        <v>79</v>
      </c>
      <c r="E4831">
        <v>17807</v>
      </c>
      <c r="F4831" t="s">
        <v>46</v>
      </c>
      <c r="G4831">
        <v>3212</v>
      </c>
      <c r="H4831">
        <v>3212050</v>
      </c>
      <c r="I4831">
        <v>4258.9375</v>
      </c>
      <c r="J4831">
        <v>295.6875</v>
      </c>
      <c r="K4831">
        <v>4554.625</v>
      </c>
      <c r="L4831">
        <v>93.507972665148102</v>
      </c>
      <c r="M4831">
        <v>6.4920273348519402</v>
      </c>
    </row>
    <row r="4832" spans="1:13" x14ac:dyDescent="0.25">
      <c r="A4832">
        <v>4831</v>
      </c>
      <c r="B4832" t="s">
        <v>12</v>
      </c>
      <c r="C4832" t="s">
        <v>13</v>
      </c>
      <c r="D4832" t="s">
        <v>79</v>
      </c>
      <c r="E4832">
        <v>17807</v>
      </c>
      <c r="F4832" t="s">
        <v>46</v>
      </c>
      <c r="G4832">
        <v>3212</v>
      </c>
      <c r="H4832">
        <v>3212060</v>
      </c>
      <c r="I4832">
        <v>3334.0625</v>
      </c>
      <c r="J4832">
        <v>168.1875</v>
      </c>
      <c r="K4832">
        <v>3502.25</v>
      </c>
      <c r="L4832">
        <v>95.197730030694501</v>
      </c>
      <c r="M4832">
        <v>4.80226996930545</v>
      </c>
    </row>
    <row r="4833" spans="1:13" x14ac:dyDescent="0.25">
      <c r="A4833">
        <v>4832</v>
      </c>
      <c r="B4833" t="s">
        <v>12</v>
      </c>
      <c r="C4833" t="s">
        <v>13</v>
      </c>
      <c r="D4833" t="s">
        <v>79</v>
      </c>
      <c r="E4833">
        <v>17807</v>
      </c>
      <c r="F4833" t="s">
        <v>46</v>
      </c>
      <c r="G4833">
        <v>3212</v>
      </c>
      <c r="H4833">
        <v>3212061</v>
      </c>
      <c r="I4833">
        <v>3360.0625</v>
      </c>
      <c r="J4833">
        <v>216.9375</v>
      </c>
      <c r="K4833">
        <v>3577</v>
      </c>
      <c r="L4833">
        <v>93.935211070729693</v>
      </c>
      <c r="M4833">
        <v>6.0647889292703399</v>
      </c>
    </row>
    <row r="4834" spans="1:13" x14ac:dyDescent="0.25">
      <c r="A4834">
        <v>4833</v>
      </c>
      <c r="B4834" t="s">
        <v>12</v>
      </c>
      <c r="C4834" t="s">
        <v>13</v>
      </c>
      <c r="D4834" t="s">
        <v>79</v>
      </c>
      <c r="E4834">
        <v>17807</v>
      </c>
      <c r="F4834" t="s">
        <v>46</v>
      </c>
      <c r="G4834">
        <v>3212</v>
      </c>
      <c r="H4834">
        <v>3212070</v>
      </c>
      <c r="I4834">
        <v>2653.75</v>
      </c>
      <c r="J4834">
        <v>258.4375</v>
      </c>
      <c r="K4834">
        <v>2912.1875</v>
      </c>
      <c r="L4834">
        <v>91.125657259362598</v>
      </c>
      <c r="M4834">
        <v>8.8743427406374096</v>
      </c>
    </row>
    <row r="4835" spans="1:13" x14ac:dyDescent="0.25">
      <c r="A4835">
        <v>4834</v>
      </c>
      <c r="B4835" t="s">
        <v>12</v>
      </c>
      <c r="C4835" t="s">
        <v>13</v>
      </c>
      <c r="D4835" t="s">
        <v>79</v>
      </c>
      <c r="E4835">
        <v>17807</v>
      </c>
      <c r="F4835" t="s">
        <v>46</v>
      </c>
      <c r="G4835">
        <v>3212</v>
      </c>
      <c r="H4835">
        <v>3212080</v>
      </c>
      <c r="I4835">
        <v>2257.3125</v>
      </c>
      <c r="J4835">
        <v>154.875</v>
      </c>
      <c r="K4835">
        <v>2412.1875</v>
      </c>
      <c r="L4835">
        <v>93.579479207151195</v>
      </c>
      <c r="M4835">
        <v>6.4205207928488104</v>
      </c>
    </row>
    <row r="4836" spans="1:13" x14ac:dyDescent="0.25">
      <c r="A4836">
        <v>4835</v>
      </c>
      <c r="B4836" t="s">
        <v>12</v>
      </c>
      <c r="C4836" t="s">
        <v>13</v>
      </c>
      <c r="D4836" t="s">
        <v>79</v>
      </c>
      <c r="E4836">
        <v>17807</v>
      </c>
      <c r="F4836" t="s">
        <v>46</v>
      </c>
      <c r="G4836">
        <v>3212</v>
      </c>
      <c r="H4836">
        <v>3212081</v>
      </c>
      <c r="I4836">
        <v>1882.0625</v>
      </c>
      <c r="J4836">
        <v>278.4375</v>
      </c>
      <c r="K4836">
        <v>2160.5</v>
      </c>
      <c r="L4836">
        <v>87.112358250404995</v>
      </c>
      <c r="M4836">
        <v>12.887641749595</v>
      </c>
    </row>
    <row r="4837" spans="1:13" x14ac:dyDescent="0.25">
      <c r="A4837">
        <v>4836</v>
      </c>
      <c r="B4837" t="s">
        <v>12</v>
      </c>
      <c r="C4837" t="s">
        <v>13</v>
      </c>
      <c r="D4837" t="s">
        <v>79</v>
      </c>
      <c r="E4837">
        <v>17807</v>
      </c>
      <c r="F4837" t="s">
        <v>46</v>
      </c>
      <c r="G4837">
        <v>3212</v>
      </c>
      <c r="H4837">
        <v>3212090</v>
      </c>
      <c r="I4837">
        <v>3961.8125</v>
      </c>
      <c r="J4837">
        <v>547.375</v>
      </c>
      <c r="K4837">
        <v>4509.1875</v>
      </c>
      <c r="L4837">
        <v>87.860895116914094</v>
      </c>
      <c r="M4837">
        <v>12.139104883085899</v>
      </c>
    </row>
    <row r="4838" spans="1:13" x14ac:dyDescent="0.25">
      <c r="A4838">
        <v>4837</v>
      </c>
      <c r="B4838" t="s">
        <v>12</v>
      </c>
      <c r="C4838" t="s">
        <v>13</v>
      </c>
      <c r="D4838" t="s">
        <v>79</v>
      </c>
      <c r="E4838">
        <v>17807</v>
      </c>
      <c r="F4838" t="s">
        <v>46</v>
      </c>
      <c r="G4838">
        <v>3212</v>
      </c>
      <c r="H4838">
        <v>3212100</v>
      </c>
      <c r="I4838">
        <v>1802.375</v>
      </c>
      <c r="J4838">
        <v>199.375</v>
      </c>
      <c r="K4838">
        <v>2001.75</v>
      </c>
      <c r="L4838">
        <v>90.039965030598196</v>
      </c>
      <c r="M4838">
        <v>9.9600349694017698</v>
      </c>
    </row>
    <row r="4839" spans="1:13" x14ac:dyDescent="0.25">
      <c r="A4839">
        <v>4838</v>
      </c>
      <c r="B4839" t="s">
        <v>12</v>
      </c>
      <c r="C4839" t="s">
        <v>13</v>
      </c>
      <c r="D4839" t="s">
        <v>79</v>
      </c>
      <c r="E4839">
        <v>17807</v>
      </c>
      <c r="F4839" t="s">
        <v>46</v>
      </c>
      <c r="G4839">
        <v>3212</v>
      </c>
      <c r="H4839">
        <v>3212101</v>
      </c>
      <c r="I4839">
        <v>2078.5625</v>
      </c>
      <c r="J4839">
        <v>152.9375</v>
      </c>
      <c r="K4839">
        <v>2231.5</v>
      </c>
      <c r="L4839">
        <v>93.1464261707372</v>
      </c>
      <c r="M4839">
        <v>6.8535738292628299</v>
      </c>
    </row>
    <row r="4840" spans="1:13" x14ac:dyDescent="0.25">
      <c r="A4840">
        <v>4839</v>
      </c>
      <c r="B4840" t="s">
        <v>12</v>
      </c>
      <c r="C4840" t="s">
        <v>13</v>
      </c>
      <c r="D4840" t="s">
        <v>79</v>
      </c>
      <c r="E4840">
        <v>17807</v>
      </c>
      <c r="F4840" t="s">
        <v>46</v>
      </c>
      <c r="G4840">
        <v>3212</v>
      </c>
      <c r="H4840">
        <v>3212110</v>
      </c>
      <c r="I4840">
        <v>3210.875</v>
      </c>
      <c r="J4840">
        <v>337.5</v>
      </c>
      <c r="K4840">
        <v>3548.375</v>
      </c>
      <c r="L4840">
        <v>90.4886039384225</v>
      </c>
      <c r="M4840">
        <v>9.5113960615774804</v>
      </c>
    </row>
    <row r="4841" spans="1:13" x14ac:dyDescent="0.25">
      <c r="A4841">
        <v>4840</v>
      </c>
      <c r="B4841" t="s">
        <v>12</v>
      </c>
      <c r="C4841" t="s">
        <v>13</v>
      </c>
      <c r="D4841" t="s">
        <v>79</v>
      </c>
      <c r="E4841">
        <v>17807</v>
      </c>
      <c r="F4841" t="s">
        <v>46</v>
      </c>
      <c r="G4841">
        <v>3212</v>
      </c>
      <c r="H4841">
        <v>3212120</v>
      </c>
      <c r="I4841">
        <v>4069.875</v>
      </c>
      <c r="J4841">
        <v>355.6875</v>
      </c>
      <c r="K4841">
        <v>4425.5625</v>
      </c>
      <c r="L4841">
        <v>91.962886073804199</v>
      </c>
      <c r="M4841">
        <v>8.0371139261958202</v>
      </c>
    </row>
    <row r="4842" spans="1:13" x14ac:dyDescent="0.25">
      <c r="A4842">
        <v>4841</v>
      </c>
      <c r="B4842" t="s">
        <v>12</v>
      </c>
      <c r="C4842" t="s">
        <v>13</v>
      </c>
      <c r="D4842" t="s">
        <v>79</v>
      </c>
      <c r="E4842">
        <v>17807</v>
      </c>
      <c r="F4842" t="s">
        <v>46</v>
      </c>
      <c r="G4842">
        <v>3212</v>
      </c>
      <c r="H4842">
        <v>3212130</v>
      </c>
      <c r="I4842">
        <v>2141.375</v>
      </c>
      <c r="J4842">
        <v>370.625</v>
      </c>
      <c r="K4842">
        <v>2512</v>
      </c>
      <c r="L4842">
        <v>85.245820063694296</v>
      </c>
      <c r="M4842">
        <v>14.7541799363057</v>
      </c>
    </row>
    <row r="4843" spans="1:13" x14ac:dyDescent="0.25">
      <c r="A4843">
        <v>4842</v>
      </c>
      <c r="B4843" t="s">
        <v>12</v>
      </c>
      <c r="C4843" t="s">
        <v>13</v>
      </c>
      <c r="D4843" t="s">
        <v>79</v>
      </c>
      <c r="E4843">
        <v>17807</v>
      </c>
      <c r="F4843" t="s">
        <v>46</v>
      </c>
      <c r="G4843">
        <v>3212</v>
      </c>
      <c r="H4843">
        <v>3212140</v>
      </c>
      <c r="I4843">
        <v>694.625</v>
      </c>
      <c r="J4843">
        <v>345.8125</v>
      </c>
      <c r="K4843">
        <v>1040.4375</v>
      </c>
      <c r="L4843">
        <v>66.762780080495006</v>
      </c>
      <c r="M4843">
        <v>33.237219919505002</v>
      </c>
    </row>
    <row r="4844" spans="1:13" x14ac:dyDescent="0.25">
      <c r="A4844">
        <v>4843</v>
      </c>
      <c r="B4844" t="s">
        <v>12</v>
      </c>
      <c r="C4844" t="s">
        <v>13</v>
      </c>
      <c r="D4844" t="s">
        <v>79</v>
      </c>
      <c r="E4844">
        <v>17807</v>
      </c>
      <c r="F4844" t="s">
        <v>46</v>
      </c>
      <c r="G4844">
        <v>3212</v>
      </c>
      <c r="H4844">
        <v>3212150</v>
      </c>
      <c r="I4844">
        <v>1260.125</v>
      </c>
      <c r="J4844">
        <v>381.9375</v>
      </c>
      <c r="K4844">
        <v>1642.0625</v>
      </c>
      <c r="L4844">
        <v>76.740379857648506</v>
      </c>
      <c r="M4844">
        <v>23.259620142351501</v>
      </c>
    </row>
    <row r="4845" spans="1:13" x14ac:dyDescent="0.25">
      <c r="A4845">
        <v>4844</v>
      </c>
      <c r="B4845" t="s">
        <v>12</v>
      </c>
      <c r="C4845" t="s">
        <v>13</v>
      </c>
      <c r="D4845" t="s">
        <v>79</v>
      </c>
      <c r="E4845">
        <v>17807</v>
      </c>
      <c r="F4845" t="s">
        <v>46</v>
      </c>
      <c r="G4845">
        <v>3212</v>
      </c>
      <c r="H4845">
        <v>3212160</v>
      </c>
      <c r="I4845">
        <v>1133.5</v>
      </c>
      <c r="J4845">
        <v>181.8125</v>
      </c>
      <c r="K4845">
        <v>1315.3125</v>
      </c>
      <c r="L4845">
        <v>86.177239249227796</v>
      </c>
      <c r="M4845">
        <v>13.822760750772201</v>
      </c>
    </row>
    <row r="4846" spans="1:13" x14ac:dyDescent="0.25">
      <c r="A4846">
        <v>4845</v>
      </c>
      <c r="B4846" t="s">
        <v>12</v>
      </c>
      <c r="C4846" t="s">
        <v>13</v>
      </c>
      <c r="D4846" t="s">
        <v>79</v>
      </c>
      <c r="E4846">
        <v>17807</v>
      </c>
      <c r="F4846" t="s">
        <v>46</v>
      </c>
      <c r="G4846">
        <v>3212</v>
      </c>
      <c r="H4846">
        <v>3212161</v>
      </c>
      <c r="I4846">
        <v>622.5</v>
      </c>
      <c r="J4846">
        <v>48.5</v>
      </c>
      <c r="K4846">
        <v>671</v>
      </c>
      <c r="L4846">
        <v>92.771982116244402</v>
      </c>
      <c r="M4846">
        <v>7.22801788375559</v>
      </c>
    </row>
    <row r="4847" spans="1:13" x14ac:dyDescent="0.25">
      <c r="A4847">
        <v>4846</v>
      </c>
      <c r="B4847" t="s">
        <v>12</v>
      </c>
      <c r="C4847" t="s">
        <v>13</v>
      </c>
      <c r="D4847" t="s">
        <v>79</v>
      </c>
      <c r="E4847">
        <v>17807</v>
      </c>
      <c r="F4847" t="s">
        <v>46</v>
      </c>
      <c r="G4847">
        <v>3212</v>
      </c>
      <c r="H4847">
        <v>3212162</v>
      </c>
      <c r="I4847">
        <v>471.9375</v>
      </c>
      <c r="J4847">
        <v>97</v>
      </c>
      <c r="K4847">
        <v>568.9375</v>
      </c>
      <c r="L4847">
        <v>82.950675601450101</v>
      </c>
      <c r="M4847">
        <v>17.049324398549899</v>
      </c>
    </row>
    <row r="4848" spans="1:13" x14ac:dyDescent="0.25">
      <c r="A4848">
        <v>4847</v>
      </c>
      <c r="B4848" t="s">
        <v>12</v>
      </c>
      <c r="C4848" t="s">
        <v>13</v>
      </c>
      <c r="D4848" t="s">
        <v>79</v>
      </c>
      <c r="E4848">
        <v>17807</v>
      </c>
      <c r="F4848" t="s">
        <v>46</v>
      </c>
      <c r="G4848">
        <v>3212</v>
      </c>
      <c r="H4848">
        <v>3212170</v>
      </c>
      <c r="I4848">
        <v>2226.1875</v>
      </c>
      <c r="J4848">
        <v>163.5</v>
      </c>
      <c r="K4848">
        <v>2389.6875</v>
      </c>
      <c r="L4848">
        <v>93.158101216163203</v>
      </c>
      <c r="M4848">
        <v>6.8418987838368004</v>
      </c>
    </row>
    <row r="4849" spans="1:13" x14ac:dyDescent="0.25">
      <c r="A4849">
        <v>4848</v>
      </c>
      <c r="B4849" t="s">
        <v>12</v>
      </c>
      <c r="C4849" t="s">
        <v>13</v>
      </c>
      <c r="D4849" t="s">
        <v>79</v>
      </c>
      <c r="E4849">
        <v>17807</v>
      </c>
      <c r="F4849" t="s">
        <v>46</v>
      </c>
      <c r="G4849">
        <v>3212</v>
      </c>
      <c r="H4849">
        <v>3212171</v>
      </c>
      <c r="I4849">
        <v>1774.625</v>
      </c>
      <c r="J4849">
        <v>125.125</v>
      </c>
      <c r="K4849">
        <v>1899.75</v>
      </c>
      <c r="L4849">
        <v>93.413607053559701</v>
      </c>
      <c r="M4849">
        <v>6.5863929464403199</v>
      </c>
    </row>
    <row r="4850" spans="1:13" x14ac:dyDescent="0.25">
      <c r="A4850">
        <v>4849</v>
      </c>
      <c r="B4850" t="s">
        <v>12</v>
      </c>
      <c r="C4850" t="s">
        <v>13</v>
      </c>
      <c r="D4850" t="s">
        <v>79</v>
      </c>
      <c r="E4850">
        <v>17807</v>
      </c>
      <c r="F4850" t="s">
        <v>46</v>
      </c>
      <c r="G4850">
        <v>3212</v>
      </c>
      <c r="H4850">
        <v>3212180</v>
      </c>
      <c r="I4850">
        <v>4475.4375</v>
      </c>
      <c r="J4850">
        <v>418.625</v>
      </c>
      <c r="K4850">
        <v>4894.0625</v>
      </c>
      <c r="L4850">
        <v>91.446267798991101</v>
      </c>
      <c r="M4850">
        <v>8.5537322010088808</v>
      </c>
    </row>
    <row r="4851" spans="1:13" x14ac:dyDescent="0.25">
      <c r="A4851">
        <v>4850</v>
      </c>
      <c r="B4851" t="s">
        <v>12</v>
      </c>
      <c r="C4851" t="s">
        <v>13</v>
      </c>
      <c r="D4851" t="s">
        <v>79</v>
      </c>
      <c r="E4851">
        <v>17807</v>
      </c>
      <c r="F4851" t="s">
        <v>46</v>
      </c>
      <c r="G4851">
        <v>3212</v>
      </c>
      <c r="H4851">
        <v>3212190</v>
      </c>
      <c r="I4851">
        <v>5444.875</v>
      </c>
      <c r="J4851">
        <v>311.625</v>
      </c>
      <c r="K4851">
        <v>5756.5</v>
      </c>
      <c r="L4851">
        <v>94.586554329887903</v>
      </c>
      <c r="M4851">
        <v>5.4134456701120497</v>
      </c>
    </row>
    <row r="4852" spans="1:13" x14ac:dyDescent="0.25">
      <c r="A4852">
        <v>4851</v>
      </c>
      <c r="B4852" t="s">
        <v>12</v>
      </c>
      <c r="C4852" t="s">
        <v>13</v>
      </c>
      <c r="D4852" t="s">
        <v>79</v>
      </c>
      <c r="E4852">
        <v>17807</v>
      </c>
      <c r="F4852" t="s">
        <v>46</v>
      </c>
      <c r="G4852">
        <v>3212</v>
      </c>
      <c r="H4852">
        <v>3212200</v>
      </c>
      <c r="I4852">
        <v>3497.4375</v>
      </c>
      <c r="J4852">
        <v>214.1875</v>
      </c>
      <c r="K4852">
        <v>3711.625</v>
      </c>
      <c r="L4852">
        <v>94.229279628195201</v>
      </c>
      <c r="M4852">
        <v>5.7707203718048001</v>
      </c>
    </row>
    <row r="4853" spans="1:13" x14ac:dyDescent="0.25">
      <c r="A4853">
        <v>4852</v>
      </c>
      <c r="B4853" t="s">
        <v>12</v>
      </c>
      <c r="C4853" t="s">
        <v>13</v>
      </c>
      <c r="D4853" t="s">
        <v>79</v>
      </c>
      <c r="E4853">
        <v>17807</v>
      </c>
      <c r="F4853" t="s">
        <v>46</v>
      </c>
      <c r="G4853">
        <v>3212</v>
      </c>
      <c r="H4853">
        <v>3212210</v>
      </c>
      <c r="I4853">
        <v>5934.0625</v>
      </c>
      <c r="J4853">
        <v>319.875</v>
      </c>
      <c r="K4853">
        <v>6253.9375</v>
      </c>
      <c r="L4853">
        <v>94.885222309944695</v>
      </c>
      <c r="M4853">
        <v>5.1147776900552699</v>
      </c>
    </row>
    <row r="4854" spans="1:13" x14ac:dyDescent="0.25">
      <c r="A4854">
        <v>4853</v>
      </c>
      <c r="B4854" t="s">
        <v>12</v>
      </c>
      <c r="C4854" t="s">
        <v>13</v>
      </c>
      <c r="D4854" t="s">
        <v>79</v>
      </c>
      <c r="E4854">
        <v>17807</v>
      </c>
      <c r="F4854" t="s">
        <v>46</v>
      </c>
      <c r="G4854">
        <v>3212</v>
      </c>
      <c r="H4854">
        <v>3212220</v>
      </c>
      <c r="I4854">
        <v>3002.375</v>
      </c>
      <c r="J4854">
        <v>251.1875</v>
      </c>
      <c r="K4854">
        <v>3253.5625</v>
      </c>
      <c r="L4854">
        <v>92.279616574139894</v>
      </c>
      <c r="M4854">
        <v>7.7203834258601196</v>
      </c>
    </row>
    <row r="4855" spans="1:13" x14ac:dyDescent="0.25">
      <c r="A4855">
        <v>4854</v>
      </c>
      <c r="B4855" t="s">
        <v>12</v>
      </c>
      <c r="C4855" t="s">
        <v>13</v>
      </c>
      <c r="D4855" t="s">
        <v>79</v>
      </c>
      <c r="E4855">
        <v>17807</v>
      </c>
      <c r="F4855" t="s">
        <v>46</v>
      </c>
      <c r="G4855">
        <v>3212</v>
      </c>
      <c r="H4855">
        <v>3212221</v>
      </c>
      <c r="I4855">
        <v>2234.0625</v>
      </c>
      <c r="J4855">
        <v>188.4375</v>
      </c>
      <c r="K4855">
        <v>2422.5</v>
      </c>
      <c r="L4855">
        <v>92.221362229102198</v>
      </c>
      <c r="M4855">
        <v>7.7786377708978298</v>
      </c>
    </row>
    <row r="4856" spans="1:13" x14ac:dyDescent="0.25">
      <c r="A4856">
        <v>4855</v>
      </c>
      <c r="B4856" t="s">
        <v>12</v>
      </c>
      <c r="C4856" t="s">
        <v>13</v>
      </c>
      <c r="D4856" t="s">
        <v>79</v>
      </c>
      <c r="E4856">
        <v>17807</v>
      </c>
      <c r="F4856" t="s">
        <v>46</v>
      </c>
      <c r="G4856">
        <v>3213</v>
      </c>
      <c r="H4856">
        <v>3213010</v>
      </c>
      <c r="I4856">
        <v>422.625</v>
      </c>
      <c r="J4856">
        <v>374.0625</v>
      </c>
      <c r="K4856">
        <v>796.6875</v>
      </c>
      <c r="L4856">
        <v>53.0477759472817</v>
      </c>
      <c r="M4856">
        <v>46.9522240527183</v>
      </c>
    </row>
    <row r="4857" spans="1:13" x14ac:dyDescent="0.25">
      <c r="A4857">
        <v>4856</v>
      </c>
      <c r="B4857" t="s">
        <v>12</v>
      </c>
      <c r="C4857" t="s">
        <v>13</v>
      </c>
      <c r="D4857" t="s">
        <v>79</v>
      </c>
      <c r="E4857">
        <v>17807</v>
      </c>
      <c r="F4857" t="s">
        <v>46</v>
      </c>
      <c r="G4857">
        <v>3213</v>
      </c>
      <c r="H4857">
        <v>3213011</v>
      </c>
      <c r="I4857">
        <v>857.25</v>
      </c>
      <c r="J4857">
        <v>497.25</v>
      </c>
      <c r="K4857">
        <v>1354.5</v>
      </c>
      <c r="L4857">
        <v>63.289036544850497</v>
      </c>
      <c r="M4857">
        <v>36.710963455149503</v>
      </c>
    </row>
    <row r="4858" spans="1:13" x14ac:dyDescent="0.25">
      <c r="A4858">
        <v>4857</v>
      </c>
      <c r="B4858" t="s">
        <v>12</v>
      </c>
      <c r="C4858" t="s">
        <v>13</v>
      </c>
      <c r="D4858" t="s">
        <v>79</v>
      </c>
      <c r="E4858">
        <v>17807</v>
      </c>
      <c r="F4858" t="s">
        <v>46</v>
      </c>
      <c r="G4858">
        <v>3213</v>
      </c>
      <c r="H4858">
        <v>3213020</v>
      </c>
      <c r="I4858">
        <v>266.6875</v>
      </c>
      <c r="J4858">
        <v>229.0625</v>
      </c>
      <c r="K4858">
        <v>495.75</v>
      </c>
      <c r="L4858">
        <v>53.794755421079202</v>
      </c>
      <c r="M4858">
        <v>46.205244578920798</v>
      </c>
    </row>
    <row r="4859" spans="1:13" x14ac:dyDescent="0.25">
      <c r="A4859">
        <v>4858</v>
      </c>
      <c r="B4859" t="s">
        <v>12</v>
      </c>
      <c r="C4859" t="s">
        <v>13</v>
      </c>
      <c r="D4859" t="s">
        <v>79</v>
      </c>
      <c r="E4859">
        <v>17807</v>
      </c>
      <c r="F4859" t="s">
        <v>46</v>
      </c>
      <c r="G4859">
        <v>3213</v>
      </c>
      <c r="H4859">
        <v>3213021</v>
      </c>
      <c r="I4859">
        <v>577.3125</v>
      </c>
      <c r="J4859">
        <v>246</v>
      </c>
      <c r="K4859">
        <v>823.3125</v>
      </c>
      <c r="L4859">
        <v>70.120701434752903</v>
      </c>
      <c r="M4859">
        <v>29.879298565247101</v>
      </c>
    </row>
    <row r="4860" spans="1:13" x14ac:dyDescent="0.25">
      <c r="A4860">
        <v>4859</v>
      </c>
      <c r="B4860" t="s">
        <v>12</v>
      </c>
      <c r="C4860" t="s">
        <v>13</v>
      </c>
      <c r="D4860" t="s">
        <v>79</v>
      </c>
      <c r="E4860">
        <v>17807</v>
      </c>
      <c r="F4860" t="s">
        <v>46</v>
      </c>
      <c r="G4860">
        <v>3213</v>
      </c>
      <c r="H4860">
        <v>3213030</v>
      </c>
      <c r="I4860">
        <v>737.375</v>
      </c>
      <c r="J4860">
        <v>412.1875</v>
      </c>
      <c r="K4860">
        <v>1149.5625</v>
      </c>
      <c r="L4860">
        <v>64.143967813842195</v>
      </c>
      <c r="M4860">
        <v>35.856032186157798</v>
      </c>
    </row>
    <row r="4861" spans="1:13" x14ac:dyDescent="0.25">
      <c r="A4861">
        <v>4860</v>
      </c>
      <c r="B4861" t="s">
        <v>12</v>
      </c>
      <c r="C4861" t="s">
        <v>13</v>
      </c>
      <c r="D4861" t="s">
        <v>79</v>
      </c>
      <c r="E4861">
        <v>17807</v>
      </c>
      <c r="F4861" t="s">
        <v>46</v>
      </c>
      <c r="G4861">
        <v>3213</v>
      </c>
      <c r="H4861">
        <v>3213031</v>
      </c>
      <c r="I4861">
        <v>458.9375</v>
      </c>
      <c r="J4861">
        <v>156.125</v>
      </c>
      <c r="K4861">
        <v>615.0625</v>
      </c>
      <c r="L4861">
        <v>74.616400772279206</v>
      </c>
      <c r="M4861">
        <v>25.383599227720801</v>
      </c>
    </row>
    <row r="4862" spans="1:13" x14ac:dyDescent="0.25">
      <c r="A4862">
        <v>4861</v>
      </c>
      <c r="B4862" t="s">
        <v>12</v>
      </c>
      <c r="C4862" t="s">
        <v>13</v>
      </c>
      <c r="D4862" t="s">
        <v>79</v>
      </c>
      <c r="E4862">
        <v>17807</v>
      </c>
      <c r="F4862" t="s">
        <v>46</v>
      </c>
      <c r="G4862">
        <v>3213</v>
      </c>
      <c r="H4862">
        <v>3213040</v>
      </c>
      <c r="I4862">
        <v>810.125</v>
      </c>
      <c r="J4862">
        <v>294</v>
      </c>
      <c r="K4862">
        <v>1104.125</v>
      </c>
      <c r="L4862">
        <v>73.372580097362203</v>
      </c>
      <c r="M4862">
        <v>26.627419902637801</v>
      </c>
    </row>
    <row r="4863" spans="1:13" x14ac:dyDescent="0.25">
      <c r="A4863">
        <v>4862</v>
      </c>
      <c r="B4863" t="s">
        <v>12</v>
      </c>
      <c r="C4863" t="s">
        <v>13</v>
      </c>
      <c r="D4863" t="s">
        <v>79</v>
      </c>
      <c r="E4863">
        <v>17807</v>
      </c>
      <c r="F4863" t="s">
        <v>46</v>
      </c>
      <c r="G4863">
        <v>3213</v>
      </c>
      <c r="H4863">
        <v>3213050</v>
      </c>
      <c r="I4863">
        <v>1416.375</v>
      </c>
      <c r="J4863">
        <v>571.6875</v>
      </c>
      <c r="K4863">
        <v>1988.0625</v>
      </c>
      <c r="L4863">
        <v>71.243987550693205</v>
      </c>
      <c r="M4863">
        <v>28.756012449306802</v>
      </c>
    </row>
    <row r="4864" spans="1:13" x14ac:dyDescent="0.25">
      <c r="A4864">
        <v>4863</v>
      </c>
      <c r="B4864" t="s">
        <v>12</v>
      </c>
      <c r="C4864" t="s">
        <v>13</v>
      </c>
      <c r="D4864" t="s">
        <v>79</v>
      </c>
      <c r="E4864">
        <v>17807</v>
      </c>
      <c r="F4864" t="s">
        <v>46</v>
      </c>
      <c r="G4864">
        <v>3213</v>
      </c>
      <c r="H4864">
        <v>3213060</v>
      </c>
      <c r="I4864">
        <v>1183.8125</v>
      </c>
      <c r="J4864">
        <v>617.25</v>
      </c>
      <c r="K4864">
        <v>1801.0625</v>
      </c>
      <c r="L4864">
        <v>65.728563001006293</v>
      </c>
      <c r="M4864">
        <v>34.2714369989937</v>
      </c>
    </row>
    <row r="4865" spans="1:13" x14ac:dyDescent="0.25">
      <c r="A4865">
        <v>4864</v>
      </c>
      <c r="B4865" t="s">
        <v>12</v>
      </c>
      <c r="C4865" t="s">
        <v>13</v>
      </c>
      <c r="D4865" t="s">
        <v>79</v>
      </c>
      <c r="E4865">
        <v>17807</v>
      </c>
      <c r="F4865" t="s">
        <v>46</v>
      </c>
      <c r="G4865">
        <v>3213</v>
      </c>
      <c r="H4865">
        <v>3213070</v>
      </c>
      <c r="I4865">
        <v>796.9375</v>
      </c>
      <c r="J4865">
        <v>383.6875</v>
      </c>
      <c r="K4865">
        <v>1180.625</v>
      </c>
      <c r="L4865">
        <v>67.501323451561703</v>
      </c>
      <c r="M4865">
        <v>32.498676548438297</v>
      </c>
    </row>
    <row r="4866" spans="1:13" x14ac:dyDescent="0.25">
      <c r="A4866">
        <v>4865</v>
      </c>
      <c r="B4866" t="s">
        <v>12</v>
      </c>
      <c r="C4866" t="s">
        <v>13</v>
      </c>
      <c r="D4866" t="s">
        <v>79</v>
      </c>
      <c r="E4866">
        <v>17807</v>
      </c>
      <c r="F4866" t="s">
        <v>46</v>
      </c>
      <c r="G4866">
        <v>3213</v>
      </c>
      <c r="H4866">
        <v>3213080</v>
      </c>
      <c r="I4866">
        <v>1551.75</v>
      </c>
      <c r="J4866">
        <v>776.625</v>
      </c>
      <c r="K4866">
        <v>2328.375</v>
      </c>
      <c r="L4866">
        <v>66.645192462554405</v>
      </c>
      <c r="M4866">
        <v>33.354807537445602</v>
      </c>
    </row>
    <row r="4867" spans="1:13" x14ac:dyDescent="0.25">
      <c r="A4867">
        <v>4866</v>
      </c>
      <c r="B4867" t="s">
        <v>12</v>
      </c>
      <c r="C4867" t="s">
        <v>13</v>
      </c>
      <c r="D4867" t="s">
        <v>79</v>
      </c>
      <c r="E4867">
        <v>17807</v>
      </c>
      <c r="F4867" t="s">
        <v>46</v>
      </c>
      <c r="G4867">
        <v>3213</v>
      </c>
      <c r="H4867">
        <v>3213081</v>
      </c>
      <c r="I4867">
        <v>329.625</v>
      </c>
      <c r="J4867">
        <v>180.4375</v>
      </c>
      <c r="K4867">
        <v>510.0625</v>
      </c>
      <c r="L4867">
        <v>64.624433280235294</v>
      </c>
      <c r="M4867">
        <v>35.375566719764699</v>
      </c>
    </row>
    <row r="4868" spans="1:13" x14ac:dyDescent="0.25">
      <c r="A4868">
        <v>4867</v>
      </c>
      <c r="B4868" t="s">
        <v>12</v>
      </c>
      <c r="C4868" t="s">
        <v>13</v>
      </c>
      <c r="D4868" t="s">
        <v>79</v>
      </c>
      <c r="E4868">
        <v>17807</v>
      </c>
      <c r="F4868" t="s">
        <v>46</v>
      </c>
      <c r="G4868">
        <v>3213</v>
      </c>
      <c r="H4868">
        <v>3213090</v>
      </c>
      <c r="I4868">
        <v>1159.625</v>
      </c>
      <c r="J4868">
        <v>551.25</v>
      </c>
      <c r="K4868">
        <v>1710.875</v>
      </c>
      <c r="L4868">
        <v>67.779644918535794</v>
      </c>
      <c r="M4868">
        <v>32.220355081464199</v>
      </c>
    </row>
    <row r="4869" spans="1:13" x14ac:dyDescent="0.25">
      <c r="A4869">
        <v>4868</v>
      </c>
      <c r="B4869" t="s">
        <v>12</v>
      </c>
      <c r="C4869" t="s">
        <v>13</v>
      </c>
      <c r="D4869" t="s">
        <v>79</v>
      </c>
      <c r="E4869">
        <v>17807</v>
      </c>
      <c r="F4869" t="s">
        <v>46</v>
      </c>
      <c r="G4869">
        <v>3213</v>
      </c>
      <c r="H4869">
        <v>3213100</v>
      </c>
      <c r="I4869">
        <v>4428.75</v>
      </c>
      <c r="J4869">
        <v>748.4375</v>
      </c>
      <c r="K4869">
        <v>5177.1875</v>
      </c>
      <c r="L4869">
        <v>85.543550431580897</v>
      </c>
      <c r="M4869">
        <v>14.456449568419099</v>
      </c>
    </row>
    <row r="4870" spans="1:13" x14ac:dyDescent="0.25">
      <c r="A4870">
        <v>4869</v>
      </c>
      <c r="B4870" t="s">
        <v>12</v>
      </c>
      <c r="C4870" t="s">
        <v>13</v>
      </c>
      <c r="D4870" t="s">
        <v>79</v>
      </c>
      <c r="E4870">
        <v>17807</v>
      </c>
      <c r="F4870" t="s">
        <v>46</v>
      </c>
      <c r="G4870">
        <v>3213</v>
      </c>
      <c r="H4870">
        <v>3213110</v>
      </c>
      <c r="I4870">
        <v>5780.5</v>
      </c>
      <c r="J4870">
        <v>1066.4375</v>
      </c>
      <c r="K4870">
        <v>6846.9375</v>
      </c>
      <c r="L4870">
        <v>84.424605891319999</v>
      </c>
      <c r="M4870">
        <v>15.575394108679999</v>
      </c>
    </row>
    <row r="4871" spans="1:13" x14ac:dyDescent="0.25">
      <c r="A4871">
        <v>4870</v>
      </c>
      <c r="B4871" t="s">
        <v>12</v>
      </c>
      <c r="C4871" t="s">
        <v>13</v>
      </c>
      <c r="D4871" t="s">
        <v>79</v>
      </c>
      <c r="E4871">
        <v>17807</v>
      </c>
      <c r="F4871" t="s">
        <v>46</v>
      </c>
      <c r="G4871">
        <v>3213</v>
      </c>
      <c r="H4871">
        <v>3213120</v>
      </c>
      <c r="I4871">
        <v>705.4375</v>
      </c>
      <c r="J4871">
        <v>603.3125</v>
      </c>
      <c r="K4871">
        <v>1308.75</v>
      </c>
      <c r="L4871">
        <v>53.901623686724001</v>
      </c>
      <c r="M4871">
        <v>46.098376313275999</v>
      </c>
    </row>
    <row r="4872" spans="1:13" x14ac:dyDescent="0.25">
      <c r="A4872">
        <v>4871</v>
      </c>
      <c r="B4872" t="s">
        <v>12</v>
      </c>
      <c r="C4872" t="s">
        <v>13</v>
      </c>
      <c r="D4872" t="s">
        <v>79</v>
      </c>
      <c r="E4872">
        <v>17807</v>
      </c>
      <c r="F4872" t="s">
        <v>46</v>
      </c>
      <c r="G4872">
        <v>3213</v>
      </c>
      <c r="H4872">
        <v>3213130</v>
      </c>
      <c r="I4872">
        <v>2211.875</v>
      </c>
      <c r="J4872">
        <v>366.0625</v>
      </c>
      <c r="K4872">
        <v>2577.9375</v>
      </c>
      <c r="L4872">
        <v>85.800179406987198</v>
      </c>
      <c r="M4872">
        <v>14.199820593012801</v>
      </c>
    </row>
    <row r="4873" spans="1:13" x14ac:dyDescent="0.25">
      <c r="A4873">
        <v>4872</v>
      </c>
      <c r="B4873" t="s">
        <v>12</v>
      </c>
      <c r="C4873" t="s">
        <v>13</v>
      </c>
      <c r="D4873" t="s">
        <v>79</v>
      </c>
      <c r="E4873">
        <v>17807</v>
      </c>
      <c r="F4873" t="s">
        <v>46</v>
      </c>
      <c r="G4873">
        <v>3213</v>
      </c>
      <c r="H4873">
        <v>3213140</v>
      </c>
      <c r="I4873">
        <v>2125.9375</v>
      </c>
      <c r="J4873">
        <v>403.0625</v>
      </c>
      <c r="K4873">
        <v>2529</v>
      </c>
      <c r="L4873">
        <v>84.062376433372904</v>
      </c>
      <c r="M4873">
        <v>15.937623566627099</v>
      </c>
    </row>
    <row r="4874" spans="1:13" x14ac:dyDescent="0.25">
      <c r="A4874">
        <v>4873</v>
      </c>
      <c r="B4874" t="s">
        <v>12</v>
      </c>
      <c r="C4874" t="s">
        <v>13</v>
      </c>
      <c r="D4874" t="s">
        <v>79</v>
      </c>
      <c r="E4874">
        <v>17807</v>
      </c>
      <c r="F4874" t="s">
        <v>46</v>
      </c>
      <c r="G4874">
        <v>3213</v>
      </c>
      <c r="H4874">
        <v>3213141</v>
      </c>
      <c r="I4874">
        <v>2515</v>
      </c>
      <c r="J4874">
        <v>436.125</v>
      </c>
      <c r="K4874">
        <v>2951.125</v>
      </c>
      <c r="L4874">
        <v>85.221737472997603</v>
      </c>
      <c r="M4874">
        <v>14.778262527002401</v>
      </c>
    </row>
    <row r="4875" spans="1:13" x14ac:dyDescent="0.25">
      <c r="A4875">
        <v>4874</v>
      </c>
      <c r="B4875" t="s">
        <v>12</v>
      </c>
      <c r="C4875" t="s">
        <v>13</v>
      </c>
      <c r="D4875" t="s">
        <v>79</v>
      </c>
      <c r="E4875">
        <v>17807</v>
      </c>
      <c r="F4875" t="s">
        <v>46</v>
      </c>
      <c r="G4875">
        <v>3213</v>
      </c>
      <c r="H4875">
        <v>3213150</v>
      </c>
      <c r="I4875">
        <v>4889.0625</v>
      </c>
      <c r="J4875">
        <v>777.6875</v>
      </c>
      <c r="K4875">
        <v>5666.75</v>
      </c>
      <c r="L4875">
        <v>86.276304760224093</v>
      </c>
      <c r="M4875">
        <v>13.7236952397759</v>
      </c>
    </row>
    <row r="4876" spans="1:13" x14ac:dyDescent="0.25">
      <c r="A4876">
        <v>4875</v>
      </c>
      <c r="B4876" t="s">
        <v>12</v>
      </c>
      <c r="C4876" t="s">
        <v>13</v>
      </c>
      <c r="D4876" t="s">
        <v>79</v>
      </c>
      <c r="E4876">
        <v>17807</v>
      </c>
      <c r="F4876" t="s">
        <v>46</v>
      </c>
      <c r="G4876">
        <v>3213</v>
      </c>
      <c r="H4876">
        <v>3213160</v>
      </c>
      <c r="I4876">
        <v>5094.8125</v>
      </c>
      <c r="J4876">
        <v>260.4375</v>
      </c>
      <c r="K4876">
        <v>5355.25</v>
      </c>
      <c r="L4876">
        <v>95.136781662854204</v>
      </c>
      <c r="M4876">
        <v>4.8632183371457902</v>
      </c>
    </row>
    <row r="4877" spans="1:13" x14ac:dyDescent="0.25">
      <c r="A4877">
        <v>4876</v>
      </c>
      <c r="B4877" t="s">
        <v>12</v>
      </c>
      <c r="C4877" t="s">
        <v>13</v>
      </c>
      <c r="D4877" t="s">
        <v>79</v>
      </c>
      <c r="E4877">
        <v>17807</v>
      </c>
      <c r="F4877" t="s">
        <v>46</v>
      </c>
      <c r="G4877">
        <v>3213</v>
      </c>
      <c r="H4877">
        <v>3213170</v>
      </c>
      <c r="I4877">
        <v>3654.0625</v>
      </c>
      <c r="J4877">
        <v>221.875</v>
      </c>
      <c r="K4877">
        <v>3875.9375</v>
      </c>
      <c r="L4877">
        <v>94.275578489075201</v>
      </c>
      <c r="M4877">
        <v>5.7244215109247802</v>
      </c>
    </row>
    <row r="4878" spans="1:13" x14ac:dyDescent="0.25">
      <c r="A4878">
        <v>4877</v>
      </c>
      <c r="B4878" t="s">
        <v>12</v>
      </c>
      <c r="C4878" t="s">
        <v>13</v>
      </c>
      <c r="D4878" t="s">
        <v>79</v>
      </c>
      <c r="E4878">
        <v>17807</v>
      </c>
      <c r="F4878" t="s">
        <v>46</v>
      </c>
      <c r="G4878">
        <v>3213</v>
      </c>
      <c r="H4878">
        <v>3213171</v>
      </c>
      <c r="I4878">
        <v>5014.8125</v>
      </c>
      <c r="J4878">
        <v>212.625</v>
      </c>
      <c r="K4878">
        <v>5227.4375</v>
      </c>
      <c r="L4878">
        <v>95.932519518406494</v>
      </c>
      <c r="M4878">
        <v>4.0674804815935204</v>
      </c>
    </row>
    <row r="4879" spans="1:13" x14ac:dyDescent="0.25">
      <c r="A4879">
        <v>4878</v>
      </c>
      <c r="B4879" t="s">
        <v>12</v>
      </c>
      <c r="C4879" t="s">
        <v>13</v>
      </c>
      <c r="D4879" t="s">
        <v>79</v>
      </c>
      <c r="E4879">
        <v>17807</v>
      </c>
      <c r="F4879" t="s">
        <v>46</v>
      </c>
      <c r="G4879">
        <v>3213</v>
      </c>
      <c r="H4879">
        <v>3213180</v>
      </c>
      <c r="I4879">
        <v>7883.625</v>
      </c>
      <c r="J4879">
        <v>653.8125</v>
      </c>
      <c r="K4879">
        <v>8537.4375</v>
      </c>
      <c r="L4879">
        <v>92.341818022093904</v>
      </c>
      <c r="M4879">
        <v>7.6581819779061302</v>
      </c>
    </row>
    <row r="4880" spans="1:13" x14ac:dyDescent="0.25">
      <c r="A4880">
        <v>4879</v>
      </c>
      <c r="B4880" t="s">
        <v>12</v>
      </c>
      <c r="C4880" t="s">
        <v>13</v>
      </c>
      <c r="D4880" t="s">
        <v>79</v>
      </c>
      <c r="E4880">
        <v>17807</v>
      </c>
      <c r="F4880" t="s">
        <v>46</v>
      </c>
      <c r="G4880">
        <v>3213</v>
      </c>
      <c r="H4880">
        <v>3213190</v>
      </c>
      <c r="I4880">
        <v>1782.75</v>
      </c>
      <c r="J4880">
        <v>286.5</v>
      </c>
      <c r="K4880">
        <v>2069.25</v>
      </c>
      <c r="L4880">
        <v>86.154403769481704</v>
      </c>
      <c r="M4880">
        <v>13.8455962305183</v>
      </c>
    </row>
    <row r="4881" spans="1:13" x14ac:dyDescent="0.25">
      <c r="A4881">
        <v>4880</v>
      </c>
      <c r="B4881" t="s">
        <v>12</v>
      </c>
      <c r="C4881" t="s">
        <v>13</v>
      </c>
      <c r="D4881" t="s">
        <v>79</v>
      </c>
      <c r="E4881">
        <v>17807</v>
      </c>
      <c r="F4881" t="s">
        <v>46</v>
      </c>
      <c r="G4881">
        <v>3213</v>
      </c>
      <c r="H4881">
        <v>3213191</v>
      </c>
      <c r="I4881">
        <v>2998.1875</v>
      </c>
      <c r="J4881">
        <v>227.5</v>
      </c>
      <c r="K4881">
        <v>3225.6875</v>
      </c>
      <c r="L4881">
        <v>92.947239929472403</v>
      </c>
      <c r="M4881">
        <v>7.0527600705275999</v>
      </c>
    </row>
    <row r="4882" spans="1:13" x14ac:dyDescent="0.25">
      <c r="A4882">
        <v>4881</v>
      </c>
      <c r="B4882" t="s">
        <v>12</v>
      </c>
      <c r="C4882" t="s">
        <v>13</v>
      </c>
      <c r="D4882" t="s">
        <v>79</v>
      </c>
      <c r="E4882">
        <v>17807</v>
      </c>
      <c r="F4882" t="s">
        <v>46</v>
      </c>
      <c r="G4882">
        <v>3213</v>
      </c>
      <c r="H4882">
        <v>3213200</v>
      </c>
      <c r="I4882">
        <v>2177.875</v>
      </c>
      <c r="J4882">
        <v>149.3125</v>
      </c>
      <c r="K4882">
        <v>2327.1875</v>
      </c>
      <c r="L4882">
        <v>93.583993554451496</v>
      </c>
      <c r="M4882">
        <v>6.4160064455485397</v>
      </c>
    </row>
    <row r="4883" spans="1:13" x14ac:dyDescent="0.25">
      <c r="A4883">
        <v>4882</v>
      </c>
      <c r="B4883" t="s">
        <v>12</v>
      </c>
      <c r="C4883" t="s">
        <v>13</v>
      </c>
      <c r="D4883" t="s">
        <v>79</v>
      </c>
      <c r="E4883">
        <v>17807</v>
      </c>
      <c r="F4883" t="s">
        <v>46</v>
      </c>
      <c r="G4883">
        <v>3213</v>
      </c>
      <c r="H4883">
        <v>3213201</v>
      </c>
      <c r="I4883">
        <v>4186.125</v>
      </c>
      <c r="J4883">
        <v>238.25</v>
      </c>
      <c r="K4883">
        <v>4424.375</v>
      </c>
      <c r="L4883">
        <v>94.615058624099404</v>
      </c>
      <c r="M4883">
        <v>5.3849413759005502</v>
      </c>
    </row>
    <row r="4884" spans="1:13" x14ac:dyDescent="0.25">
      <c r="A4884">
        <v>4883</v>
      </c>
      <c r="B4884" t="s">
        <v>12</v>
      </c>
      <c r="C4884" t="s">
        <v>13</v>
      </c>
      <c r="D4884" t="s">
        <v>79</v>
      </c>
      <c r="E4884">
        <v>17807</v>
      </c>
      <c r="F4884" t="s">
        <v>46</v>
      </c>
      <c r="G4884">
        <v>3213</v>
      </c>
      <c r="H4884">
        <v>3213210</v>
      </c>
      <c r="I4884">
        <v>2422.3125</v>
      </c>
      <c r="J4884">
        <v>189.625</v>
      </c>
      <c r="K4884">
        <v>2611.9375</v>
      </c>
      <c r="L4884">
        <v>92.740063650068194</v>
      </c>
      <c r="M4884">
        <v>7.2599363499317997</v>
      </c>
    </row>
    <row r="4885" spans="1:13" x14ac:dyDescent="0.25">
      <c r="A4885">
        <v>4884</v>
      </c>
      <c r="B4885" t="s">
        <v>12</v>
      </c>
      <c r="C4885" t="s">
        <v>13</v>
      </c>
      <c r="D4885" t="s">
        <v>79</v>
      </c>
      <c r="E4885">
        <v>17807</v>
      </c>
      <c r="F4885" t="s">
        <v>46</v>
      </c>
      <c r="G4885">
        <v>3213</v>
      </c>
      <c r="H4885">
        <v>3213220</v>
      </c>
      <c r="I4885">
        <v>4766.0625</v>
      </c>
      <c r="J4885">
        <v>307.25</v>
      </c>
      <c r="K4885">
        <v>5073.3125</v>
      </c>
      <c r="L4885">
        <v>93.943799046481004</v>
      </c>
      <c r="M4885">
        <v>6.0562009535190304</v>
      </c>
    </row>
    <row r="4886" spans="1:13" x14ac:dyDescent="0.25">
      <c r="A4886">
        <v>4885</v>
      </c>
      <c r="B4886" t="s">
        <v>12</v>
      </c>
      <c r="C4886" t="s">
        <v>13</v>
      </c>
      <c r="D4886" t="s">
        <v>79</v>
      </c>
      <c r="E4886">
        <v>17807</v>
      </c>
      <c r="F4886" t="s">
        <v>46</v>
      </c>
      <c r="G4886">
        <v>3215</v>
      </c>
      <c r="H4886">
        <v>3215010</v>
      </c>
      <c r="I4886">
        <v>2278.875</v>
      </c>
      <c r="J4886">
        <v>533.25</v>
      </c>
      <c r="K4886">
        <v>2812.125</v>
      </c>
      <c r="L4886">
        <v>81.037471662888393</v>
      </c>
      <c r="M4886">
        <v>18.9625283371116</v>
      </c>
    </row>
    <row r="4887" spans="1:13" x14ac:dyDescent="0.25">
      <c r="A4887">
        <v>4886</v>
      </c>
      <c r="B4887" t="s">
        <v>12</v>
      </c>
      <c r="C4887" t="s">
        <v>13</v>
      </c>
      <c r="D4887" t="s">
        <v>79</v>
      </c>
      <c r="E4887">
        <v>17807</v>
      </c>
      <c r="F4887" t="s">
        <v>46</v>
      </c>
      <c r="G4887">
        <v>3215</v>
      </c>
      <c r="H4887">
        <v>3215011</v>
      </c>
      <c r="I4887">
        <v>1452.9375</v>
      </c>
      <c r="J4887">
        <v>346.125</v>
      </c>
      <c r="K4887">
        <v>1799.0625</v>
      </c>
      <c r="L4887">
        <v>80.760812923397594</v>
      </c>
      <c r="M4887">
        <v>19.239187076602398</v>
      </c>
    </row>
    <row r="4888" spans="1:13" x14ac:dyDescent="0.25">
      <c r="A4888">
        <v>4887</v>
      </c>
      <c r="B4888" t="s">
        <v>12</v>
      </c>
      <c r="C4888" t="s">
        <v>13</v>
      </c>
      <c r="D4888" t="s">
        <v>79</v>
      </c>
      <c r="E4888">
        <v>17807</v>
      </c>
      <c r="F4888" t="s">
        <v>46</v>
      </c>
      <c r="G4888">
        <v>3215</v>
      </c>
      <c r="H4888">
        <v>3215020</v>
      </c>
      <c r="I4888">
        <v>601.25</v>
      </c>
      <c r="J4888">
        <v>493.0625</v>
      </c>
      <c r="K4888">
        <v>1094.3125</v>
      </c>
      <c r="L4888">
        <v>54.943172082928797</v>
      </c>
      <c r="M4888">
        <v>45.056827917071203</v>
      </c>
    </row>
    <row r="4889" spans="1:13" x14ac:dyDescent="0.25">
      <c r="A4889">
        <v>4888</v>
      </c>
      <c r="B4889" t="s">
        <v>12</v>
      </c>
      <c r="C4889" t="s">
        <v>13</v>
      </c>
      <c r="D4889" t="s">
        <v>79</v>
      </c>
      <c r="E4889">
        <v>17807</v>
      </c>
      <c r="F4889" t="s">
        <v>46</v>
      </c>
      <c r="G4889">
        <v>3215</v>
      </c>
      <c r="H4889">
        <v>3215031</v>
      </c>
      <c r="I4889">
        <v>564.1875</v>
      </c>
      <c r="J4889">
        <v>407</v>
      </c>
      <c r="K4889">
        <v>971.1875</v>
      </c>
      <c r="L4889">
        <v>58.092541347577097</v>
      </c>
      <c r="M4889">
        <v>41.907458652422903</v>
      </c>
    </row>
    <row r="4890" spans="1:13" x14ac:dyDescent="0.25">
      <c r="A4890">
        <v>4889</v>
      </c>
      <c r="B4890" t="s">
        <v>12</v>
      </c>
      <c r="C4890" t="s">
        <v>13</v>
      </c>
      <c r="D4890" t="s">
        <v>79</v>
      </c>
      <c r="E4890">
        <v>17807</v>
      </c>
      <c r="F4890" t="s">
        <v>46</v>
      </c>
      <c r="G4890">
        <v>3215</v>
      </c>
      <c r="H4890">
        <v>3215032</v>
      </c>
      <c r="I4890">
        <v>1714.0625</v>
      </c>
      <c r="J4890">
        <v>827.6875</v>
      </c>
      <c r="K4890">
        <v>2541.75</v>
      </c>
      <c r="L4890">
        <v>67.436313563489705</v>
      </c>
      <c r="M4890">
        <v>32.563686436510302</v>
      </c>
    </row>
    <row r="4891" spans="1:13" x14ac:dyDescent="0.25">
      <c r="A4891">
        <v>4890</v>
      </c>
      <c r="B4891" t="s">
        <v>12</v>
      </c>
      <c r="C4891" t="s">
        <v>13</v>
      </c>
      <c r="D4891" t="s">
        <v>79</v>
      </c>
      <c r="E4891">
        <v>17807</v>
      </c>
      <c r="F4891" t="s">
        <v>46</v>
      </c>
      <c r="G4891">
        <v>3215</v>
      </c>
      <c r="H4891">
        <v>3215040</v>
      </c>
      <c r="I4891">
        <v>1463.4375</v>
      </c>
      <c r="J4891">
        <v>929.125</v>
      </c>
      <c r="K4891">
        <v>2392.5625</v>
      </c>
      <c r="L4891">
        <v>61.166113737885603</v>
      </c>
      <c r="M4891">
        <v>38.833886262114397</v>
      </c>
    </row>
    <row r="4892" spans="1:13" x14ac:dyDescent="0.25">
      <c r="A4892">
        <v>4891</v>
      </c>
      <c r="B4892" t="s">
        <v>12</v>
      </c>
      <c r="C4892" t="s">
        <v>13</v>
      </c>
      <c r="D4892" t="s">
        <v>79</v>
      </c>
      <c r="E4892">
        <v>17807</v>
      </c>
      <c r="F4892" t="s">
        <v>46</v>
      </c>
      <c r="G4892">
        <v>3215</v>
      </c>
      <c r="H4892">
        <v>3215050</v>
      </c>
      <c r="I4892">
        <v>203.0625</v>
      </c>
      <c r="J4892">
        <v>112.75</v>
      </c>
      <c r="K4892">
        <v>315.8125</v>
      </c>
      <c r="L4892">
        <v>64.298436572333301</v>
      </c>
      <c r="M4892">
        <v>35.701563427666699</v>
      </c>
    </row>
    <row r="4893" spans="1:13" x14ac:dyDescent="0.25">
      <c r="A4893">
        <v>4892</v>
      </c>
      <c r="B4893" t="s">
        <v>12</v>
      </c>
      <c r="C4893" t="s">
        <v>13</v>
      </c>
      <c r="D4893" t="s">
        <v>79</v>
      </c>
      <c r="E4893">
        <v>17807</v>
      </c>
      <c r="F4893" t="s">
        <v>46</v>
      </c>
      <c r="G4893">
        <v>3215</v>
      </c>
      <c r="H4893">
        <v>3215051</v>
      </c>
      <c r="I4893">
        <v>1346.0625</v>
      </c>
      <c r="J4893">
        <v>363.875</v>
      </c>
      <c r="K4893">
        <v>1709.9375</v>
      </c>
      <c r="L4893">
        <v>78.719982455499107</v>
      </c>
      <c r="M4893">
        <v>21.2800175445009</v>
      </c>
    </row>
    <row r="4894" spans="1:13" x14ac:dyDescent="0.25">
      <c r="A4894">
        <v>4893</v>
      </c>
      <c r="B4894" t="s">
        <v>12</v>
      </c>
      <c r="C4894" t="s">
        <v>13</v>
      </c>
      <c r="D4894" t="s">
        <v>79</v>
      </c>
      <c r="E4894">
        <v>17807</v>
      </c>
      <c r="F4894" t="s">
        <v>46</v>
      </c>
      <c r="G4894">
        <v>3215</v>
      </c>
      <c r="H4894">
        <v>3215060</v>
      </c>
      <c r="I4894">
        <v>3225.4375</v>
      </c>
      <c r="J4894">
        <v>188.625</v>
      </c>
      <c r="K4894">
        <v>3414.0625</v>
      </c>
      <c r="L4894">
        <v>94.475057208237999</v>
      </c>
      <c r="M4894">
        <v>5.52494279176201</v>
      </c>
    </row>
    <row r="4895" spans="1:13" x14ac:dyDescent="0.25">
      <c r="A4895">
        <v>4894</v>
      </c>
      <c r="B4895" t="s">
        <v>12</v>
      </c>
      <c r="C4895" t="s">
        <v>13</v>
      </c>
      <c r="D4895" t="s">
        <v>79</v>
      </c>
      <c r="E4895">
        <v>17807</v>
      </c>
      <c r="F4895" t="s">
        <v>46</v>
      </c>
      <c r="G4895">
        <v>3215</v>
      </c>
      <c r="H4895">
        <v>3215070</v>
      </c>
      <c r="I4895">
        <v>3535.625</v>
      </c>
      <c r="J4895">
        <v>325</v>
      </c>
      <c r="K4895">
        <v>3860.625</v>
      </c>
      <c r="L4895">
        <v>91.5816739517565</v>
      </c>
      <c r="M4895">
        <v>8.4183260482434807</v>
      </c>
    </row>
    <row r="4896" spans="1:13" x14ac:dyDescent="0.25">
      <c r="A4896">
        <v>4895</v>
      </c>
      <c r="B4896" t="s">
        <v>12</v>
      </c>
      <c r="C4896" t="s">
        <v>13</v>
      </c>
      <c r="D4896" t="s">
        <v>79</v>
      </c>
      <c r="E4896">
        <v>17807</v>
      </c>
      <c r="F4896" t="s">
        <v>46</v>
      </c>
      <c r="G4896">
        <v>3215</v>
      </c>
      <c r="H4896">
        <v>3215071</v>
      </c>
      <c r="I4896">
        <v>4102.5625</v>
      </c>
      <c r="J4896">
        <v>148.875</v>
      </c>
      <c r="K4896">
        <v>4251.4375</v>
      </c>
      <c r="L4896">
        <v>96.498243241256603</v>
      </c>
      <c r="M4896">
        <v>3.5017567587433698</v>
      </c>
    </row>
    <row r="4897" spans="1:13" x14ac:dyDescent="0.25">
      <c r="A4897">
        <v>4896</v>
      </c>
      <c r="B4897" t="s">
        <v>12</v>
      </c>
      <c r="C4897" t="s">
        <v>13</v>
      </c>
      <c r="D4897" t="s">
        <v>79</v>
      </c>
      <c r="E4897">
        <v>17807</v>
      </c>
      <c r="F4897" t="s">
        <v>46</v>
      </c>
      <c r="G4897">
        <v>3215</v>
      </c>
      <c r="H4897">
        <v>3215072</v>
      </c>
      <c r="I4897">
        <v>1262.8125</v>
      </c>
      <c r="J4897">
        <v>108.3125</v>
      </c>
      <c r="K4897">
        <v>1371.125</v>
      </c>
      <c r="L4897">
        <v>92.100464946667898</v>
      </c>
      <c r="M4897">
        <v>7.8995350533321202</v>
      </c>
    </row>
    <row r="4898" spans="1:13" x14ac:dyDescent="0.25">
      <c r="A4898">
        <v>4897</v>
      </c>
      <c r="B4898" t="s">
        <v>12</v>
      </c>
      <c r="C4898" t="s">
        <v>13</v>
      </c>
      <c r="D4898" t="s">
        <v>79</v>
      </c>
      <c r="E4898">
        <v>17807</v>
      </c>
      <c r="F4898" t="s">
        <v>46</v>
      </c>
      <c r="G4898">
        <v>3215</v>
      </c>
      <c r="H4898">
        <v>3215081</v>
      </c>
      <c r="I4898">
        <v>4637.3125</v>
      </c>
      <c r="J4898">
        <v>286.75</v>
      </c>
      <c r="K4898">
        <v>4924.0625</v>
      </c>
      <c r="L4898">
        <v>94.176556451101106</v>
      </c>
      <c r="M4898">
        <v>5.8234435488988998</v>
      </c>
    </row>
    <row r="4899" spans="1:13" x14ac:dyDescent="0.25">
      <c r="A4899">
        <v>4898</v>
      </c>
      <c r="B4899" t="s">
        <v>12</v>
      </c>
      <c r="C4899" t="s">
        <v>13</v>
      </c>
      <c r="D4899" t="s">
        <v>79</v>
      </c>
      <c r="E4899">
        <v>17807</v>
      </c>
      <c r="F4899" t="s">
        <v>46</v>
      </c>
      <c r="G4899">
        <v>3215</v>
      </c>
      <c r="H4899">
        <v>3215082</v>
      </c>
      <c r="I4899">
        <v>5122.5</v>
      </c>
      <c r="J4899">
        <v>194.75</v>
      </c>
      <c r="K4899">
        <v>5317.25</v>
      </c>
      <c r="L4899">
        <v>96.3373924491043</v>
      </c>
      <c r="M4899">
        <v>3.6626075508956699</v>
      </c>
    </row>
    <row r="4900" spans="1:13" x14ac:dyDescent="0.25">
      <c r="A4900">
        <v>4899</v>
      </c>
      <c r="B4900" t="s">
        <v>12</v>
      </c>
      <c r="C4900" t="s">
        <v>13</v>
      </c>
      <c r="D4900" t="s">
        <v>79</v>
      </c>
      <c r="E4900">
        <v>17807</v>
      </c>
      <c r="F4900" t="s">
        <v>46</v>
      </c>
      <c r="G4900">
        <v>3215</v>
      </c>
      <c r="H4900">
        <v>3215090</v>
      </c>
      <c r="I4900">
        <v>3760.875</v>
      </c>
      <c r="J4900">
        <v>183.125</v>
      </c>
      <c r="K4900">
        <v>3944</v>
      </c>
      <c r="L4900">
        <v>95.356871196754597</v>
      </c>
      <c r="M4900">
        <v>4.6431288032454399</v>
      </c>
    </row>
    <row r="4901" spans="1:13" x14ac:dyDescent="0.25">
      <c r="A4901">
        <v>4900</v>
      </c>
      <c r="B4901" t="s">
        <v>12</v>
      </c>
      <c r="C4901" t="s">
        <v>13</v>
      </c>
      <c r="D4901" t="s">
        <v>79</v>
      </c>
      <c r="E4901">
        <v>17807</v>
      </c>
      <c r="F4901" t="s">
        <v>46</v>
      </c>
      <c r="G4901">
        <v>3215</v>
      </c>
      <c r="H4901">
        <v>3215100</v>
      </c>
      <c r="I4901">
        <v>3842.5</v>
      </c>
      <c r="J4901">
        <v>207.75</v>
      </c>
      <c r="K4901">
        <v>4050.25</v>
      </c>
      <c r="L4901">
        <v>94.870686994630006</v>
      </c>
      <c r="M4901">
        <v>5.1293130053700402</v>
      </c>
    </row>
    <row r="4902" spans="1:13" x14ac:dyDescent="0.25">
      <c r="A4902">
        <v>4901</v>
      </c>
      <c r="B4902" t="s">
        <v>12</v>
      </c>
      <c r="C4902" t="s">
        <v>13</v>
      </c>
      <c r="D4902" t="s">
        <v>79</v>
      </c>
      <c r="E4902">
        <v>17807</v>
      </c>
      <c r="F4902" t="s">
        <v>46</v>
      </c>
      <c r="G4902">
        <v>3215</v>
      </c>
      <c r="H4902">
        <v>3215111</v>
      </c>
      <c r="I4902">
        <v>2199.375</v>
      </c>
      <c r="J4902">
        <v>159.0625</v>
      </c>
      <c r="K4902">
        <v>2358.4375</v>
      </c>
      <c r="L4902">
        <v>93.255598250960603</v>
      </c>
      <c r="M4902">
        <v>6.7444017490393504</v>
      </c>
    </row>
    <row r="4903" spans="1:13" x14ac:dyDescent="0.25">
      <c r="A4903">
        <v>4902</v>
      </c>
      <c r="B4903" t="s">
        <v>12</v>
      </c>
      <c r="C4903" t="s">
        <v>13</v>
      </c>
      <c r="D4903" t="s">
        <v>79</v>
      </c>
      <c r="E4903">
        <v>17807</v>
      </c>
      <c r="F4903" t="s">
        <v>46</v>
      </c>
      <c r="G4903">
        <v>3215</v>
      </c>
      <c r="H4903">
        <v>3215112</v>
      </c>
      <c r="I4903">
        <v>1159.5625</v>
      </c>
      <c r="J4903">
        <v>150.625</v>
      </c>
      <c r="K4903">
        <v>1310.1875</v>
      </c>
      <c r="L4903">
        <v>88.503553880646905</v>
      </c>
      <c r="M4903">
        <v>11.4964461193531</v>
      </c>
    </row>
    <row r="4904" spans="1:13" x14ac:dyDescent="0.25">
      <c r="A4904">
        <v>4903</v>
      </c>
      <c r="B4904" t="s">
        <v>12</v>
      </c>
      <c r="C4904" t="s">
        <v>13</v>
      </c>
      <c r="D4904" t="s">
        <v>79</v>
      </c>
      <c r="E4904">
        <v>17807</v>
      </c>
      <c r="F4904" t="s">
        <v>46</v>
      </c>
      <c r="G4904">
        <v>3215</v>
      </c>
      <c r="H4904">
        <v>3215113</v>
      </c>
      <c r="I4904">
        <v>1664.5</v>
      </c>
      <c r="J4904">
        <v>527.9375</v>
      </c>
      <c r="K4904">
        <v>2192.4375</v>
      </c>
      <c r="L4904">
        <v>75.920066136434897</v>
      </c>
      <c r="M4904">
        <v>24.079933863565099</v>
      </c>
    </row>
    <row r="4905" spans="1:13" x14ac:dyDescent="0.25">
      <c r="A4905">
        <v>4904</v>
      </c>
      <c r="B4905" t="s">
        <v>12</v>
      </c>
      <c r="C4905" t="s">
        <v>13</v>
      </c>
      <c r="D4905" t="s">
        <v>79</v>
      </c>
      <c r="E4905">
        <v>17807</v>
      </c>
      <c r="F4905" t="s">
        <v>46</v>
      </c>
      <c r="G4905">
        <v>3215</v>
      </c>
      <c r="H4905">
        <v>3215120</v>
      </c>
      <c r="I4905">
        <v>3230.625</v>
      </c>
      <c r="J4905">
        <v>198.125</v>
      </c>
      <c r="K4905">
        <v>3428.75</v>
      </c>
      <c r="L4905">
        <v>94.221655122129107</v>
      </c>
      <c r="M4905">
        <v>5.7783448778709401</v>
      </c>
    </row>
    <row r="4906" spans="1:13" x14ac:dyDescent="0.25">
      <c r="A4906">
        <v>4905</v>
      </c>
      <c r="B4906" t="s">
        <v>12</v>
      </c>
      <c r="C4906" t="s">
        <v>13</v>
      </c>
      <c r="D4906" t="s">
        <v>79</v>
      </c>
      <c r="E4906">
        <v>17807</v>
      </c>
      <c r="F4906" t="s">
        <v>46</v>
      </c>
      <c r="G4906">
        <v>3215</v>
      </c>
      <c r="H4906">
        <v>3215130</v>
      </c>
      <c r="I4906">
        <v>6753.9375</v>
      </c>
      <c r="J4906">
        <v>315.25</v>
      </c>
      <c r="K4906">
        <v>7069.1875</v>
      </c>
      <c r="L4906">
        <v>95.540505892650302</v>
      </c>
      <c r="M4906">
        <v>4.4594941073496797</v>
      </c>
    </row>
    <row r="4907" spans="1:13" x14ac:dyDescent="0.25">
      <c r="A4907">
        <v>4906</v>
      </c>
      <c r="B4907" t="s">
        <v>12</v>
      </c>
      <c r="C4907" t="s">
        <v>13</v>
      </c>
      <c r="D4907" t="s">
        <v>79</v>
      </c>
      <c r="E4907">
        <v>17807</v>
      </c>
      <c r="F4907" t="s">
        <v>46</v>
      </c>
      <c r="G4907">
        <v>3215</v>
      </c>
      <c r="H4907">
        <v>3215140</v>
      </c>
      <c r="I4907">
        <v>4179</v>
      </c>
      <c r="J4907">
        <v>188.8125</v>
      </c>
      <c r="K4907">
        <v>4367.8125</v>
      </c>
      <c r="L4907">
        <v>95.677183945052604</v>
      </c>
      <c r="M4907">
        <v>4.3228160549474097</v>
      </c>
    </row>
    <row r="4908" spans="1:13" x14ac:dyDescent="0.25">
      <c r="A4908">
        <v>4907</v>
      </c>
      <c r="B4908" t="s">
        <v>12</v>
      </c>
      <c r="C4908" t="s">
        <v>13</v>
      </c>
      <c r="D4908" t="s">
        <v>79</v>
      </c>
      <c r="E4908">
        <v>17807</v>
      </c>
      <c r="F4908" t="s">
        <v>46</v>
      </c>
      <c r="G4908">
        <v>3215</v>
      </c>
      <c r="H4908">
        <v>3215150</v>
      </c>
      <c r="I4908">
        <v>2288.1875</v>
      </c>
      <c r="J4908">
        <v>127.375</v>
      </c>
      <c r="K4908">
        <v>2415.5625</v>
      </c>
      <c r="L4908">
        <v>94.726901084115994</v>
      </c>
      <c r="M4908">
        <v>5.2730989158839803</v>
      </c>
    </row>
    <row r="4909" spans="1:13" x14ac:dyDescent="0.25">
      <c r="A4909">
        <v>4908</v>
      </c>
      <c r="B4909" t="s">
        <v>12</v>
      </c>
      <c r="C4909" t="s">
        <v>13</v>
      </c>
      <c r="D4909" t="s">
        <v>79</v>
      </c>
      <c r="E4909">
        <v>17807</v>
      </c>
      <c r="F4909" t="s">
        <v>46</v>
      </c>
      <c r="G4909">
        <v>3215</v>
      </c>
      <c r="H4909">
        <v>3215151</v>
      </c>
      <c r="I4909">
        <v>3237.125</v>
      </c>
      <c r="J4909">
        <v>101.625</v>
      </c>
      <c r="K4909">
        <v>3338.75</v>
      </c>
      <c r="L4909">
        <v>96.956196181205499</v>
      </c>
      <c r="M4909">
        <v>3.0438038187944598</v>
      </c>
    </row>
    <row r="4910" spans="1:13" x14ac:dyDescent="0.25">
      <c r="A4910">
        <v>4909</v>
      </c>
      <c r="B4910" t="s">
        <v>12</v>
      </c>
      <c r="C4910" t="s">
        <v>13</v>
      </c>
      <c r="D4910" t="s">
        <v>79</v>
      </c>
      <c r="E4910">
        <v>17807</v>
      </c>
      <c r="F4910" t="s">
        <v>46</v>
      </c>
      <c r="G4910">
        <v>3215</v>
      </c>
      <c r="H4910">
        <v>3215160</v>
      </c>
      <c r="I4910">
        <v>5021.75</v>
      </c>
      <c r="J4910">
        <v>239.125</v>
      </c>
      <c r="K4910">
        <v>5260.875</v>
      </c>
      <c r="L4910">
        <v>95.454653455936494</v>
      </c>
      <c r="M4910">
        <v>4.5453465440634897</v>
      </c>
    </row>
    <row r="4911" spans="1:13" x14ac:dyDescent="0.25">
      <c r="A4911">
        <v>4910</v>
      </c>
      <c r="B4911" t="s">
        <v>12</v>
      </c>
      <c r="C4911" t="s">
        <v>13</v>
      </c>
      <c r="D4911" t="s">
        <v>79</v>
      </c>
      <c r="E4911">
        <v>17807</v>
      </c>
      <c r="F4911" t="s">
        <v>46</v>
      </c>
      <c r="G4911">
        <v>3215</v>
      </c>
      <c r="H4911">
        <v>3215161</v>
      </c>
      <c r="I4911">
        <v>4725.75</v>
      </c>
      <c r="J4911">
        <v>419.3125</v>
      </c>
      <c r="K4911">
        <v>5145.0625</v>
      </c>
      <c r="L4911">
        <v>91.850196183233905</v>
      </c>
      <c r="M4911">
        <v>8.1498038167660702</v>
      </c>
    </row>
    <row r="4912" spans="1:13" x14ac:dyDescent="0.25">
      <c r="A4912">
        <v>4911</v>
      </c>
      <c r="B4912" t="s">
        <v>12</v>
      </c>
      <c r="C4912" t="s">
        <v>13</v>
      </c>
      <c r="D4912" t="s">
        <v>79</v>
      </c>
      <c r="E4912">
        <v>17807</v>
      </c>
      <c r="F4912" t="s">
        <v>46</v>
      </c>
      <c r="G4912">
        <v>3215</v>
      </c>
      <c r="H4912">
        <v>3215170</v>
      </c>
      <c r="I4912">
        <v>4120.9375</v>
      </c>
      <c r="J4912">
        <v>578</v>
      </c>
      <c r="K4912">
        <v>4698.9375</v>
      </c>
      <c r="L4912">
        <v>87.699346926831893</v>
      </c>
      <c r="M4912">
        <v>12.3006530731681</v>
      </c>
    </row>
    <row r="4913" spans="1:13" x14ac:dyDescent="0.25">
      <c r="A4913">
        <v>4912</v>
      </c>
      <c r="B4913" t="s">
        <v>12</v>
      </c>
      <c r="C4913" t="s">
        <v>13</v>
      </c>
      <c r="D4913" t="s">
        <v>79</v>
      </c>
      <c r="E4913">
        <v>17807</v>
      </c>
      <c r="F4913" t="s">
        <v>46</v>
      </c>
      <c r="G4913">
        <v>3215</v>
      </c>
      <c r="H4913">
        <v>3215180</v>
      </c>
      <c r="I4913">
        <v>4689.125</v>
      </c>
      <c r="J4913">
        <v>288.1875</v>
      </c>
      <c r="K4913">
        <v>4977.3125</v>
      </c>
      <c r="L4913">
        <v>94.209977774150204</v>
      </c>
      <c r="M4913">
        <v>5.79002222584979</v>
      </c>
    </row>
    <row r="4914" spans="1:13" x14ac:dyDescent="0.25">
      <c r="A4914">
        <v>4913</v>
      </c>
      <c r="B4914" t="s">
        <v>12</v>
      </c>
      <c r="C4914" t="s">
        <v>13</v>
      </c>
      <c r="D4914" t="s">
        <v>79</v>
      </c>
      <c r="E4914">
        <v>17807</v>
      </c>
      <c r="F4914" t="s">
        <v>46</v>
      </c>
      <c r="G4914">
        <v>3215</v>
      </c>
      <c r="H4914">
        <v>3215190</v>
      </c>
      <c r="I4914">
        <v>4638.75</v>
      </c>
      <c r="J4914">
        <v>147.3125</v>
      </c>
      <c r="K4914">
        <v>4786.0625</v>
      </c>
      <c r="L4914">
        <v>96.922052313357796</v>
      </c>
      <c r="M4914">
        <v>3.0779476866422</v>
      </c>
    </row>
    <row r="4915" spans="1:13" x14ac:dyDescent="0.25">
      <c r="A4915">
        <v>4914</v>
      </c>
      <c r="B4915" t="s">
        <v>12</v>
      </c>
      <c r="C4915" t="s">
        <v>13</v>
      </c>
      <c r="D4915" t="s">
        <v>79</v>
      </c>
      <c r="E4915">
        <v>17807</v>
      </c>
      <c r="F4915" t="s">
        <v>46</v>
      </c>
      <c r="G4915">
        <v>3215</v>
      </c>
      <c r="H4915">
        <v>3215200</v>
      </c>
      <c r="I4915">
        <v>2823.1875</v>
      </c>
      <c r="J4915">
        <v>131.875</v>
      </c>
      <c r="K4915">
        <v>2955.0625</v>
      </c>
      <c r="L4915">
        <v>95.537319430638107</v>
      </c>
      <c r="M4915">
        <v>4.4626805693618996</v>
      </c>
    </row>
    <row r="4916" spans="1:13" x14ac:dyDescent="0.25">
      <c r="A4916">
        <v>4915</v>
      </c>
      <c r="B4916" t="s">
        <v>12</v>
      </c>
      <c r="C4916" t="s">
        <v>13</v>
      </c>
      <c r="D4916" t="s">
        <v>80</v>
      </c>
      <c r="E4916">
        <v>17819</v>
      </c>
      <c r="F4916" t="s">
        <v>46</v>
      </c>
      <c r="G4916">
        <v>3212</v>
      </c>
      <c r="H4916">
        <v>3212010</v>
      </c>
      <c r="I4916">
        <v>3536.3125</v>
      </c>
      <c r="J4916">
        <v>739.9375</v>
      </c>
      <c r="K4916">
        <v>4276.25</v>
      </c>
      <c r="L4916">
        <v>82.696579947383796</v>
      </c>
      <c r="M4916">
        <v>17.3034200526162</v>
      </c>
    </row>
    <row r="4917" spans="1:13" x14ac:dyDescent="0.25">
      <c r="A4917">
        <v>4916</v>
      </c>
      <c r="B4917" t="s">
        <v>12</v>
      </c>
      <c r="C4917" t="s">
        <v>13</v>
      </c>
      <c r="D4917" t="s">
        <v>80</v>
      </c>
      <c r="E4917">
        <v>17819</v>
      </c>
      <c r="F4917" t="s">
        <v>46</v>
      </c>
      <c r="G4917">
        <v>3212</v>
      </c>
      <c r="H4917">
        <v>3212011</v>
      </c>
      <c r="I4917">
        <v>6304</v>
      </c>
      <c r="J4917">
        <v>1358</v>
      </c>
      <c r="K4917">
        <v>7662</v>
      </c>
      <c r="L4917">
        <v>82.276168102323197</v>
      </c>
      <c r="M4917">
        <v>17.723831897676799</v>
      </c>
    </row>
    <row r="4918" spans="1:13" x14ac:dyDescent="0.25">
      <c r="A4918">
        <v>4917</v>
      </c>
      <c r="B4918" t="s">
        <v>12</v>
      </c>
      <c r="C4918" t="s">
        <v>13</v>
      </c>
      <c r="D4918" t="s">
        <v>80</v>
      </c>
      <c r="E4918">
        <v>17819</v>
      </c>
      <c r="F4918" t="s">
        <v>46</v>
      </c>
      <c r="G4918">
        <v>3212</v>
      </c>
      <c r="H4918">
        <v>3212020</v>
      </c>
      <c r="I4918">
        <v>8693.5625</v>
      </c>
      <c r="J4918">
        <v>1051.5</v>
      </c>
      <c r="K4918">
        <v>9745.0625</v>
      </c>
      <c r="L4918">
        <v>89.209920408411904</v>
      </c>
      <c r="M4918">
        <v>10.790079591588</v>
      </c>
    </row>
    <row r="4919" spans="1:13" x14ac:dyDescent="0.25">
      <c r="A4919">
        <v>4918</v>
      </c>
      <c r="B4919" t="s">
        <v>12</v>
      </c>
      <c r="C4919" t="s">
        <v>13</v>
      </c>
      <c r="D4919" t="s">
        <v>80</v>
      </c>
      <c r="E4919">
        <v>17819</v>
      </c>
      <c r="F4919" t="s">
        <v>46</v>
      </c>
      <c r="G4919">
        <v>3212</v>
      </c>
      <c r="H4919">
        <v>3212030</v>
      </c>
      <c r="I4919">
        <v>5310.5625</v>
      </c>
      <c r="J4919">
        <v>702.875</v>
      </c>
      <c r="K4919">
        <v>6013.4375</v>
      </c>
      <c r="L4919">
        <v>88.311593826326501</v>
      </c>
      <c r="M4919">
        <v>11.688406173673499</v>
      </c>
    </row>
    <row r="4920" spans="1:13" x14ac:dyDescent="0.25">
      <c r="A4920">
        <v>4919</v>
      </c>
      <c r="B4920" t="s">
        <v>12</v>
      </c>
      <c r="C4920" t="s">
        <v>13</v>
      </c>
      <c r="D4920" t="s">
        <v>80</v>
      </c>
      <c r="E4920">
        <v>17819</v>
      </c>
      <c r="F4920" t="s">
        <v>46</v>
      </c>
      <c r="G4920">
        <v>3212</v>
      </c>
      <c r="H4920">
        <v>3212040</v>
      </c>
      <c r="I4920">
        <v>3699</v>
      </c>
      <c r="J4920">
        <v>270.5</v>
      </c>
      <c r="K4920">
        <v>3969.5</v>
      </c>
      <c r="L4920">
        <v>93.185539740521506</v>
      </c>
      <c r="M4920">
        <v>6.81446025947852</v>
      </c>
    </row>
    <row r="4921" spans="1:13" x14ac:dyDescent="0.25">
      <c r="A4921">
        <v>4920</v>
      </c>
      <c r="B4921" t="s">
        <v>12</v>
      </c>
      <c r="C4921" t="s">
        <v>13</v>
      </c>
      <c r="D4921" t="s">
        <v>80</v>
      </c>
      <c r="E4921">
        <v>17819</v>
      </c>
      <c r="F4921" t="s">
        <v>46</v>
      </c>
      <c r="G4921">
        <v>3212</v>
      </c>
      <c r="H4921">
        <v>3212041</v>
      </c>
      <c r="I4921">
        <v>6186.0625</v>
      </c>
      <c r="J4921">
        <v>715.125</v>
      </c>
      <c r="K4921">
        <v>6901.1875</v>
      </c>
      <c r="L4921">
        <v>89.637652940164301</v>
      </c>
      <c r="M4921">
        <v>10.362347059835701</v>
      </c>
    </row>
    <row r="4922" spans="1:13" x14ac:dyDescent="0.25">
      <c r="A4922">
        <v>4921</v>
      </c>
      <c r="B4922" t="s">
        <v>12</v>
      </c>
      <c r="C4922" t="s">
        <v>13</v>
      </c>
      <c r="D4922" t="s">
        <v>80</v>
      </c>
      <c r="E4922">
        <v>17819</v>
      </c>
      <c r="F4922" t="s">
        <v>46</v>
      </c>
      <c r="G4922">
        <v>3212</v>
      </c>
      <c r="H4922">
        <v>3212050</v>
      </c>
      <c r="I4922">
        <v>4258.9375</v>
      </c>
      <c r="J4922">
        <v>295.6875</v>
      </c>
      <c r="K4922">
        <v>4554.625</v>
      </c>
      <c r="L4922">
        <v>93.507972665148102</v>
      </c>
      <c r="M4922">
        <v>6.4920273348519402</v>
      </c>
    </row>
    <row r="4923" spans="1:13" x14ac:dyDescent="0.25">
      <c r="A4923">
        <v>4922</v>
      </c>
      <c r="B4923" t="s">
        <v>12</v>
      </c>
      <c r="C4923" t="s">
        <v>13</v>
      </c>
      <c r="D4923" t="s">
        <v>80</v>
      </c>
      <c r="E4923">
        <v>17819</v>
      </c>
      <c r="F4923" t="s">
        <v>46</v>
      </c>
      <c r="G4923">
        <v>3212</v>
      </c>
      <c r="H4923">
        <v>3212060</v>
      </c>
      <c r="I4923">
        <v>3334.0625</v>
      </c>
      <c r="J4923">
        <v>168.1875</v>
      </c>
      <c r="K4923">
        <v>3502.25</v>
      </c>
      <c r="L4923">
        <v>95.197730030694501</v>
      </c>
      <c r="M4923">
        <v>4.80226996930545</v>
      </c>
    </row>
    <row r="4924" spans="1:13" x14ac:dyDescent="0.25">
      <c r="A4924">
        <v>4923</v>
      </c>
      <c r="B4924" t="s">
        <v>12</v>
      </c>
      <c r="C4924" t="s">
        <v>13</v>
      </c>
      <c r="D4924" t="s">
        <v>80</v>
      </c>
      <c r="E4924">
        <v>17819</v>
      </c>
      <c r="F4924" t="s">
        <v>46</v>
      </c>
      <c r="G4924">
        <v>3212</v>
      </c>
      <c r="H4924">
        <v>3212061</v>
      </c>
      <c r="I4924">
        <v>3365.3125</v>
      </c>
      <c r="J4924">
        <v>211.6875</v>
      </c>
      <c r="K4924">
        <v>3577</v>
      </c>
      <c r="L4924">
        <v>94.081982107911699</v>
      </c>
      <c r="M4924">
        <v>5.9180178920883399</v>
      </c>
    </row>
    <row r="4925" spans="1:13" x14ac:dyDescent="0.25">
      <c r="A4925">
        <v>4924</v>
      </c>
      <c r="B4925" t="s">
        <v>12</v>
      </c>
      <c r="C4925" t="s">
        <v>13</v>
      </c>
      <c r="D4925" t="s">
        <v>80</v>
      </c>
      <c r="E4925">
        <v>17819</v>
      </c>
      <c r="F4925" t="s">
        <v>46</v>
      </c>
      <c r="G4925">
        <v>3212</v>
      </c>
      <c r="H4925">
        <v>3212070</v>
      </c>
      <c r="I4925">
        <v>2310.4375</v>
      </c>
      <c r="J4925">
        <v>601.75</v>
      </c>
      <c r="K4925">
        <v>2912.1875</v>
      </c>
      <c r="L4925">
        <v>79.336838716600496</v>
      </c>
      <c r="M4925">
        <v>20.6631612833995</v>
      </c>
    </row>
    <row r="4926" spans="1:13" x14ac:dyDescent="0.25">
      <c r="A4926">
        <v>4925</v>
      </c>
      <c r="B4926" t="s">
        <v>12</v>
      </c>
      <c r="C4926" t="s">
        <v>13</v>
      </c>
      <c r="D4926" t="s">
        <v>80</v>
      </c>
      <c r="E4926">
        <v>17819</v>
      </c>
      <c r="F4926" t="s">
        <v>46</v>
      </c>
      <c r="G4926">
        <v>3212</v>
      </c>
      <c r="H4926">
        <v>3212080</v>
      </c>
      <c r="I4926">
        <v>2257.3125</v>
      </c>
      <c r="J4926">
        <v>154.875</v>
      </c>
      <c r="K4926">
        <v>2412.1875</v>
      </c>
      <c r="L4926">
        <v>93.579479207151195</v>
      </c>
      <c r="M4926">
        <v>6.4205207928488104</v>
      </c>
    </row>
    <row r="4927" spans="1:13" x14ac:dyDescent="0.25">
      <c r="A4927">
        <v>4926</v>
      </c>
      <c r="B4927" t="s">
        <v>12</v>
      </c>
      <c r="C4927" t="s">
        <v>13</v>
      </c>
      <c r="D4927" t="s">
        <v>80</v>
      </c>
      <c r="E4927">
        <v>17819</v>
      </c>
      <c r="F4927" t="s">
        <v>46</v>
      </c>
      <c r="G4927">
        <v>3212</v>
      </c>
      <c r="H4927">
        <v>3212081</v>
      </c>
      <c r="I4927">
        <v>1994.5</v>
      </c>
      <c r="J4927">
        <v>166</v>
      </c>
      <c r="K4927">
        <v>2160.5</v>
      </c>
      <c r="L4927">
        <v>92.316593381161795</v>
      </c>
      <c r="M4927">
        <v>7.6834066188382302</v>
      </c>
    </row>
    <row r="4928" spans="1:13" x14ac:dyDescent="0.25">
      <c r="A4928">
        <v>4927</v>
      </c>
      <c r="B4928" t="s">
        <v>12</v>
      </c>
      <c r="C4928" t="s">
        <v>13</v>
      </c>
      <c r="D4928" t="s">
        <v>80</v>
      </c>
      <c r="E4928">
        <v>17819</v>
      </c>
      <c r="F4928" t="s">
        <v>46</v>
      </c>
      <c r="G4928">
        <v>3212</v>
      </c>
      <c r="H4928">
        <v>3212090</v>
      </c>
      <c r="I4928">
        <v>3959.125</v>
      </c>
      <c r="J4928">
        <v>550.0625</v>
      </c>
      <c r="K4928">
        <v>4509.1875</v>
      </c>
      <c r="L4928">
        <v>87.801294579123194</v>
      </c>
      <c r="M4928">
        <v>12.1987054208768</v>
      </c>
    </row>
    <row r="4929" spans="1:13" x14ac:dyDescent="0.25">
      <c r="A4929">
        <v>4928</v>
      </c>
      <c r="B4929" t="s">
        <v>12</v>
      </c>
      <c r="C4929" t="s">
        <v>13</v>
      </c>
      <c r="D4929" t="s">
        <v>80</v>
      </c>
      <c r="E4929">
        <v>17819</v>
      </c>
      <c r="F4929" t="s">
        <v>46</v>
      </c>
      <c r="G4929">
        <v>3212</v>
      </c>
      <c r="H4929">
        <v>3212100</v>
      </c>
      <c r="I4929">
        <v>1789.375</v>
      </c>
      <c r="J4929">
        <v>212.375</v>
      </c>
      <c r="K4929">
        <v>2001.75</v>
      </c>
      <c r="L4929">
        <v>89.390533283377096</v>
      </c>
      <c r="M4929">
        <v>10.609466716623</v>
      </c>
    </row>
    <row r="4930" spans="1:13" x14ac:dyDescent="0.25">
      <c r="A4930">
        <v>4929</v>
      </c>
      <c r="B4930" t="s">
        <v>12</v>
      </c>
      <c r="C4930" t="s">
        <v>13</v>
      </c>
      <c r="D4930" t="s">
        <v>80</v>
      </c>
      <c r="E4930">
        <v>17819</v>
      </c>
      <c r="F4930" t="s">
        <v>46</v>
      </c>
      <c r="G4930">
        <v>3212</v>
      </c>
      <c r="H4930">
        <v>3212101</v>
      </c>
      <c r="I4930">
        <v>2079.0625</v>
      </c>
      <c r="J4930">
        <v>152.4375</v>
      </c>
      <c r="K4930">
        <v>2231.5</v>
      </c>
      <c r="L4930">
        <v>93.168832623795694</v>
      </c>
      <c r="M4930">
        <v>6.8311673762043501</v>
      </c>
    </row>
    <row r="4931" spans="1:13" x14ac:dyDescent="0.25">
      <c r="A4931">
        <v>4930</v>
      </c>
      <c r="B4931" t="s">
        <v>12</v>
      </c>
      <c r="C4931" t="s">
        <v>13</v>
      </c>
      <c r="D4931" t="s">
        <v>80</v>
      </c>
      <c r="E4931">
        <v>17819</v>
      </c>
      <c r="F4931" t="s">
        <v>46</v>
      </c>
      <c r="G4931">
        <v>3212</v>
      </c>
      <c r="H4931">
        <v>3212110</v>
      </c>
      <c r="I4931">
        <v>3250.25</v>
      </c>
      <c r="J4931">
        <v>298.125</v>
      </c>
      <c r="K4931">
        <v>3548.375</v>
      </c>
      <c r="L4931">
        <v>91.598266812273195</v>
      </c>
      <c r="M4931">
        <v>8.40173318772678</v>
      </c>
    </row>
    <row r="4932" spans="1:13" x14ac:dyDescent="0.25">
      <c r="A4932">
        <v>4931</v>
      </c>
      <c r="B4932" t="s">
        <v>12</v>
      </c>
      <c r="C4932" t="s">
        <v>13</v>
      </c>
      <c r="D4932" t="s">
        <v>80</v>
      </c>
      <c r="E4932">
        <v>17819</v>
      </c>
      <c r="F4932" t="s">
        <v>46</v>
      </c>
      <c r="G4932">
        <v>3212</v>
      </c>
      <c r="H4932">
        <v>3212120</v>
      </c>
      <c r="I4932">
        <v>4069.875</v>
      </c>
      <c r="J4932">
        <v>355.6875</v>
      </c>
      <c r="K4932">
        <v>4425.5625</v>
      </c>
      <c r="L4932">
        <v>91.962886073804199</v>
      </c>
      <c r="M4932">
        <v>8.0371139261958202</v>
      </c>
    </row>
    <row r="4933" spans="1:13" x14ac:dyDescent="0.25">
      <c r="A4933">
        <v>4932</v>
      </c>
      <c r="B4933" t="s">
        <v>12</v>
      </c>
      <c r="C4933" t="s">
        <v>13</v>
      </c>
      <c r="D4933" t="s">
        <v>80</v>
      </c>
      <c r="E4933">
        <v>17819</v>
      </c>
      <c r="F4933" t="s">
        <v>46</v>
      </c>
      <c r="G4933">
        <v>3212</v>
      </c>
      <c r="H4933">
        <v>3212130</v>
      </c>
      <c r="I4933">
        <v>2163</v>
      </c>
      <c r="J4933">
        <v>349</v>
      </c>
      <c r="K4933">
        <v>2512</v>
      </c>
      <c r="L4933">
        <v>86.106687898089206</v>
      </c>
      <c r="M4933">
        <v>13.8933121019108</v>
      </c>
    </row>
    <row r="4934" spans="1:13" x14ac:dyDescent="0.25">
      <c r="A4934">
        <v>4933</v>
      </c>
      <c r="B4934" t="s">
        <v>12</v>
      </c>
      <c r="C4934" t="s">
        <v>13</v>
      </c>
      <c r="D4934" t="s">
        <v>80</v>
      </c>
      <c r="E4934">
        <v>17819</v>
      </c>
      <c r="F4934" t="s">
        <v>46</v>
      </c>
      <c r="G4934">
        <v>3212</v>
      </c>
      <c r="H4934">
        <v>3212140</v>
      </c>
      <c r="I4934">
        <v>697.375</v>
      </c>
      <c r="J4934">
        <v>343.0625</v>
      </c>
      <c r="K4934">
        <v>1040.4375</v>
      </c>
      <c r="L4934">
        <v>67.027091968522896</v>
      </c>
      <c r="M4934">
        <v>32.972908031477097</v>
      </c>
    </row>
    <row r="4935" spans="1:13" x14ac:dyDescent="0.25">
      <c r="A4935">
        <v>4934</v>
      </c>
      <c r="B4935" t="s">
        <v>12</v>
      </c>
      <c r="C4935" t="s">
        <v>13</v>
      </c>
      <c r="D4935" t="s">
        <v>80</v>
      </c>
      <c r="E4935">
        <v>17819</v>
      </c>
      <c r="F4935" t="s">
        <v>46</v>
      </c>
      <c r="G4935">
        <v>3212</v>
      </c>
      <c r="H4935">
        <v>3212150</v>
      </c>
      <c r="I4935">
        <v>1398.5625</v>
      </c>
      <c r="J4935">
        <v>243.5</v>
      </c>
      <c r="K4935">
        <v>1642.0625</v>
      </c>
      <c r="L4935">
        <v>85.171088189396002</v>
      </c>
      <c r="M4935">
        <v>14.828911810604</v>
      </c>
    </row>
    <row r="4936" spans="1:13" x14ac:dyDescent="0.25">
      <c r="A4936">
        <v>4935</v>
      </c>
      <c r="B4936" t="s">
        <v>12</v>
      </c>
      <c r="C4936" t="s">
        <v>13</v>
      </c>
      <c r="D4936" t="s">
        <v>80</v>
      </c>
      <c r="E4936">
        <v>17819</v>
      </c>
      <c r="F4936" t="s">
        <v>46</v>
      </c>
      <c r="G4936">
        <v>3212</v>
      </c>
      <c r="H4936">
        <v>3212160</v>
      </c>
      <c r="I4936">
        <v>845.4375</v>
      </c>
      <c r="J4936">
        <v>469.875</v>
      </c>
      <c r="K4936">
        <v>1315.3125</v>
      </c>
      <c r="L4936">
        <v>64.276550249465402</v>
      </c>
      <c r="M4936">
        <v>35.723449750534598</v>
      </c>
    </row>
    <row r="4937" spans="1:13" x14ac:dyDescent="0.25">
      <c r="A4937">
        <v>4936</v>
      </c>
      <c r="B4937" t="s">
        <v>12</v>
      </c>
      <c r="C4937" t="s">
        <v>13</v>
      </c>
      <c r="D4937" t="s">
        <v>80</v>
      </c>
      <c r="E4937">
        <v>17819</v>
      </c>
      <c r="F4937" t="s">
        <v>46</v>
      </c>
      <c r="G4937">
        <v>3212</v>
      </c>
      <c r="H4937">
        <v>3212161</v>
      </c>
      <c r="I4937">
        <v>623.4375</v>
      </c>
      <c r="J4937">
        <v>47.5625</v>
      </c>
      <c r="K4937">
        <v>671</v>
      </c>
      <c r="L4937">
        <v>92.911698956780896</v>
      </c>
      <c r="M4937">
        <v>7.0883010432190803</v>
      </c>
    </row>
    <row r="4938" spans="1:13" x14ac:dyDescent="0.25">
      <c r="A4938">
        <v>4937</v>
      </c>
      <c r="B4938" t="s">
        <v>12</v>
      </c>
      <c r="C4938" t="s">
        <v>13</v>
      </c>
      <c r="D4938" t="s">
        <v>80</v>
      </c>
      <c r="E4938">
        <v>17819</v>
      </c>
      <c r="F4938" t="s">
        <v>46</v>
      </c>
      <c r="G4938">
        <v>3212</v>
      </c>
      <c r="H4938">
        <v>3212162</v>
      </c>
      <c r="I4938">
        <v>501.625</v>
      </c>
      <c r="J4938">
        <v>67.3125</v>
      </c>
      <c r="K4938">
        <v>568.9375</v>
      </c>
      <c r="L4938">
        <v>88.168735581676401</v>
      </c>
      <c r="M4938">
        <v>11.831264418323601</v>
      </c>
    </row>
    <row r="4939" spans="1:13" x14ac:dyDescent="0.25">
      <c r="A4939">
        <v>4938</v>
      </c>
      <c r="B4939" t="s">
        <v>12</v>
      </c>
      <c r="C4939" t="s">
        <v>13</v>
      </c>
      <c r="D4939" t="s">
        <v>80</v>
      </c>
      <c r="E4939">
        <v>17819</v>
      </c>
      <c r="F4939" t="s">
        <v>46</v>
      </c>
      <c r="G4939">
        <v>3212</v>
      </c>
      <c r="H4939">
        <v>3212170</v>
      </c>
      <c r="I4939">
        <v>2226.1875</v>
      </c>
      <c r="J4939">
        <v>163.5</v>
      </c>
      <c r="K4939">
        <v>2389.6875</v>
      </c>
      <c r="L4939">
        <v>93.158101216163203</v>
      </c>
      <c r="M4939">
        <v>6.8418987838368004</v>
      </c>
    </row>
    <row r="4940" spans="1:13" x14ac:dyDescent="0.25">
      <c r="A4940">
        <v>4939</v>
      </c>
      <c r="B4940" t="s">
        <v>12</v>
      </c>
      <c r="C4940" t="s">
        <v>13</v>
      </c>
      <c r="D4940" t="s">
        <v>80</v>
      </c>
      <c r="E4940">
        <v>17819</v>
      </c>
      <c r="F4940" t="s">
        <v>46</v>
      </c>
      <c r="G4940">
        <v>3212</v>
      </c>
      <c r="H4940">
        <v>3212171</v>
      </c>
      <c r="I4940">
        <v>1774.625</v>
      </c>
      <c r="J4940">
        <v>125.125</v>
      </c>
      <c r="K4940">
        <v>1899.75</v>
      </c>
      <c r="L4940">
        <v>93.413607053559701</v>
      </c>
      <c r="M4940">
        <v>6.5863929464403199</v>
      </c>
    </row>
    <row r="4941" spans="1:13" x14ac:dyDescent="0.25">
      <c r="A4941">
        <v>4940</v>
      </c>
      <c r="B4941" t="s">
        <v>12</v>
      </c>
      <c r="C4941" t="s">
        <v>13</v>
      </c>
      <c r="D4941" t="s">
        <v>80</v>
      </c>
      <c r="E4941">
        <v>17819</v>
      </c>
      <c r="F4941" t="s">
        <v>46</v>
      </c>
      <c r="G4941">
        <v>3212</v>
      </c>
      <c r="H4941">
        <v>3212180</v>
      </c>
      <c r="I4941">
        <v>4322.5</v>
      </c>
      <c r="J4941">
        <v>571.5625</v>
      </c>
      <c r="K4941">
        <v>4894.0625</v>
      </c>
      <c r="L4941">
        <v>88.321307707043005</v>
      </c>
      <c r="M4941">
        <v>11.678692292957001</v>
      </c>
    </row>
    <row r="4942" spans="1:13" x14ac:dyDescent="0.25">
      <c r="A4942">
        <v>4941</v>
      </c>
      <c r="B4942" t="s">
        <v>12</v>
      </c>
      <c r="C4942" t="s">
        <v>13</v>
      </c>
      <c r="D4942" t="s">
        <v>80</v>
      </c>
      <c r="E4942">
        <v>17819</v>
      </c>
      <c r="F4942" t="s">
        <v>46</v>
      </c>
      <c r="G4942">
        <v>3212</v>
      </c>
      <c r="H4942">
        <v>3212190</v>
      </c>
      <c r="I4942">
        <v>4933.3125</v>
      </c>
      <c r="J4942">
        <v>823.1875</v>
      </c>
      <c r="K4942">
        <v>5756.5</v>
      </c>
      <c r="L4942">
        <v>85.699861026665502</v>
      </c>
      <c r="M4942">
        <v>14.3001389733345</v>
      </c>
    </row>
    <row r="4943" spans="1:13" x14ac:dyDescent="0.25">
      <c r="A4943">
        <v>4942</v>
      </c>
      <c r="B4943" t="s">
        <v>12</v>
      </c>
      <c r="C4943" t="s">
        <v>13</v>
      </c>
      <c r="D4943" t="s">
        <v>80</v>
      </c>
      <c r="E4943">
        <v>17819</v>
      </c>
      <c r="F4943" t="s">
        <v>46</v>
      </c>
      <c r="G4943">
        <v>3212</v>
      </c>
      <c r="H4943">
        <v>3212200</v>
      </c>
      <c r="I4943">
        <v>3428.375</v>
      </c>
      <c r="J4943">
        <v>283.25</v>
      </c>
      <c r="K4943">
        <v>3711.625</v>
      </c>
      <c r="L4943">
        <v>92.368571717239803</v>
      </c>
      <c r="M4943">
        <v>7.6314282827602504</v>
      </c>
    </row>
    <row r="4944" spans="1:13" x14ac:dyDescent="0.25">
      <c r="A4944">
        <v>4943</v>
      </c>
      <c r="B4944" t="s">
        <v>12</v>
      </c>
      <c r="C4944" t="s">
        <v>13</v>
      </c>
      <c r="D4944" t="s">
        <v>80</v>
      </c>
      <c r="E4944">
        <v>17819</v>
      </c>
      <c r="F4944" t="s">
        <v>46</v>
      </c>
      <c r="G4944">
        <v>3212</v>
      </c>
      <c r="H4944">
        <v>3212210</v>
      </c>
      <c r="I4944">
        <v>5881.5625</v>
      </c>
      <c r="J4944">
        <v>372.375</v>
      </c>
      <c r="K4944">
        <v>6253.9375</v>
      </c>
      <c r="L4944">
        <v>94.0457511767586</v>
      </c>
      <c r="M4944">
        <v>5.9542488232413602</v>
      </c>
    </row>
    <row r="4945" spans="1:13" x14ac:dyDescent="0.25">
      <c r="A4945">
        <v>4944</v>
      </c>
      <c r="B4945" t="s">
        <v>12</v>
      </c>
      <c r="C4945" t="s">
        <v>13</v>
      </c>
      <c r="D4945" t="s">
        <v>80</v>
      </c>
      <c r="E4945">
        <v>17819</v>
      </c>
      <c r="F4945" t="s">
        <v>46</v>
      </c>
      <c r="G4945">
        <v>3212</v>
      </c>
      <c r="H4945">
        <v>3212220</v>
      </c>
      <c r="I4945">
        <v>3057.5625</v>
      </c>
      <c r="J4945">
        <v>196</v>
      </c>
      <c r="K4945">
        <v>3253.5625</v>
      </c>
      <c r="L4945">
        <v>93.975834181762295</v>
      </c>
      <c r="M4945">
        <v>6.0241658182376998</v>
      </c>
    </row>
    <row r="4946" spans="1:13" x14ac:dyDescent="0.25">
      <c r="A4946">
        <v>4945</v>
      </c>
      <c r="B4946" t="s">
        <v>12</v>
      </c>
      <c r="C4946" t="s">
        <v>13</v>
      </c>
      <c r="D4946" t="s">
        <v>80</v>
      </c>
      <c r="E4946">
        <v>17819</v>
      </c>
      <c r="F4946" t="s">
        <v>46</v>
      </c>
      <c r="G4946">
        <v>3212</v>
      </c>
      <c r="H4946">
        <v>3212221</v>
      </c>
      <c r="I4946">
        <v>2234.9375</v>
      </c>
      <c r="J4946">
        <v>187.5625</v>
      </c>
      <c r="K4946">
        <v>2422.5</v>
      </c>
      <c r="L4946">
        <v>92.257481940144501</v>
      </c>
      <c r="M4946">
        <v>7.7425180598555201</v>
      </c>
    </row>
    <row r="4947" spans="1:13" x14ac:dyDescent="0.25">
      <c r="A4947">
        <v>4946</v>
      </c>
      <c r="B4947" t="s">
        <v>12</v>
      </c>
      <c r="C4947" t="s">
        <v>13</v>
      </c>
      <c r="D4947" t="s">
        <v>80</v>
      </c>
      <c r="E4947">
        <v>17819</v>
      </c>
      <c r="F4947" t="s">
        <v>46</v>
      </c>
      <c r="G4947">
        <v>3213</v>
      </c>
      <c r="H4947">
        <v>3213010</v>
      </c>
      <c r="I4947">
        <v>449.625</v>
      </c>
      <c r="J4947">
        <v>347.0625</v>
      </c>
      <c r="K4947">
        <v>796.6875</v>
      </c>
      <c r="L4947">
        <v>56.436808660861402</v>
      </c>
      <c r="M4947">
        <v>43.563191339138598</v>
      </c>
    </row>
    <row r="4948" spans="1:13" x14ac:dyDescent="0.25">
      <c r="A4948">
        <v>4947</v>
      </c>
      <c r="B4948" t="s">
        <v>12</v>
      </c>
      <c r="C4948" t="s">
        <v>13</v>
      </c>
      <c r="D4948" t="s">
        <v>80</v>
      </c>
      <c r="E4948">
        <v>17819</v>
      </c>
      <c r="F4948" t="s">
        <v>46</v>
      </c>
      <c r="G4948">
        <v>3213</v>
      </c>
      <c r="H4948">
        <v>3213011</v>
      </c>
      <c r="I4948">
        <v>945.3125</v>
      </c>
      <c r="J4948">
        <v>409.1875</v>
      </c>
      <c r="K4948">
        <v>1354.5</v>
      </c>
      <c r="L4948">
        <v>69.790513104466598</v>
      </c>
      <c r="M4948">
        <v>30.209486895533399</v>
      </c>
    </row>
    <row r="4949" spans="1:13" x14ac:dyDescent="0.25">
      <c r="A4949">
        <v>4948</v>
      </c>
      <c r="B4949" t="s">
        <v>12</v>
      </c>
      <c r="C4949" t="s">
        <v>13</v>
      </c>
      <c r="D4949" t="s">
        <v>80</v>
      </c>
      <c r="E4949">
        <v>17819</v>
      </c>
      <c r="F4949" t="s">
        <v>46</v>
      </c>
      <c r="G4949">
        <v>3213</v>
      </c>
      <c r="H4949">
        <v>3213020</v>
      </c>
      <c r="I4949">
        <v>113.0625</v>
      </c>
      <c r="J4949">
        <v>382.6875</v>
      </c>
      <c r="K4949">
        <v>495.75</v>
      </c>
      <c r="L4949">
        <v>22.8063540090772</v>
      </c>
      <c r="M4949">
        <v>77.193645990922803</v>
      </c>
    </row>
    <row r="4950" spans="1:13" x14ac:dyDescent="0.25">
      <c r="A4950">
        <v>4949</v>
      </c>
      <c r="B4950" t="s">
        <v>12</v>
      </c>
      <c r="C4950" t="s">
        <v>13</v>
      </c>
      <c r="D4950" t="s">
        <v>80</v>
      </c>
      <c r="E4950">
        <v>17819</v>
      </c>
      <c r="F4950" t="s">
        <v>46</v>
      </c>
      <c r="G4950">
        <v>3213</v>
      </c>
      <c r="H4950">
        <v>3213021</v>
      </c>
      <c r="I4950">
        <v>532.5625</v>
      </c>
      <c r="J4950">
        <v>290.75</v>
      </c>
      <c r="K4950">
        <v>823.3125</v>
      </c>
      <c r="L4950">
        <v>64.685341228269905</v>
      </c>
      <c r="M4950">
        <v>35.314658771730102</v>
      </c>
    </row>
    <row r="4951" spans="1:13" x14ac:dyDescent="0.25">
      <c r="A4951">
        <v>4950</v>
      </c>
      <c r="B4951" t="s">
        <v>12</v>
      </c>
      <c r="C4951" t="s">
        <v>13</v>
      </c>
      <c r="D4951" t="s">
        <v>80</v>
      </c>
      <c r="E4951">
        <v>17819</v>
      </c>
      <c r="F4951" t="s">
        <v>46</v>
      </c>
      <c r="G4951">
        <v>3213</v>
      </c>
      <c r="H4951">
        <v>3213030</v>
      </c>
      <c r="I4951">
        <v>831.3125</v>
      </c>
      <c r="J4951">
        <v>318.25</v>
      </c>
      <c r="K4951">
        <v>1149.5625</v>
      </c>
      <c r="L4951">
        <v>72.3155548306421</v>
      </c>
      <c r="M4951">
        <v>27.6844451693579</v>
      </c>
    </row>
    <row r="4952" spans="1:13" x14ac:dyDescent="0.25">
      <c r="A4952">
        <v>4951</v>
      </c>
      <c r="B4952" t="s">
        <v>12</v>
      </c>
      <c r="C4952" t="s">
        <v>13</v>
      </c>
      <c r="D4952" t="s">
        <v>80</v>
      </c>
      <c r="E4952">
        <v>17819</v>
      </c>
      <c r="F4952" t="s">
        <v>46</v>
      </c>
      <c r="G4952">
        <v>3213</v>
      </c>
      <c r="H4952">
        <v>3213031</v>
      </c>
      <c r="I4952">
        <v>458.9375</v>
      </c>
      <c r="J4952">
        <v>156.125</v>
      </c>
      <c r="K4952">
        <v>615.0625</v>
      </c>
      <c r="L4952">
        <v>74.616400772279206</v>
      </c>
      <c r="M4952">
        <v>25.383599227720801</v>
      </c>
    </row>
    <row r="4953" spans="1:13" x14ac:dyDescent="0.25">
      <c r="A4953">
        <v>4952</v>
      </c>
      <c r="B4953" t="s">
        <v>12</v>
      </c>
      <c r="C4953" t="s">
        <v>13</v>
      </c>
      <c r="D4953" t="s">
        <v>80</v>
      </c>
      <c r="E4953">
        <v>17819</v>
      </c>
      <c r="F4953" t="s">
        <v>46</v>
      </c>
      <c r="G4953">
        <v>3213</v>
      </c>
      <c r="H4953">
        <v>3213040</v>
      </c>
      <c r="I4953">
        <v>810.3125</v>
      </c>
      <c r="J4953">
        <v>293.8125</v>
      </c>
      <c r="K4953">
        <v>1104.125</v>
      </c>
      <c r="L4953">
        <v>73.3895618702593</v>
      </c>
      <c r="M4953">
        <v>26.6104381297407</v>
      </c>
    </row>
    <row r="4954" spans="1:13" x14ac:dyDescent="0.25">
      <c r="A4954">
        <v>4953</v>
      </c>
      <c r="B4954" t="s">
        <v>12</v>
      </c>
      <c r="C4954" t="s">
        <v>13</v>
      </c>
      <c r="D4954" t="s">
        <v>80</v>
      </c>
      <c r="E4954">
        <v>17819</v>
      </c>
      <c r="F4954" t="s">
        <v>46</v>
      </c>
      <c r="G4954">
        <v>3213</v>
      </c>
      <c r="H4954">
        <v>3213050</v>
      </c>
      <c r="I4954">
        <v>1412.6875</v>
      </c>
      <c r="J4954">
        <v>575.375</v>
      </c>
      <c r="K4954">
        <v>1988.0625</v>
      </c>
      <c r="L4954">
        <v>71.058505454431099</v>
      </c>
      <c r="M4954">
        <v>28.941494545568901</v>
      </c>
    </row>
    <row r="4955" spans="1:13" x14ac:dyDescent="0.25">
      <c r="A4955">
        <v>4954</v>
      </c>
      <c r="B4955" t="s">
        <v>12</v>
      </c>
      <c r="C4955" t="s">
        <v>13</v>
      </c>
      <c r="D4955" t="s">
        <v>80</v>
      </c>
      <c r="E4955">
        <v>17819</v>
      </c>
      <c r="F4955" t="s">
        <v>46</v>
      </c>
      <c r="G4955">
        <v>3213</v>
      </c>
      <c r="H4955">
        <v>3213060</v>
      </c>
      <c r="I4955">
        <v>886.8125</v>
      </c>
      <c r="J4955">
        <v>914.25</v>
      </c>
      <c r="K4955">
        <v>1801.0625</v>
      </c>
      <c r="L4955">
        <v>49.238296838671602</v>
      </c>
      <c r="M4955">
        <v>50.761703161328398</v>
      </c>
    </row>
    <row r="4956" spans="1:13" x14ac:dyDescent="0.25">
      <c r="A4956">
        <v>4955</v>
      </c>
      <c r="B4956" t="s">
        <v>12</v>
      </c>
      <c r="C4956" t="s">
        <v>13</v>
      </c>
      <c r="D4956" t="s">
        <v>80</v>
      </c>
      <c r="E4956">
        <v>17819</v>
      </c>
      <c r="F4956" t="s">
        <v>46</v>
      </c>
      <c r="G4956">
        <v>3213</v>
      </c>
      <c r="H4956">
        <v>3213070</v>
      </c>
      <c r="I4956">
        <v>261.6875</v>
      </c>
      <c r="J4956">
        <v>918.9375</v>
      </c>
      <c r="K4956">
        <v>1180.625</v>
      </c>
      <c r="L4956">
        <v>22.165166754896799</v>
      </c>
      <c r="M4956">
        <v>77.834833245103198</v>
      </c>
    </row>
    <row r="4957" spans="1:13" x14ac:dyDescent="0.25">
      <c r="A4957">
        <v>4956</v>
      </c>
      <c r="B4957" t="s">
        <v>12</v>
      </c>
      <c r="C4957" t="s">
        <v>13</v>
      </c>
      <c r="D4957" t="s">
        <v>80</v>
      </c>
      <c r="E4957">
        <v>17819</v>
      </c>
      <c r="F4957" t="s">
        <v>46</v>
      </c>
      <c r="G4957">
        <v>3213</v>
      </c>
      <c r="H4957">
        <v>3213080</v>
      </c>
      <c r="I4957">
        <v>784.6875</v>
      </c>
      <c r="J4957">
        <v>1543.6875</v>
      </c>
      <c r="K4957">
        <v>2328.375</v>
      </c>
      <c r="L4957">
        <v>33.701079078756599</v>
      </c>
      <c r="M4957">
        <v>66.298920921243393</v>
      </c>
    </row>
    <row r="4958" spans="1:13" x14ac:dyDescent="0.25">
      <c r="A4958">
        <v>4957</v>
      </c>
      <c r="B4958" t="s">
        <v>12</v>
      </c>
      <c r="C4958" t="s">
        <v>13</v>
      </c>
      <c r="D4958" t="s">
        <v>80</v>
      </c>
      <c r="E4958">
        <v>17819</v>
      </c>
      <c r="F4958" t="s">
        <v>46</v>
      </c>
      <c r="G4958">
        <v>3213</v>
      </c>
      <c r="H4958">
        <v>3213081</v>
      </c>
      <c r="I4958">
        <v>179.4375</v>
      </c>
      <c r="J4958">
        <v>330.625</v>
      </c>
      <c r="K4958">
        <v>510.0625</v>
      </c>
      <c r="L4958">
        <v>35.179512314667299</v>
      </c>
      <c r="M4958">
        <v>64.820487685332694</v>
      </c>
    </row>
    <row r="4959" spans="1:13" x14ac:dyDescent="0.25">
      <c r="A4959">
        <v>4958</v>
      </c>
      <c r="B4959" t="s">
        <v>12</v>
      </c>
      <c r="C4959" t="s">
        <v>13</v>
      </c>
      <c r="D4959" t="s">
        <v>80</v>
      </c>
      <c r="E4959">
        <v>17819</v>
      </c>
      <c r="F4959" t="s">
        <v>46</v>
      </c>
      <c r="G4959">
        <v>3213</v>
      </c>
      <c r="H4959">
        <v>3213090</v>
      </c>
      <c r="I4959">
        <v>980.5</v>
      </c>
      <c r="J4959">
        <v>730.375</v>
      </c>
      <c r="K4959">
        <v>1710.875</v>
      </c>
      <c r="L4959">
        <v>57.309856067801597</v>
      </c>
      <c r="M4959">
        <v>42.690143932198403</v>
      </c>
    </row>
    <row r="4960" spans="1:13" x14ac:dyDescent="0.25">
      <c r="A4960">
        <v>4959</v>
      </c>
      <c r="B4960" t="s">
        <v>12</v>
      </c>
      <c r="C4960" t="s">
        <v>13</v>
      </c>
      <c r="D4960" t="s">
        <v>80</v>
      </c>
      <c r="E4960">
        <v>17819</v>
      </c>
      <c r="F4960" t="s">
        <v>46</v>
      </c>
      <c r="G4960">
        <v>3213</v>
      </c>
      <c r="H4960">
        <v>3213100</v>
      </c>
      <c r="I4960">
        <v>3524</v>
      </c>
      <c r="J4960">
        <v>1653.1875</v>
      </c>
      <c r="K4960">
        <v>5177.1875</v>
      </c>
      <c r="L4960">
        <v>68.06784571739</v>
      </c>
      <c r="M4960">
        <v>31.93215428261</v>
      </c>
    </row>
    <row r="4961" spans="1:13" x14ac:dyDescent="0.25">
      <c r="A4961">
        <v>4960</v>
      </c>
      <c r="B4961" t="s">
        <v>12</v>
      </c>
      <c r="C4961" t="s">
        <v>13</v>
      </c>
      <c r="D4961" t="s">
        <v>80</v>
      </c>
      <c r="E4961">
        <v>17819</v>
      </c>
      <c r="F4961" t="s">
        <v>46</v>
      </c>
      <c r="G4961">
        <v>3213</v>
      </c>
      <c r="H4961">
        <v>3213110</v>
      </c>
      <c r="I4961">
        <v>4101.4375</v>
      </c>
      <c r="J4961">
        <v>2745.5</v>
      </c>
      <c r="K4961">
        <v>6846.9375</v>
      </c>
      <c r="L4961">
        <v>59.901780905696903</v>
      </c>
      <c r="M4961">
        <v>40.098219094303097</v>
      </c>
    </row>
    <row r="4962" spans="1:13" x14ac:dyDescent="0.25">
      <c r="A4962">
        <v>4961</v>
      </c>
      <c r="B4962" t="s">
        <v>12</v>
      </c>
      <c r="C4962" t="s">
        <v>13</v>
      </c>
      <c r="D4962" t="s">
        <v>80</v>
      </c>
      <c r="E4962">
        <v>17819</v>
      </c>
      <c r="F4962" t="s">
        <v>46</v>
      </c>
      <c r="G4962">
        <v>3213</v>
      </c>
      <c r="H4962">
        <v>3213120</v>
      </c>
      <c r="I4962">
        <v>569.8125</v>
      </c>
      <c r="J4962">
        <v>738.9375</v>
      </c>
      <c r="K4962">
        <v>1308.75</v>
      </c>
      <c r="L4962">
        <v>43.538681948424099</v>
      </c>
      <c r="M4962">
        <v>56.461318051575901</v>
      </c>
    </row>
    <row r="4963" spans="1:13" x14ac:dyDescent="0.25">
      <c r="A4963">
        <v>4962</v>
      </c>
      <c r="B4963" t="s">
        <v>12</v>
      </c>
      <c r="C4963" t="s">
        <v>13</v>
      </c>
      <c r="D4963" t="s">
        <v>80</v>
      </c>
      <c r="E4963">
        <v>17819</v>
      </c>
      <c r="F4963" t="s">
        <v>46</v>
      </c>
      <c r="G4963">
        <v>3213</v>
      </c>
      <c r="H4963">
        <v>3213130</v>
      </c>
      <c r="I4963">
        <v>311.1875</v>
      </c>
      <c r="J4963">
        <v>2266.75</v>
      </c>
      <c r="K4963">
        <v>2577.9375</v>
      </c>
      <c r="L4963">
        <v>12.071180934371</v>
      </c>
      <c r="M4963">
        <v>87.928819065629</v>
      </c>
    </row>
    <row r="4964" spans="1:13" x14ac:dyDescent="0.25">
      <c r="A4964">
        <v>4963</v>
      </c>
      <c r="B4964" t="s">
        <v>12</v>
      </c>
      <c r="C4964" t="s">
        <v>13</v>
      </c>
      <c r="D4964" t="s">
        <v>80</v>
      </c>
      <c r="E4964">
        <v>17819</v>
      </c>
      <c r="F4964" t="s">
        <v>46</v>
      </c>
      <c r="G4964">
        <v>3213</v>
      </c>
      <c r="H4964">
        <v>3213140</v>
      </c>
      <c r="I4964">
        <v>413.3125</v>
      </c>
      <c r="J4964">
        <v>2115.6875</v>
      </c>
      <c r="K4964">
        <v>2529</v>
      </c>
      <c r="L4964">
        <v>16.342922103598301</v>
      </c>
      <c r="M4964">
        <v>83.657077896401702</v>
      </c>
    </row>
    <row r="4965" spans="1:13" x14ac:dyDescent="0.25">
      <c r="A4965">
        <v>4964</v>
      </c>
      <c r="B4965" t="s">
        <v>12</v>
      </c>
      <c r="C4965" t="s">
        <v>13</v>
      </c>
      <c r="D4965" t="s">
        <v>80</v>
      </c>
      <c r="E4965">
        <v>17819</v>
      </c>
      <c r="F4965" t="s">
        <v>46</v>
      </c>
      <c r="G4965">
        <v>3213</v>
      </c>
      <c r="H4965">
        <v>3213141</v>
      </c>
      <c r="I4965">
        <v>278.8125</v>
      </c>
      <c r="J4965">
        <v>2672.3125</v>
      </c>
      <c r="K4965">
        <v>2951.125</v>
      </c>
      <c r="L4965">
        <v>9.4476682621034396</v>
      </c>
      <c r="M4965">
        <v>90.552331737896594</v>
      </c>
    </row>
    <row r="4966" spans="1:13" x14ac:dyDescent="0.25">
      <c r="A4966">
        <v>4965</v>
      </c>
      <c r="B4966" t="s">
        <v>12</v>
      </c>
      <c r="C4966" t="s">
        <v>13</v>
      </c>
      <c r="D4966" t="s">
        <v>80</v>
      </c>
      <c r="E4966">
        <v>17819</v>
      </c>
      <c r="F4966" t="s">
        <v>46</v>
      </c>
      <c r="G4966">
        <v>3213</v>
      </c>
      <c r="H4966">
        <v>3213150</v>
      </c>
      <c r="I4966">
        <v>4179.375</v>
      </c>
      <c r="J4966">
        <v>1487.375</v>
      </c>
      <c r="K4966">
        <v>5666.75</v>
      </c>
      <c r="L4966">
        <v>73.752591873648896</v>
      </c>
      <c r="M4966">
        <v>26.2474081263511</v>
      </c>
    </row>
    <row r="4967" spans="1:13" x14ac:dyDescent="0.25">
      <c r="A4967">
        <v>4966</v>
      </c>
      <c r="B4967" t="s">
        <v>12</v>
      </c>
      <c r="C4967" t="s">
        <v>13</v>
      </c>
      <c r="D4967" t="s">
        <v>80</v>
      </c>
      <c r="E4967">
        <v>17819</v>
      </c>
      <c r="F4967" t="s">
        <v>46</v>
      </c>
      <c r="G4967">
        <v>3213</v>
      </c>
      <c r="H4967">
        <v>3213160</v>
      </c>
      <c r="I4967">
        <v>5094.8125</v>
      </c>
      <c r="J4967">
        <v>260.4375</v>
      </c>
      <c r="K4967">
        <v>5355.25</v>
      </c>
      <c r="L4967">
        <v>95.136781662854204</v>
      </c>
      <c r="M4967">
        <v>4.8632183371457902</v>
      </c>
    </row>
    <row r="4968" spans="1:13" x14ac:dyDescent="0.25">
      <c r="A4968">
        <v>4967</v>
      </c>
      <c r="B4968" t="s">
        <v>12</v>
      </c>
      <c r="C4968" t="s">
        <v>13</v>
      </c>
      <c r="D4968" t="s">
        <v>80</v>
      </c>
      <c r="E4968">
        <v>17819</v>
      </c>
      <c r="F4968" t="s">
        <v>46</v>
      </c>
      <c r="G4968">
        <v>3213</v>
      </c>
      <c r="H4968">
        <v>3213170</v>
      </c>
      <c r="I4968">
        <v>2586.375</v>
      </c>
      <c r="J4968">
        <v>1289.5625</v>
      </c>
      <c r="K4968">
        <v>3875.9375</v>
      </c>
      <c r="L4968">
        <v>66.729017173264495</v>
      </c>
      <c r="M4968">
        <v>33.270982826735498</v>
      </c>
    </row>
    <row r="4969" spans="1:13" x14ac:dyDescent="0.25">
      <c r="A4969">
        <v>4968</v>
      </c>
      <c r="B4969" t="s">
        <v>12</v>
      </c>
      <c r="C4969" t="s">
        <v>13</v>
      </c>
      <c r="D4969" t="s">
        <v>80</v>
      </c>
      <c r="E4969">
        <v>17819</v>
      </c>
      <c r="F4969" t="s">
        <v>46</v>
      </c>
      <c r="G4969">
        <v>3213</v>
      </c>
      <c r="H4969">
        <v>3213171</v>
      </c>
      <c r="I4969">
        <v>4725</v>
      </c>
      <c r="J4969">
        <v>502.4375</v>
      </c>
      <c r="K4969">
        <v>5227.4375</v>
      </c>
      <c r="L4969">
        <v>90.388455146522503</v>
      </c>
      <c r="M4969">
        <v>9.6115448534774508</v>
      </c>
    </row>
    <row r="4970" spans="1:13" x14ac:dyDescent="0.25">
      <c r="A4970">
        <v>4969</v>
      </c>
      <c r="B4970" t="s">
        <v>12</v>
      </c>
      <c r="C4970" t="s">
        <v>13</v>
      </c>
      <c r="D4970" t="s">
        <v>80</v>
      </c>
      <c r="E4970">
        <v>17819</v>
      </c>
      <c r="F4970" t="s">
        <v>46</v>
      </c>
      <c r="G4970">
        <v>3213</v>
      </c>
      <c r="H4970">
        <v>3213180</v>
      </c>
      <c r="I4970">
        <v>7473.875</v>
      </c>
      <c r="J4970">
        <v>1063.5625</v>
      </c>
      <c r="K4970">
        <v>8537.4375</v>
      </c>
      <c r="L4970">
        <v>87.542368538569093</v>
      </c>
      <c r="M4970">
        <v>12.4576314614309</v>
      </c>
    </row>
    <row r="4971" spans="1:13" x14ac:dyDescent="0.25">
      <c r="A4971">
        <v>4970</v>
      </c>
      <c r="B4971" t="s">
        <v>12</v>
      </c>
      <c r="C4971" t="s">
        <v>13</v>
      </c>
      <c r="D4971" t="s">
        <v>80</v>
      </c>
      <c r="E4971">
        <v>17819</v>
      </c>
      <c r="F4971" t="s">
        <v>46</v>
      </c>
      <c r="G4971">
        <v>3213</v>
      </c>
      <c r="H4971">
        <v>3213190</v>
      </c>
      <c r="I4971">
        <v>1835.1875</v>
      </c>
      <c r="J4971">
        <v>234.0625</v>
      </c>
      <c r="K4971">
        <v>2069.25</v>
      </c>
      <c r="L4971">
        <v>88.688534493173805</v>
      </c>
      <c r="M4971">
        <v>11.311465506826099</v>
      </c>
    </row>
    <row r="4972" spans="1:13" x14ac:dyDescent="0.25">
      <c r="A4972">
        <v>4971</v>
      </c>
      <c r="B4972" t="s">
        <v>12</v>
      </c>
      <c r="C4972" t="s">
        <v>13</v>
      </c>
      <c r="D4972" t="s">
        <v>80</v>
      </c>
      <c r="E4972">
        <v>17819</v>
      </c>
      <c r="F4972" t="s">
        <v>46</v>
      </c>
      <c r="G4972">
        <v>3213</v>
      </c>
      <c r="H4972">
        <v>3213191</v>
      </c>
      <c r="I4972">
        <v>2731.0625</v>
      </c>
      <c r="J4972">
        <v>494.625</v>
      </c>
      <c r="K4972">
        <v>3225.6875</v>
      </c>
      <c r="L4972">
        <v>84.666059560946294</v>
      </c>
      <c r="M4972">
        <v>15.3339404390537</v>
      </c>
    </row>
    <row r="4973" spans="1:13" x14ac:dyDescent="0.25">
      <c r="A4973">
        <v>4972</v>
      </c>
      <c r="B4973" t="s">
        <v>12</v>
      </c>
      <c r="C4973" t="s">
        <v>13</v>
      </c>
      <c r="D4973" t="s">
        <v>80</v>
      </c>
      <c r="E4973">
        <v>17819</v>
      </c>
      <c r="F4973" t="s">
        <v>46</v>
      </c>
      <c r="G4973">
        <v>3213</v>
      </c>
      <c r="H4973">
        <v>3213200</v>
      </c>
      <c r="I4973">
        <v>2104.4375</v>
      </c>
      <c r="J4973">
        <v>222.75</v>
      </c>
      <c r="K4973">
        <v>2327.1875</v>
      </c>
      <c r="L4973">
        <v>90.428360413589402</v>
      </c>
      <c r="M4973">
        <v>9.5716395864106296</v>
      </c>
    </row>
    <row r="4974" spans="1:13" x14ac:dyDescent="0.25">
      <c r="A4974">
        <v>4973</v>
      </c>
      <c r="B4974" t="s">
        <v>12</v>
      </c>
      <c r="C4974" t="s">
        <v>13</v>
      </c>
      <c r="D4974" t="s">
        <v>80</v>
      </c>
      <c r="E4974">
        <v>17819</v>
      </c>
      <c r="F4974" t="s">
        <v>46</v>
      </c>
      <c r="G4974">
        <v>3213</v>
      </c>
      <c r="H4974">
        <v>3213201</v>
      </c>
      <c r="I4974">
        <v>4099.875</v>
      </c>
      <c r="J4974">
        <v>324.5</v>
      </c>
      <c r="K4974">
        <v>4424.375</v>
      </c>
      <c r="L4974">
        <v>92.665630738804893</v>
      </c>
      <c r="M4974">
        <v>7.3343692611950804</v>
      </c>
    </row>
    <row r="4975" spans="1:13" x14ac:dyDescent="0.25">
      <c r="A4975">
        <v>4974</v>
      </c>
      <c r="B4975" t="s">
        <v>12</v>
      </c>
      <c r="C4975" t="s">
        <v>13</v>
      </c>
      <c r="D4975" t="s">
        <v>80</v>
      </c>
      <c r="E4975">
        <v>17819</v>
      </c>
      <c r="F4975" t="s">
        <v>46</v>
      </c>
      <c r="G4975">
        <v>3213</v>
      </c>
      <c r="H4975">
        <v>3213210</v>
      </c>
      <c r="I4975">
        <v>2443.25</v>
      </c>
      <c r="J4975">
        <v>168.6875</v>
      </c>
      <c r="K4975">
        <v>2611.9375</v>
      </c>
      <c r="L4975">
        <v>93.541671651791106</v>
      </c>
      <c r="M4975">
        <v>6.4583283482089398</v>
      </c>
    </row>
    <row r="4976" spans="1:13" x14ac:dyDescent="0.25">
      <c r="A4976">
        <v>4975</v>
      </c>
      <c r="B4976" t="s">
        <v>12</v>
      </c>
      <c r="C4976" t="s">
        <v>13</v>
      </c>
      <c r="D4976" t="s">
        <v>80</v>
      </c>
      <c r="E4976">
        <v>17819</v>
      </c>
      <c r="F4976" t="s">
        <v>46</v>
      </c>
      <c r="G4976">
        <v>3213</v>
      </c>
      <c r="H4976">
        <v>3213220</v>
      </c>
      <c r="I4976">
        <v>4663.125</v>
      </c>
      <c r="J4976">
        <v>410.1875</v>
      </c>
      <c r="K4976">
        <v>5073.3125</v>
      </c>
      <c r="L4976">
        <v>91.914799255910197</v>
      </c>
      <c r="M4976">
        <v>8.0852007440897804</v>
      </c>
    </row>
    <row r="4977" spans="1:13" x14ac:dyDescent="0.25">
      <c r="A4977">
        <v>4976</v>
      </c>
      <c r="B4977" t="s">
        <v>12</v>
      </c>
      <c r="C4977" t="s">
        <v>13</v>
      </c>
      <c r="D4977" t="s">
        <v>80</v>
      </c>
      <c r="E4977">
        <v>17819</v>
      </c>
      <c r="F4977" t="s">
        <v>46</v>
      </c>
      <c r="G4977">
        <v>3215</v>
      </c>
      <c r="H4977">
        <v>3215010</v>
      </c>
      <c r="I4977">
        <v>1981</v>
      </c>
      <c r="J4977">
        <v>831.125</v>
      </c>
      <c r="K4977">
        <v>2812.125</v>
      </c>
      <c r="L4977">
        <v>70.444948215317595</v>
      </c>
      <c r="M4977">
        <v>29.555051784682401</v>
      </c>
    </row>
    <row r="4978" spans="1:13" x14ac:dyDescent="0.25">
      <c r="A4978">
        <v>4977</v>
      </c>
      <c r="B4978" t="s">
        <v>12</v>
      </c>
      <c r="C4978" t="s">
        <v>13</v>
      </c>
      <c r="D4978" t="s">
        <v>80</v>
      </c>
      <c r="E4978">
        <v>17819</v>
      </c>
      <c r="F4978" t="s">
        <v>46</v>
      </c>
      <c r="G4978">
        <v>3215</v>
      </c>
      <c r="H4978">
        <v>3215011</v>
      </c>
      <c r="I4978">
        <v>1423.1875</v>
      </c>
      <c r="J4978">
        <v>375.875</v>
      </c>
      <c r="K4978">
        <v>1799.0625</v>
      </c>
      <c r="L4978">
        <v>79.107173875282299</v>
      </c>
      <c r="M4978">
        <v>20.892826124717701</v>
      </c>
    </row>
    <row r="4979" spans="1:13" x14ac:dyDescent="0.25">
      <c r="A4979">
        <v>4978</v>
      </c>
      <c r="B4979" t="s">
        <v>12</v>
      </c>
      <c r="C4979" t="s">
        <v>13</v>
      </c>
      <c r="D4979" t="s">
        <v>80</v>
      </c>
      <c r="E4979">
        <v>17819</v>
      </c>
      <c r="F4979" t="s">
        <v>46</v>
      </c>
      <c r="G4979">
        <v>3215</v>
      </c>
      <c r="H4979">
        <v>3215020</v>
      </c>
      <c r="I4979">
        <v>395.125</v>
      </c>
      <c r="J4979">
        <v>699.1875</v>
      </c>
      <c r="K4979">
        <v>1094.3125</v>
      </c>
      <c r="L4979">
        <v>36.107144896910199</v>
      </c>
      <c r="M4979">
        <v>63.892855103089801</v>
      </c>
    </row>
    <row r="4980" spans="1:13" x14ac:dyDescent="0.25">
      <c r="A4980">
        <v>4979</v>
      </c>
      <c r="B4980" t="s">
        <v>12</v>
      </c>
      <c r="C4980" t="s">
        <v>13</v>
      </c>
      <c r="D4980" t="s">
        <v>80</v>
      </c>
      <c r="E4980">
        <v>17819</v>
      </c>
      <c r="F4980" t="s">
        <v>46</v>
      </c>
      <c r="G4980">
        <v>3215</v>
      </c>
      <c r="H4980">
        <v>3215031</v>
      </c>
      <c r="I4980">
        <v>110.75</v>
      </c>
      <c r="J4980">
        <v>860.4375</v>
      </c>
      <c r="K4980">
        <v>971.1875</v>
      </c>
      <c r="L4980">
        <v>11.4035652229873</v>
      </c>
      <c r="M4980">
        <v>88.596434777012703</v>
      </c>
    </row>
    <row r="4981" spans="1:13" x14ac:dyDescent="0.25">
      <c r="A4981">
        <v>4980</v>
      </c>
      <c r="B4981" t="s">
        <v>12</v>
      </c>
      <c r="C4981" t="s">
        <v>13</v>
      </c>
      <c r="D4981" t="s">
        <v>80</v>
      </c>
      <c r="E4981">
        <v>17819</v>
      </c>
      <c r="F4981" t="s">
        <v>46</v>
      </c>
      <c r="G4981">
        <v>3215</v>
      </c>
      <c r="H4981">
        <v>3215032</v>
      </c>
      <c r="I4981">
        <v>1060.25</v>
      </c>
      <c r="J4981">
        <v>1481.5</v>
      </c>
      <c r="K4981">
        <v>2541.75</v>
      </c>
      <c r="L4981">
        <v>41.713386446346</v>
      </c>
      <c r="M4981">
        <v>58.286613553654</v>
      </c>
    </row>
    <row r="4982" spans="1:13" x14ac:dyDescent="0.25">
      <c r="A4982">
        <v>4981</v>
      </c>
      <c r="B4982" t="s">
        <v>12</v>
      </c>
      <c r="C4982" t="s">
        <v>13</v>
      </c>
      <c r="D4982" t="s">
        <v>80</v>
      </c>
      <c r="E4982">
        <v>17819</v>
      </c>
      <c r="F4982" t="s">
        <v>46</v>
      </c>
      <c r="G4982">
        <v>3215</v>
      </c>
      <c r="H4982">
        <v>3215040</v>
      </c>
      <c r="I4982">
        <v>425.25</v>
      </c>
      <c r="J4982">
        <v>1967.3125</v>
      </c>
      <c r="K4982">
        <v>2392.5625</v>
      </c>
      <c r="L4982">
        <v>17.773830359708501</v>
      </c>
      <c r="M4982">
        <v>82.226169640291502</v>
      </c>
    </row>
    <row r="4983" spans="1:13" x14ac:dyDescent="0.25">
      <c r="A4983">
        <v>4982</v>
      </c>
      <c r="B4983" t="s">
        <v>12</v>
      </c>
      <c r="C4983" t="s">
        <v>13</v>
      </c>
      <c r="D4983" t="s">
        <v>80</v>
      </c>
      <c r="E4983">
        <v>17819</v>
      </c>
      <c r="F4983" t="s">
        <v>46</v>
      </c>
      <c r="G4983">
        <v>3215</v>
      </c>
      <c r="H4983">
        <v>3215050</v>
      </c>
      <c r="I4983">
        <v>103.9375</v>
      </c>
      <c r="J4983">
        <v>211.875</v>
      </c>
      <c r="K4983">
        <v>315.8125</v>
      </c>
      <c r="L4983">
        <v>32.911141895903398</v>
      </c>
      <c r="M4983">
        <v>67.088858104096602</v>
      </c>
    </row>
    <row r="4984" spans="1:13" x14ac:dyDescent="0.25">
      <c r="A4984">
        <v>4983</v>
      </c>
      <c r="B4984" t="s">
        <v>12</v>
      </c>
      <c r="C4984" t="s">
        <v>13</v>
      </c>
      <c r="D4984" t="s">
        <v>80</v>
      </c>
      <c r="E4984">
        <v>17819</v>
      </c>
      <c r="F4984" t="s">
        <v>46</v>
      </c>
      <c r="G4984">
        <v>3215</v>
      </c>
      <c r="H4984">
        <v>3215051</v>
      </c>
      <c r="I4984">
        <v>213.4375</v>
      </c>
      <c r="J4984">
        <v>1496.5</v>
      </c>
      <c r="K4984">
        <v>1709.9375</v>
      </c>
      <c r="L4984">
        <v>12.482181366278001</v>
      </c>
      <c r="M4984">
        <v>87.517818633722001</v>
      </c>
    </row>
    <row r="4985" spans="1:13" x14ac:dyDescent="0.25">
      <c r="A4985">
        <v>4984</v>
      </c>
      <c r="B4985" t="s">
        <v>12</v>
      </c>
      <c r="C4985" t="s">
        <v>13</v>
      </c>
      <c r="D4985" t="s">
        <v>80</v>
      </c>
      <c r="E4985">
        <v>17819</v>
      </c>
      <c r="F4985" t="s">
        <v>46</v>
      </c>
      <c r="G4985">
        <v>3215</v>
      </c>
      <c r="H4985">
        <v>3215060</v>
      </c>
      <c r="I4985">
        <v>2476.625</v>
      </c>
      <c r="J4985">
        <v>937.4375</v>
      </c>
      <c r="K4985">
        <v>3414.0625</v>
      </c>
      <c r="L4985">
        <v>72.541876430206003</v>
      </c>
      <c r="M4985">
        <v>27.4581235697941</v>
      </c>
    </row>
    <row r="4986" spans="1:13" x14ac:dyDescent="0.25">
      <c r="A4986">
        <v>4985</v>
      </c>
      <c r="B4986" t="s">
        <v>12</v>
      </c>
      <c r="C4986" t="s">
        <v>13</v>
      </c>
      <c r="D4986" t="s">
        <v>80</v>
      </c>
      <c r="E4986">
        <v>17819</v>
      </c>
      <c r="F4986" t="s">
        <v>46</v>
      </c>
      <c r="G4986">
        <v>3215</v>
      </c>
      <c r="H4986">
        <v>3215070</v>
      </c>
      <c r="I4986">
        <v>3112.0625</v>
      </c>
      <c r="J4986">
        <v>748.5625</v>
      </c>
      <c r="K4986">
        <v>3860.625</v>
      </c>
      <c r="L4986">
        <v>80.610328638497606</v>
      </c>
      <c r="M4986">
        <v>19.389671361502302</v>
      </c>
    </row>
    <row r="4987" spans="1:13" x14ac:dyDescent="0.25">
      <c r="A4987">
        <v>4986</v>
      </c>
      <c r="B4987" t="s">
        <v>12</v>
      </c>
      <c r="C4987" t="s">
        <v>13</v>
      </c>
      <c r="D4987" t="s">
        <v>80</v>
      </c>
      <c r="E4987">
        <v>17819</v>
      </c>
      <c r="F4987" t="s">
        <v>46</v>
      </c>
      <c r="G4987">
        <v>3215</v>
      </c>
      <c r="H4987">
        <v>3215071</v>
      </c>
      <c r="I4987">
        <v>4051.875</v>
      </c>
      <c r="J4987">
        <v>199.5625</v>
      </c>
      <c r="K4987">
        <v>4251.4375</v>
      </c>
      <c r="L4987">
        <v>95.305999441365401</v>
      </c>
      <c r="M4987">
        <v>4.6940005586345803</v>
      </c>
    </row>
    <row r="4988" spans="1:13" x14ac:dyDescent="0.25">
      <c r="A4988">
        <v>4987</v>
      </c>
      <c r="B4988" t="s">
        <v>12</v>
      </c>
      <c r="C4988" t="s">
        <v>13</v>
      </c>
      <c r="D4988" t="s">
        <v>80</v>
      </c>
      <c r="E4988">
        <v>17819</v>
      </c>
      <c r="F4988" t="s">
        <v>46</v>
      </c>
      <c r="G4988">
        <v>3215</v>
      </c>
      <c r="H4988">
        <v>3215072</v>
      </c>
      <c r="I4988">
        <v>907.3125</v>
      </c>
      <c r="J4988">
        <v>463.8125</v>
      </c>
      <c r="K4988">
        <v>1371.125</v>
      </c>
      <c r="L4988">
        <v>66.172850761236205</v>
      </c>
      <c r="M4988">
        <v>33.827149238763802</v>
      </c>
    </row>
    <row r="4989" spans="1:13" x14ac:dyDescent="0.25">
      <c r="A4989">
        <v>4988</v>
      </c>
      <c r="B4989" t="s">
        <v>12</v>
      </c>
      <c r="C4989" t="s">
        <v>13</v>
      </c>
      <c r="D4989" t="s">
        <v>80</v>
      </c>
      <c r="E4989">
        <v>17819</v>
      </c>
      <c r="F4989" t="s">
        <v>46</v>
      </c>
      <c r="G4989">
        <v>3215</v>
      </c>
      <c r="H4989">
        <v>3215081</v>
      </c>
      <c r="I4989">
        <v>4471.9375</v>
      </c>
      <c r="J4989">
        <v>452.125</v>
      </c>
      <c r="K4989">
        <v>4924.0625</v>
      </c>
      <c r="L4989">
        <v>90.818049121025595</v>
      </c>
      <c r="M4989">
        <v>9.1819508789744209</v>
      </c>
    </row>
    <row r="4990" spans="1:13" x14ac:dyDescent="0.25">
      <c r="A4990">
        <v>4989</v>
      </c>
      <c r="B4990" t="s">
        <v>12</v>
      </c>
      <c r="C4990" t="s">
        <v>13</v>
      </c>
      <c r="D4990" t="s">
        <v>80</v>
      </c>
      <c r="E4990">
        <v>17819</v>
      </c>
      <c r="F4990" t="s">
        <v>46</v>
      </c>
      <c r="G4990">
        <v>3215</v>
      </c>
      <c r="H4990">
        <v>3215082</v>
      </c>
      <c r="I4990">
        <v>5065.375</v>
      </c>
      <c r="J4990">
        <v>251.875</v>
      </c>
      <c r="K4990">
        <v>5317.25</v>
      </c>
      <c r="L4990">
        <v>95.263058912031596</v>
      </c>
      <c r="M4990">
        <v>4.7369410879684004</v>
      </c>
    </row>
    <row r="4991" spans="1:13" x14ac:dyDescent="0.25">
      <c r="A4991">
        <v>4990</v>
      </c>
      <c r="B4991" t="s">
        <v>12</v>
      </c>
      <c r="C4991" t="s">
        <v>13</v>
      </c>
      <c r="D4991" t="s">
        <v>80</v>
      </c>
      <c r="E4991">
        <v>17819</v>
      </c>
      <c r="F4991" t="s">
        <v>46</v>
      </c>
      <c r="G4991">
        <v>3215</v>
      </c>
      <c r="H4991">
        <v>3215090</v>
      </c>
      <c r="I4991">
        <v>2362.1875</v>
      </c>
      <c r="J4991">
        <v>1581.8125</v>
      </c>
      <c r="K4991">
        <v>3944</v>
      </c>
      <c r="L4991">
        <v>59.893192190669403</v>
      </c>
      <c r="M4991">
        <v>40.106807809330597</v>
      </c>
    </row>
    <row r="4992" spans="1:13" x14ac:dyDescent="0.25">
      <c r="A4992">
        <v>4991</v>
      </c>
      <c r="B4992" t="s">
        <v>12</v>
      </c>
      <c r="C4992" t="s">
        <v>13</v>
      </c>
      <c r="D4992" t="s">
        <v>80</v>
      </c>
      <c r="E4992">
        <v>17819</v>
      </c>
      <c r="F4992" t="s">
        <v>46</v>
      </c>
      <c r="G4992">
        <v>3215</v>
      </c>
      <c r="H4992">
        <v>3215100</v>
      </c>
      <c r="I4992">
        <v>1384.75</v>
      </c>
      <c r="J4992">
        <v>2665.5</v>
      </c>
      <c r="K4992">
        <v>4050.25</v>
      </c>
      <c r="L4992">
        <v>34.189247577309999</v>
      </c>
      <c r="M4992">
        <v>65.810752422690001</v>
      </c>
    </row>
    <row r="4993" spans="1:13" x14ac:dyDescent="0.25">
      <c r="A4993">
        <v>4992</v>
      </c>
      <c r="B4993" t="s">
        <v>12</v>
      </c>
      <c r="C4993" t="s">
        <v>13</v>
      </c>
      <c r="D4993" t="s">
        <v>80</v>
      </c>
      <c r="E4993">
        <v>17819</v>
      </c>
      <c r="F4993" t="s">
        <v>46</v>
      </c>
      <c r="G4993">
        <v>3215</v>
      </c>
      <c r="H4993">
        <v>3215111</v>
      </c>
      <c r="I4993">
        <v>494.375</v>
      </c>
      <c r="J4993">
        <v>1864.0625</v>
      </c>
      <c r="K4993">
        <v>2358.4375</v>
      </c>
      <c r="L4993">
        <v>20.961971644361999</v>
      </c>
      <c r="M4993">
        <v>79.038028355638005</v>
      </c>
    </row>
    <row r="4994" spans="1:13" x14ac:dyDescent="0.25">
      <c r="A4994">
        <v>4993</v>
      </c>
      <c r="B4994" t="s">
        <v>12</v>
      </c>
      <c r="C4994" t="s">
        <v>13</v>
      </c>
      <c r="D4994" t="s">
        <v>80</v>
      </c>
      <c r="E4994">
        <v>17819</v>
      </c>
      <c r="F4994" t="s">
        <v>46</v>
      </c>
      <c r="G4994">
        <v>3215</v>
      </c>
      <c r="H4994">
        <v>3215112</v>
      </c>
      <c r="I4994">
        <v>376.8125</v>
      </c>
      <c r="J4994">
        <v>933.375</v>
      </c>
      <c r="K4994">
        <v>1310.1875</v>
      </c>
      <c r="L4994">
        <v>28.760196536755199</v>
      </c>
      <c r="M4994">
        <v>71.239803463244797</v>
      </c>
    </row>
    <row r="4995" spans="1:13" x14ac:dyDescent="0.25">
      <c r="A4995">
        <v>4994</v>
      </c>
      <c r="B4995" t="s">
        <v>12</v>
      </c>
      <c r="C4995" t="s">
        <v>13</v>
      </c>
      <c r="D4995" t="s">
        <v>80</v>
      </c>
      <c r="E4995">
        <v>17819</v>
      </c>
      <c r="F4995" t="s">
        <v>46</v>
      </c>
      <c r="G4995">
        <v>3215</v>
      </c>
      <c r="H4995">
        <v>3215113</v>
      </c>
      <c r="I4995">
        <v>679.375</v>
      </c>
      <c r="J4995">
        <v>1513.0625</v>
      </c>
      <c r="K4995">
        <v>2192.4375</v>
      </c>
      <c r="L4995">
        <v>30.9872003192793</v>
      </c>
      <c r="M4995">
        <v>69.012799680720704</v>
      </c>
    </row>
    <row r="4996" spans="1:13" x14ac:dyDescent="0.25">
      <c r="A4996">
        <v>4995</v>
      </c>
      <c r="B4996" t="s">
        <v>12</v>
      </c>
      <c r="C4996" t="s">
        <v>13</v>
      </c>
      <c r="D4996" t="s">
        <v>80</v>
      </c>
      <c r="E4996">
        <v>17819</v>
      </c>
      <c r="F4996" t="s">
        <v>46</v>
      </c>
      <c r="G4996">
        <v>3215</v>
      </c>
      <c r="H4996">
        <v>3215120</v>
      </c>
      <c r="I4996">
        <v>413.75</v>
      </c>
      <c r="J4996">
        <v>3015</v>
      </c>
      <c r="K4996">
        <v>3428.75</v>
      </c>
      <c r="L4996">
        <v>12.067079839591701</v>
      </c>
      <c r="M4996">
        <v>87.932920160408301</v>
      </c>
    </row>
    <row r="4997" spans="1:13" x14ac:dyDescent="0.25">
      <c r="A4997">
        <v>4996</v>
      </c>
      <c r="B4997" t="s">
        <v>12</v>
      </c>
      <c r="C4997" t="s">
        <v>13</v>
      </c>
      <c r="D4997" t="s">
        <v>80</v>
      </c>
      <c r="E4997">
        <v>17819</v>
      </c>
      <c r="F4997" t="s">
        <v>46</v>
      </c>
      <c r="G4997">
        <v>3215</v>
      </c>
      <c r="H4997">
        <v>3215130</v>
      </c>
      <c r="I4997">
        <v>6031.0625</v>
      </c>
      <c r="J4997">
        <v>1038.125</v>
      </c>
      <c r="K4997">
        <v>7069.1875</v>
      </c>
      <c r="L4997">
        <v>85.314790419691093</v>
      </c>
      <c r="M4997">
        <v>14.6852095803089</v>
      </c>
    </row>
    <row r="4998" spans="1:13" x14ac:dyDescent="0.25">
      <c r="A4998">
        <v>4997</v>
      </c>
      <c r="B4998" t="s">
        <v>12</v>
      </c>
      <c r="C4998" t="s">
        <v>13</v>
      </c>
      <c r="D4998" t="s">
        <v>80</v>
      </c>
      <c r="E4998">
        <v>17819</v>
      </c>
      <c r="F4998" t="s">
        <v>46</v>
      </c>
      <c r="G4998">
        <v>3215</v>
      </c>
      <c r="H4998">
        <v>3215140</v>
      </c>
      <c r="I4998">
        <v>1430.5625</v>
      </c>
      <c r="J4998">
        <v>2937.25</v>
      </c>
      <c r="K4998">
        <v>4367.8125</v>
      </c>
      <c r="L4998">
        <v>32.752378908206303</v>
      </c>
      <c r="M4998">
        <v>67.247621091793704</v>
      </c>
    </row>
    <row r="4999" spans="1:13" x14ac:dyDescent="0.25">
      <c r="A4999">
        <v>4998</v>
      </c>
      <c r="B4999" t="s">
        <v>12</v>
      </c>
      <c r="C4999" t="s">
        <v>13</v>
      </c>
      <c r="D4999" t="s">
        <v>80</v>
      </c>
      <c r="E4999">
        <v>17819</v>
      </c>
      <c r="F4999" t="s">
        <v>46</v>
      </c>
      <c r="G4999">
        <v>3215</v>
      </c>
      <c r="H4999">
        <v>3215150</v>
      </c>
      <c r="I4999">
        <v>602.75</v>
      </c>
      <c r="J4999">
        <v>1812.8125</v>
      </c>
      <c r="K4999">
        <v>2415.5625</v>
      </c>
      <c r="L4999">
        <v>24.952780149551099</v>
      </c>
      <c r="M4999">
        <v>75.047219850448897</v>
      </c>
    </row>
    <row r="5000" spans="1:13" x14ac:dyDescent="0.25">
      <c r="A5000">
        <v>4999</v>
      </c>
      <c r="B5000" t="s">
        <v>12</v>
      </c>
      <c r="C5000" t="s">
        <v>13</v>
      </c>
      <c r="D5000" t="s">
        <v>80</v>
      </c>
      <c r="E5000">
        <v>17819</v>
      </c>
      <c r="F5000" t="s">
        <v>46</v>
      </c>
      <c r="G5000">
        <v>3215</v>
      </c>
      <c r="H5000">
        <v>3215151</v>
      </c>
      <c r="I5000">
        <v>2849.5625</v>
      </c>
      <c r="J5000">
        <v>489.1875</v>
      </c>
      <c r="K5000">
        <v>3338.75</v>
      </c>
      <c r="L5000">
        <v>85.348184200673899</v>
      </c>
      <c r="M5000">
        <v>14.6518157993261</v>
      </c>
    </row>
    <row r="5001" spans="1:13" x14ac:dyDescent="0.25">
      <c r="A5001">
        <v>5000</v>
      </c>
      <c r="B5001" t="s">
        <v>12</v>
      </c>
      <c r="C5001" t="s">
        <v>13</v>
      </c>
      <c r="D5001" t="s">
        <v>80</v>
      </c>
      <c r="E5001">
        <v>17819</v>
      </c>
      <c r="F5001" t="s">
        <v>46</v>
      </c>
      <c r="G5001">
        <v>3215</v>
      </c>
      <c r="H5001">
        <v>3215160</v>
      </c>
      <c r="I5001">
        <v>4543</v>
      </c>
      <c r="J5001">
        <v>717.875</v>
      </c>
      <c r="K5001">
        <v>5260.875</v>
      </c>
      <c r="L5001">
        <v>86.354456245396406</v>
      </c>
      <c r="M5001">
        <v>13.645543754603599</v>
      </c>
    </row>
    <row r="5002" spans="1:13" x14ac:dyDescent="0.25">
      <c r="A5002">
        <v>5001</v>
      </c>
      <c r="B5002" t="s">
        <v>12</v>
      </c>
      <c r="C5002" t="s">
        <v>13</v>
      </c>
      <c r="D5002" t="s">
        <v>80</v>
      </c>
      <c r="E5002">
        <v>17819</v>
      </c>
      <c r="F5002" t="s">
        <v>46</v>
      </c>
      <c r="G5002">
        <v>3215</v>
      </c>
      <c r="H5002">
        <v>3215161</v>
      </c>
      <c r="I5002">
        <v>4305.25</v>
      </c>
      <c r="J5002">
        <v>839.8125</v>
      </c>
      <c r="K5002">
        <v>5145.0625</v>
      </c>
      <c r="L5002">
        <v>83.677311986006004</v>
      </c>
      <c r="M5002">
        <v>16.322688013994</v>
      </c>
    </row>
    <row r="5003" spans="1:13" x14ac:dyDescent="0.25">
      <c r="A5003">
        <v>5002</v>
      </c>
      <c r="B5003" t="s">
        <v>12</v>
      </c>
      <c r="C5003" t="s">
        <v>13</v>
      </c>
      <c r="D5003" t="s">
        <v>80</v>
      </c>
      <c r="E5003">
        <v>17819</v>
      </c>
      <c r="F5003" t="s">
        <v>46</v>
      </c>
      <c r="G5003">
        <v>3215</v>
      </c>
      <c r="H5003">
        <v>3215170</v>
      </c>
      <c r="I5003">
        <v>3552.1875</v>
      </c>
      <c r="J5003">
        <v>1146.75</v>
      </c>
      <c r="K5003">
        <v>4698.9375</v>
      </c>
      <c r="L5003">
        <v>75.595546865647805</v>
      </c>
      <c r="M5003">
        <v>24.404453134352199</v>
      </c>
    </row>
    <row r="5004" spans="1:13" x14ac:dyDescent="0.25">
      <c r="A5004">
        <v>5003</v>
      </c>
      <c r="B5004" t="s">
        <v>12</v>
      </c>
      <c r="C5004" t="s">
        <v>13</v>
      </c>
      <c r="D5004" t="s">
        <v>80</v>
      </c>
      <c r="E5004">
        <v>17819</v>
      </c>
      <c r="F5004" t="s">
        <v>46</v>
      </c>
      <c r="G5004">
        <v>3215</v>
      </c>
      <c r="H5004">
        <v>3215180</v>
      </c>
      <c r="I5004">
        <v>4234.3125</v>
      </c>
      <c r="J5004">
        <v>743</v>
      </c>
      <c r="K5004">
        <v>4977.3125</v>
      </c>
      <c r="L5004">
        <v>85.072265404271903</v>
      </c>
      <c r="M5004">
        <v>14.927734595728101</v>
      </c>
    </row>
    <row r="5005" spans="1:13" x14ac:dyDescent="0.25">
      <c r="A5005">
        <v>5004</v>
      </c>
      <c r="B5005" t="s">
        <v>12</v>
      </c>
      <c r="C5005" t="s">
        <v>13</v>
      </c>
      <c r="D5005" t="s">
        <v>80</v>
      </c>
      <c r="E5005">
        <v>17819</v>
      </c>
      <c r="F5005" t="s">
        <v>46</v>
      </c>
      <c r="G5005">
        <v>3215</v>
      </c>
      <c r="H5005">
        <v>3215190</v>
      </c>
      <c r="I5005">
        <v>4644.4375</v>
      </c>
      <c r="J5005">
        <v>141.625</v>
      </c>
      <c r="K5005">
        <v>4786.0625</v>
      </c>
      <c r="L5005">
        <v>97.040886950389805</v>
      </c>
      <c r="M5005">
        <v>2.9591130496101998</v>
      </c>
    </row>
    <row r="5006" spans="1:13" x14ac:dyDescent="0.25">
      <c r="A5006">
        <v>5005</v>
      </c>
      <c r="B5006" t="s">
        <v>12</v>
      </c>
      <c r="C5006" t="s">
        <v>13</v>
      </c>
      <c r="D5006" t="s">
        <v>80</v>
      </c>
      <c r="E5006">
        <v>17819</v>
      </c>
      <c r="F5006" t="s">
        <v>46</v>
      </c>
      <c r="G5006">
        <v>3215</v>
      </c>
      <c r="H5006">
        <v>3215200</v>
      </c>
      <c r="I5006">
        <v>2818.625</v>
      </c>
      <c r="J5006">
        <v>136.4375</v>
      </c>
      <c r="K5006">
        <v>2955.0625</v>
      </c>
      <c r="L5006">
        <v>95.382923373025093</v>
      </c>
      <c r="M5006">
        <v>4.6170766269749004</v>
      </c>
    </row>
    <row r="5007" spans="1:13" x14ac:dyDescent="0.25">
      <c r="A5007">
        <v>5006</v>
      </c>
      <c r="B5007" t="s">
        <v>12</v>
      </c>
      <c r="C5007" t="s">
        <v>13</v>
      </c>
      <c r="D5007" t="s">
        <v>81</v>
      </c>
      <c r="E5007">
        <v>17831</v>
      </c>
      <c r="F5007" t="s">
        <v>46</v>
      </c>
      <c r="G5007">
        <v>3212</v>
      </c>
      <c r="H5007">
        <v>3212010</v>
      </c>
      <c r="I5007">
        <v>164.625</v>
      </c>
      <c r="J5007">
        <v>4111.625</v>
      </c>
      <c r="K5007">
        <v>4276.25</v>
      </c>
      <c r="L5007">
        <v>3.8497515346389899</v>
      </c>
      <c r="M5007">
        <v>96.150248465361003</v>
      </c>
    </row>
    <row r="5008" spans="1:13" x14ac:dyDescent="0.25">
      <c r="A5008">
        <v>5007</v>
      </c>
      <c r="B5008" t="s">
        <v>12</v>
      </c>
      <c r="C5008" t="s">
        <v>13</v>
      </c>
      <c r="D5008" t="s">
        <v>81</v>
      </c>
      <c r="E5008">
        <v>17831</v>
      </c>
      <c r="F5008" t="s">
        <v>46</v>
      </c>
      <c r="G5008">
        <v>3212</v>
      </c>
      <c r="H5008">
        <v>3212011</v>
      </c>
      <c r="I5008">
        <v>2045.8125</v>
      </c>
      <c r="J5008">
        <v>5616.1875</v>
      </c>
      <c r="K5008">
        <v>7662</v>
      </c>
      <c r="L5008">
        <v>26.700763508222401</v>
      </c>
      <c r="M5008">
        <v>73.299236491777606</v>
      </c>
    </row>
    <row r="5009" spans="1:13" x14ac:dyDescent="0.25">
      <c r="A5009">
        <v>5008</v>
      </c>
      <c r="B5009" t="s">
        <v>12</v>
      </c>
      <c r="C5009" t="s">
        <v>13</v>
      </c>
      <c r="D5009" t="s">
        <v>81</v>
      </c>
      <c r="E5009">
        <v>17831</v>
      </c>
      <c r="F5009" t="s">
        <v>46</v>
      </c>
      <c r="G5009">
        <v>3212</v>
      </c>
      <c r="H5009">
        <v>3212020</v>
      </c>
      <c r="I5009">
        <v>360.4375</v>
      </c>
      <c r="J5009">
        <v>9384.625</v>
      </c>
      <c r="K5009">
        <v>9745.0625</v>
      </c>
      <c r="L5009">
        <v>3.69866791516217</v>
      </c>
      <c r="M5009">
        <v>96.301332084837796</v>
      </c>
    </row>
    <row r="5010" spans="1:13" x14ac:dyDescent="0.25">
      <c r="A5010">
        <v>5009</v>
      </c>
      <c r="B5010" t="s">
        <v>12</v>
      </c>
      <c r="C5010" t="s">
        <v>13</v>
      </c>
      <c r="D5010" t="s">
        <v>81</v>
      </c>
      <c r="E5010">
        <v>17831</v>
      </c>
      <c r="F5010" t="s">
        <v>46</v>
      </c>
      <c r="G5010">
        <v>3212</v>
      </c>
      <c r="H5010">
        <v>3212030</v>
      </c>
      <c r="I5010">
        <v>1324.5625</v>
      </c>
      <c r="J5010">
        <v>4688.875</v>
      </c>
      <c r="K5010">
        <v>6013.4375</v>
      </c>
      <c r="L5010">
        <v>22.0267110117965</v>
      </c>
      <c r="M5010">
        <v>77.973288988203507</v>
      </c>
    </row>
    <row r="5011" spans="1:13" x14ac:dyDescent="0.25">
      <c r="A5011">
        <v>5010</v>
      </c>
      <c r="B5011" t="s">
        <v>12</v>
      </c>
      <c r="C5011" t="s">
        <v>13</v>
      </c>
      <c r="D5011" t="s">
        <v>81</v>
      </c>
      <c r="E5011">
        <v>17831</v>
      </c>
      <c r="F5011" t="s">
        <v>46</v>
      </c>
      <c r="G5011">
        <v>3212</v>
      </c>
      <c r="H5011">
        <v>3212040</v>
      </c>
      <c r="I5011">
        <v>94</v>
      </c>
      <c r="J5011">
        <v>3875.5</v>
      </c>
      <c r="K5011">
        <v>3969.5</v>
      </c>
      <c r="L5011">
        <v>2.3680564302808902</v>
      </c>
      <c r="M5011">
        <v>97.631943569719098</v>
      </c>
    </row>
    <row r="5012" spans="1:13" x14ac:dyDescent="0.25">
      <c r="A5012">
        <v>5011</v>
      </c>
      <c r="B5012" t="s">
        <v>12</v>
      </c>
      <c r="C5012" t="s">
        <v>13</v>
      </c>
      <c r="D5012" t="s">
        <v>81</v>
      </c>
      <c r="E5012">
        <v>17831</v>
      </c>
      <c r="F5012" t="s">
        <v>46</v>
      </c>
      <c r="G5012">
        <v>3212</v>
      </c>
      <c r="H5012">
        <v>3212041</v>
      </c>
      <c r="I5012">
        <v>292.0625</v>
      </c>
      <c r="J5012">
        <v>6609.125</v>
      </c>
      <c r="K5012">
        <v>6901.1875</v>
      </c>
      <c r="L5012">
        <v>4.2320615111529696</v>
      </c>
      <c r="M5012">
        <v>95.767938488846994</v>
      </c>
    </row>
    <row r="5013" spans="1:13" x14ac:dyDescent="0.25">
      <c r="A5013">
        <v>5012</v>
      </c>
      <c r="B5013" t="s">
        <v>12</v>
      </c>
      <c r="C5013" t="s">
        <v>13</v>
      </c>
      <c r="D5013" t="s">
        <v>81</v>
      </c>
      <c r="E5013">
        <v>17831</v>
      </c>
      <c r="F5013" t="s">
        <v>46</v>
      </c>
      <c r="G5013">
        <v>3212</v>
      </c>
      <c r="H5013">
        <v>3212050</v>
      </c>
      <c r="I5013">
        <v>419.3125</v>
      </c>
      <c r="J5013">
        <v>4135.3125</v>
      </c>
      <c r="K5013">
        <v>4554.625</v>
      </c>
      <c r="L5013">
        <v>9.2063012871531704</v>
      </c>
      <c r="M5013">
        <v>90.793698712846805</v>
      </c>
    </row>
    <row r="5014" spans="1:13" x14ac:dyDescent="0.25">
      <c r="A5014">
        <v>5013</v>
      </c>
      <c r="B5014" t="s">
        <v>12</v>
      </c>
      <c r="C5014" t="s">
        <v>13</v>
      </c>
      <c r="D5014" t="s">
        <v>81</v>
      </c>
      <c r="E5014">
        <v>17831</v>
      </c>
      <c r="F5014" t="s">
        <v>46</v>
      </c>
      <c r="G5014">
        <v>3212</v>
      </c>
      <c r="H5014">
        <v>3212060</v>
      </c>
      <c r="I5014">
        <v>153.25</v>
      </c>
      <c r="J5014">
        <v>3349</v>
      </c>
      <c r="K5014">
        <v>3502.25</v>
      </c>
      <c r="L5014">
        <v>4.3757584410022101</v>
      </c>
      <c r="M5014">
        <v>95.624241558997795</v>
      </c>
    </row>
    <row r="5015" spans="1:13" x14ac:dyDescent="0.25">
      <c r="A5015">
        <v>5014</v>
      </c>
      <c r="B5015" t="s">
        <v>12</v>
      </c>
      <c r="C5015" t="s">
        <v>13</v>
      </c>
      <c r="D5015" t="s">
        <v>81</v>
      </c>
      <c r="E5015">
        <v>17831</v>
      </c>
      <c r="F5015" t="s">
        <v>46</v>
      </c>
      <c r="G5015">
        <v>3212</v>
      </c>
      <c r="H5015">
        <v>3212061</v>
      </c>
      <c r="I5015">
        <v>219.4375</v>
      </c>
      <c r="J5015">
        <v>3357.5625</v>
      </c>
      <c r="K5015">
        <v>3577</v>
      </c>
      <c r="L5015">
        <v>6.1346798993569998</v>
      </c>
      <c r="M5015">
        <v>93.865320100643004</v>
      </c>
    </row>
    <row r="5016" spans="1:13" x14ac:dyDescent="0.25">
      <c r="A5016">
        <v>5015</v>
      </c>
      <c r="B5016" t="s">
        <v>12</v>
      </c>
      <c r="C5016" t="s">
        <v>13</v>
      </c>
      <c r="D5016" t="s">
        <v>81</v>
      </c>
      <c r="E5016">
        <v>17831</v>
      </c>
      <c r="F5016" t="s">
        <v>46</v>
      </c>
      <c r="G5016">
        <v>3212</v>
      </c>
      <c r="H5016">
        <v>3212070</v>
      </c>
      <c r="I5016">
        <v>242.75</v>
      </c>
      <c r="J5016">
        <v>2669.4375</v>
      </c>
      <c r="K5016">
        <v>2912.1875</v>
      </c>
      <c r="L5016">
        <v>8.3356583324391007</v>
      </c>
      <c r="M5016">
        <v>91.664341667560905</v>
      </c>
    </row>
    <row r="5017" spans="1:13" x14ac:dyDescent="0.25">
      <c r="A5017">
        <v>5016</v>
      </c>
      <c r="B5017" t="s">
        <v>12</v>
      </c>
      <c r="C5017" t="s">
        <v>13</v>
      </c>
      <c r="D5017" t="s">
        <v>81</v>
      </c>
      <c r="E5017">
        <v>17831</v>
      </c>
      <c r="F5017" t="s">
        <v>46</v>
      </c>
      <c r="G5017">
        <v>3212</v>
      </c>
      <c r="H5017">
        <v>3212080</v>
      </c>
      <c r="I5017">
        <v>1402.3125</v>
      </c>
      <c r="J5017">
        <v>1009.875</v>
      </c>
      <c r="K5017">
        <v>2412.1875</v>
      </c>
      <c r="L5017">
        <v>58.134473377380502</v>
      </c>
      <c r="M5017">
        <v>41.865526622619498</v>
      </c>
    </row>
    <row r="5018" spans="1:13" x14ac:dyDescent="0.25">
      <c r="A5018">
        <v>5017</v>
      </c>
      <c r="B5018" t="s">
        <v>12</v>
      </c>
      <c r="C5018" t="s">
        <v>13</v>
      </c>
      <c r="D5018" t="s">
        <v>81</v>
      </c>
      <c r="E5018">
        <v>17831</v>
      </c>
      <c r="F5018" t="s">
        <v>46</v>
      </c>
      <c r="G5018">
        <v>3212</v>
      </c>
      <c r="H5018">
        <v>3212081</v>
      </c>
      <c r="I5018">
        <v>142.125</v>
      </c>
      <c r="J5018">
        <v>2018.375</v>
      </c>
      <c r="K5018">
        <v>2160.5</v>
      </c>
      <c r="L5018">
        <v>6.5783383476047197</v>
      </c>
      <c r="M5018">
        <v>93.421661652395301</v>
      </c>
    </row>
    <row r="5019" spans="1:13" x14ac:dyDescent="0.25">
      <c r="A5019">
        <v>5018</v>
      </c>
      <c r="B5019" t="s">
        <v>12</v>
      </c>
      <c r="C5019" t="s">
        <v>13</v>
      </c>
      <c r="D5019" t="s">
        <v>81</v>
      </c>
      <c r="E5019">
        <v>17831</v>
      </c>
      <c r="F5019" t="s">
        <v>46</v>
      </c>
      <c r="G5019">
        <v>3212</v>
      </c>
      <c r="H5019">
        <v>3212090</v>
      </c>
      <c r="I5019">
        <v>4137.4375</v>
      </c>
      <c r="J5019">
        <v>371.75</v>
      </c>
      <c r="K5019">
        <v>4509.1875</v>
      </c>
      <c r="L5019">
        <v>91.755720958598403</v>
      </c>
      <c r="M5019">
        <v>8.2442790414015796</v>
      </c>
    </row>
    <row r="5020" spans="1:13" x14ac:dyDescent="0.25">
      <c r="A5020">
        <v>5019</v>
      </c>
      <c r="B5020" t="s">
        <v>12</v>
      </c>
      <c r="C5020" t="s">
        <v>13</v>
      </c>
      <c r="D5020" t="s">
        <v>81</v>
      </c>
      <c r="E5020">
        <v>17831</v>
      </c>
      <c r="F5020" t="s">
        <v>46</v>
      </c>
      <c r="G5020">
        <v>3212</v>
      </c>
      <c r="H5020">
        <v>3212100</v>
      </c>
      <c r="I5020">
        <v>1813.875</v>
      </c>
      <c r="J5020">
        <v>187.875</v>
      </c>
      <c r="K5020">
        <v>2001.75</v>
      </c>
      <c r="L5020">
        <v>90.614462345447706</v>
      </c>
      <c r="M5020">
        <v>9.3855376545522695</v>
      </c>
    </row>
    <row r="5021" spans="1:13" x14ac:dyDescent="0.25">
      <c r="A5021">
        <v>5020</v>
      </c>
      <c r="B5021" t="s">
        <v>12</v>
      </c>
      <c r="C5021" t="s">
        <v>13</v>
      </c>
      <c r="D5021" t="s">
        <v>81</v>
      </c>
      <c r="E5021">
        <v>17831</v>
      </c>
      <c r="F5021" t="s">
        <v>46</v>
      </c>
      <c r="G5021">
        <v>3212</v>
      </c>
      <c r="H5021">
        <v>3212101</v>
      </c>
      <c r="I5021">
        <v>2079.0625</v>
      </c>
      <c r="J5021">
        <v>152.4375</v>
      </c>
      <c r="K5021">
        <v>2231.5</v>
      </c>
      <c r="L5021">
        <v>93.168832623795694</v>
      </c>
      <c r="M5021">
        <v>6.8311673762043501</v>
      </c>
    </row>
    <row r="5022" spans="1:13" x14ac:dyDescent="0.25">
      <c r="A5022">
        <v>5021</v>
      </c>
      <c r="B5022" t="s">
        <v>12</v>
      </c>
      <c r="C5022" t="s">
        <v>13</v>
      </c>
      <c r="D5022" t="s">
        <v>81</v>
      </c>
      <c r="E5022">
        <v>17831</v>
      </c>
      <c r="F5022" t="s">
        <v>46</v>
      </c>
      <c r="G5022">
        <v>3212</v>
      </c>
      <c r="H5022">
        <v>3212110</v>
      </c>
      <c r="I5022">
        <v>3029.3125</v>
      </c>
      <c r="J5022">
        <v>519.0625</v>
      </c>
      <c r="K5022">
        <v>3548.375</v>
      </c>
      <c r="L5022">
        <v>85.371825131221996</v>
      </c>
      <c r="M5022">
        <v>14.628174868778</v>
      </c>
    </row>
    <row r="5023" spans="1:13" x14ac:dyDescent="0.25">
      <c r="A5023">
        <v>5022</v>
      </c>
      <c r="B5023" t="s">
        <v>12</v>
      </c>
      <c r="C5023" t="s">
        <v>13</v>
      </c>
      <c r="D5023" t="s">
        <v>81</v>
      </c>
      <c r="E5023">
        <v>17831</v>
      </c>
      <c r="F5023" t="s">
        <v>46</v>
      </c>
      <c r="G5023">
        <v>3212</v>
      </c>
      <c r="H5023">
        <v>3212120</v>
      </c>
      <c r="I5023">
        <v>794.6875</v>
      </c>
      <c r="J5023">
        <v>3630.875</v>
      </c>
      <c r="K5023">
        <v>4425.5625</v>
      </c>
      <c r="L5023">
        <v>17.9567569094324</v>
      </c>
      <c r="M5023">
        <v>82.0432430905676</v>
      </c>
    </row>
    <row r="5024" spans="1:13" x14ac:dyDescent="0.25">
      <c r="A5024">
        <v>5023</v>
      </c>
      <c r="B5024" t="s">
        <v>12</v>
      </c>
      <c r="C5024" t="s">
        <v>13</v>
      </c>
      <c r="D5024" t="s">
        <v>81</v>
      </c>
      <c r="E5024">
        <v>17831</v>
      </c>
      <c r="F5024" t="s">
        <v>46</v>
      </c>
      <c r="G5024">
        <v>3212</v>
      </c>
      <c r="H5024">
        <v>3212130</v>
      </c>
      <c r="I5024">
        <v>116.5</v>
      </c>
      <c r="J5024">
        <v>2395.5</v>
      </c>
      <c r="K5024">
        <v>2512</v>
      </c>
      <c r="L5024">
        <v>4.6377388535031798</v>
      </c>
      <c r="M5024">
        <v>95.362261146496806</v>
      </c>
    </row>
    <row r="5025" spans="1:13" x14ac:dyDescent="0.25">
      <c r="A5025">
        <v>5024</v>
      </c>
      <c r="B5025" t="s">
        <v>12</v>
      </c>
      <c r="C5025" t="s">
        <v>13</v>
      </c>
      <c r="D5025" t="s">
        <v>81</v>
      </c>
      <c r="E5025">
        <v>17831</v>
      </c>
      <c r="F5025" t="s">
        <v>46</v>
      </c>
      <c r="G5025">
        <v>3212</v>
      </c>
      <c r="H5025">
        <v>3212140</v>
      </c>
      <c r="I5025">
        <v>689.375</v>
      </c>
      <c r="J5025">
        <v>351.0625</v>
      </c>
      <c r="K5025">
        <v>1040.4375</v>
      </c>
      <c r="L5025">
        <v>66.258184657896294</v>
      </c>
      <c r="M5025">
        <v>33.741815342103699</v>
      </c>
    </row>
    <row r="5026" spans="1:13" x14ac:dyDescent="0.25">
      <c r="A5026">
        <v>5025</v>
      </c>
      <c r="B5026" t="s">
        <v>12</v>
      </c>
      <c r="C5026" t="s">
        <v>13</v>
      </c>
      <c r="D5026" t="s">
        <v>81</v>
      </c>
      <c r="E5026">
        <v>17831</v>
      </c>
      <c r="F5026" t="s">
        <v>46</v>
      </c>
      <c r="G5026">
        <v>3212</v>
      </c>
      <c r="H5026">
        <v>3212150</v>
      </c>
      <c r="I5026">
        <v>642.9375</v>
      </c>
      <c r="J5026">
        <v>999.125</v>
      </c>
      <c r="K5026">
        <v>1642.0625</v>
      </c>
      <c r="L5026">
        <v>39.154264834621102</v>
      </c>
      <c r="M5026">
        <v>60.845735165378898</v>
      </c>
    </row>
    <row r="5027" spans="1:13" x14ac:dyDescent="0.25">
      <c r="A5027">
        <v>5026</v>
      </c>
      <c r="B5027" t="s">
        <v>12</v>
      </c>
      <c r="C5027" t="s">
        <v>13</v>
      </c>
      <c r="D5027" t="s">
        <v>81</v>
      </c>
      <c r="E5027">
        <v>17831</v>
      </c>
      <c r="F5027" t="s">
        <v>46</v>
      </c>
      <c r="G5027">
        <v>3212</v>
      </c>
      <c r="H5027">
        <v>3212160</v>
      </c>
      <c r="I5027">
        <v>331.125</v>
      </c>
      <c r="J5027">
        <v>984.1875</v>
      </c>
      <c r="K5027">
        <v>1315.3125</v>
      </c>
      <c r="L5027">
        <v>25.1746258018532</v>
      </c>
      <c r="M5027">
        <v>74.825374198146804</v>
      </c>
    </row>
    <row r="5028" spans="1:13" x14ac:dyDescent="0.25">
      <c r="A5028">
        <v>5027</v>
      </c>
      <c r="B5028" t="s">
        <v>12</v>
      </c>
      <c r="C5028" t="s">
        <v>13</v>
      </c>
      <c r="D5028" t="s">
        <v>81</v>
      </c>
      <c r="E5028">
        <v>17831</v>
      </c>
      <c r="F5028" t="s">
        <v>46</v>
      </c>
      <c r="G5028">
        <v>3212</v>
      </c>
      <c r="H5028">
        <v>3212161</v>
      </c>
      <c r="I5028">
        <v>1</v>
      </c>
      <c r="J5028">
        <v>670</v>
      </c>
      <c r="K5028">
        <v>671</v>
      </c>
      <c r="L5028">
        <v>0.14903129657228001</v>
      </c>
      <c r="M5028">
        <v>99.850968703427696</v>
      </c>
    </row>
    <row r="5029" spans="1:13" x14ac:dyDescent="0.25">
      <c r="A5029">
        <v>5028</v>
      </c>
      <c r="B5029" t="s">
        <v>12</v>
      </c>
      <c r="C5029" t="s">
        <v>13</v>
      </c>
      <c r="D5029" t="s">
        <v>81</v>
      </c>
      <c r="E5029">
        <v>17831</v>
      </c>
      <c r="F5029" t="s">
        <v>46</v>
      </c>
      <c r="G5029">
        <v>3212</v>
      </c>
      <c r="H5029">
        <v>3212162</v>
      </c>
      <c r="I5029">
        <v>452.5625</v>
      </c>
      <c r="J5029">
        <v>116.375</v>
      </c>
      <c r="K5029">
        <v>568.9375</v>
      </c>
      <c r="L5029">
        <v>79.545204877512901</v>
      </c>
      <c r="M5029">
        <v>20.454795122487099</v>
      </c>
    </row>
    <row r="5030" spans="1:13" x14ac:dyDescent="0.25">
      <c r="A5030">
        <v>5029</v>
      </c>
      <c r="B5030" t="s">
        <v>12</v>
      </c>
      <c r="C5030" t="s">
        <v>13</v>
      </c>
      <c r="D5030" t="s">
        <v>81</v>
      </c>
      <c r="E5030">
        <v>17831</v>
      </c>
      <c r="F5030" t="s">
        <v>46</v>
      </c>
      <c r="G5030">
        <v>3212</v>
      </c>
      <c r="H5030">
        <v>3212170</v>
      </c>
      <c r="I5030">
        <v>606.5625</v>
      </c>
      <c r="J5030">
        <v>1783.125</v>
      </c>
      <c r="K5030">
        <v>2389.6875</v>
      </c>
      <c r="L5030">
        <v>25.382502942330301</v>
      </c>
      <c r="M5030">
        <v>74.617497057669695</v>
      </c>
    </row>
    <row r="5031" spans="1:13" x14ac:dyDescent="0.25">
      <c r="A5031">
        <v>5030</v>
      </c>
      <c r="B5031" t="s">
        <v>12</v>
      </c>
      <c r="C5031" t="s">
        <v>13</v>
      </c>
      <c r="D5031" t="s">
        <v>81</v>
      </c>
      <c r="E5031">
        <v>17831</v>
      </c>
      <c r="F5031" t="s">
        <v>46</v>
      </c>
      <c r="G5031">
        <v>3212</v>
      </c>
      <c r="H5031">
        <v>3212171</v>
      </c>
      <c r="I5031">
        <v>202.875</v>
      </c>
      <c r="J5031">
        <v>1696.875</v>
      </c>
      <c r="K5031">
        <v>1899.75</v>
      </c>
      <c r="L5031">
        <v>10.6790367153573</v>
      </c>
      <c r="M5031">
        <v>89.320963284642701</v>
      </c>
    </row>
    <row r="5032" spans="1:13" x14ac:dyDescent="0.25">
      <c r="A5032">
        <v>5031</v>
      </c>
      <c r="B5032" t="s">
        <v>12</v>
      </c>
      <c r="C5032" t="s">
        <v>13</v>
      </c>
      <c r="D5032" t="s">
        <v>81</v>
      </c>
      <c r="E5032">
        <v>17831</v>
      </c>
      <c r="F5032" t="s">
        <v>46</v>
      </c>
      <c r="G5032">
        <v>3212</v>
      </c>
      <c r="H5032">
        <v>3212180</v>
      </c>
      <c r="I5032">
        <v>219.4375</v>
      </c>
      <c r="J5032">
        <v>4674.625</v>
      </c>
      <c r="K5032">
        <v>4894.0625</v>
      </c>
      <c r="L5032">
        <v>4.4837494412872703</v>
      </c>
      <c r="M5032">
        <v>95.516250558712699</v>
      </c>
    </row>
    <row r="5033" spans="1:13" x14ac:dyDescent="0.25">
      <c r="A5033">
        <v>5032</v>
      </c>
      <c r="B5033" t="s">
        <v>12</v>
      </c>
      <c r="C5033" t="s">
        <v>13</v>
      </c>
      <c r="D5033" t="s">
        <v>81</v>
      </c>
      <c r="E5033">
        <v>17831</v>
      </c>
      <c r="F5033" t="s">
        <v>46</v>
      </c>
      <c r="G5033">
        <v>3212</v>
      </c>
      <c r="H5033">
        <v>3212190</v>
      </c>
      <c r="I5033">
        <v>1154.375</v>
      </c>
      <c r="J5033">
        <v>4602.125</v>
      </c>
      <c r="K5033">
        <v>5756.5</v>
      </c>
      <c r="L5033">
        <v>20.053417875445099</v>
      </c>
      <c r="M5033">
        <v>79.946582124554894</v>
      </c>
    </row>
    <row r="5034" spans="1:13" x14ac:dyDescent="0.25">
      <c r="A5034">
        <v>5033</v>
      </c>
      <c r="B5034" t="s">
        <v>12</v>
      </c>
      <c r="C5034" t="s">
        <v>13</v>
      </c>
      <c r="D5034" t="s">
        <v>81</v>
      </c>
      <c r="E5034">
        <v>17831</v>
      </c>
      <c r="F5034" t="s">
        <v>46</v>
      </c>
      <c r="G5034">
        <v>3212</v>
      </c>
      <c r="H5034">
        <v>3212200</v>
      </c>
      <c r="I5034">
        <v>807.5</v>
      </c>
      <c r="J5034">
        <v>2904.125</v>
      </c>
      <c r="K5034">
        <v>3711.625</v>
      </c>
      <c r="L5034">
        <v>21.755969420402099</v>
      </c>
      <c r="M5034">
        <v>78.244030579597904</v>
      </c>
    </row>
    <row r="5035" spans="1:13" x14ac:dyDescent="0.25">
      <c r="A5035">
        <v>5034</v>
      </c>
      <c r="B5035" t="s">
        <v>12</v>
      </c>
      <c r="C5035" t="s">
        <v>13</v>
      </c>
      <c r="D5035" t="s">
        <v>81</v>
      </c>
      <c r="E5035">
        <v>17831</v>
      </c>
      <c r="F5035" t="s">
        <v>46</v>
      </c>
      <c r="G5035">
        <v>3212</v>
      </c>
      <c r="H5035">
        <v>3212210</v>
      </c>
      <c r="I5035">
        <v>1404.875</v>
      </c>
      <c r="J5035">
        <v>4849.0625</v>
      </c>
      <c r="K5035">
        <v>6253.9375</v>
      </c>
      <c r="L5035">
        <v>22.463847775901201</v>
      </c>
      <c r="M5035">
        <v>77.536152224098799</v>
      </c>
    </row>
    <row r="5036" spans="1:13" x14ac:dyDescent="0.25">
      <c r="A5036">
        <v>5035</v>
      </c>
      <c r="B5036" t="s">
        <v>12</v>
      </c>
      <c r="C5036" t="s">
        <v>13</v>
      </c>
      <c r="D5036" t="s">
        <v>81</v>
      </c>
      <c r="E5036">
        <v>17831</v>
      </c>
      <c r="F5036" t="s">
        <v>46</v>
      </c>
      <c r="G5036">
        <v>3212</v>
      </c>
      <c r="H5036">
        <v>3212220</v>
      </c>
      <c r="I5036">
        <v>2154.8125</v>
      </c>
      <c r="J5036">
        <v>1098.75</v>
      </c>
      <c r="K5036">
        <v>3253.5625</v>
      </c>
      <c r="L5036">
        <v>66.229325546996606</v>
      </c>
      <c r="M5036">
        <v>33.770674453003402</v>
      </c>
    </row>
    <row r="5037" spans="1:13" x14ac:dyDescent="0.25">
      <c r="A5037">
        <v>5036</v>
      </c>
      <c r="B5037" t="s">
        <v>12</v>
      </c>
      <c r="C5037" t="s">
        <v>13</v>
      </c>
      <c r="D5037" t="s">
        <v>81</v>
      </c>
      <c r="E5037">
        <v>17831</v>
      </c>
      <c r="F5037" t="s">
        <v>46</v>
      </c>
      <c r="G5037">
        <v>3212</v>
      </c>
      <c r="H5037">
        <v>3212221</v>
      </c>
      <c r="I5037">
        <v>1233.5625</v>
      </c>
      <c r="J5037">
        <v>1188.9375</v>
      </c>
      <c r="K5037">
        <v>2422.5</v>
      </c>
      <c r="L5037">
        <v>50.921052631578902</v>
      </c>
      <c r="M5037">
        <v>49.078947368421098</v>
      </c>
    </row>
    <row r="5038" spans="1:13" x14ac:dyDescent="0.25">
      <c r="A5038">
        <v>5037</v>
      </c>
      <c r="B5038" t="s">
        <v>12</v>
      </c>
      <c r="C5038" t="s">
        <v>13</v>
      </c>
      <c r="D5038" t="s">
        <v>81</v>
      </c>
      <c r="E5038">
        <v>17831</v>
      </c>
      <c r="F5038" t="s">
        <v>46</v>
      </c>
      <c r="G5038">
        <v>3213</v>
      </c>
      <c r="H5038">
        <v>3213010</v>
      </c>
      <c r="I5038">
        <v>420.0625</v>
      </c>
      <c r="J5038">
        <v>376.625</v>
      </c>
      <c r="K5038">
        <v>796.6875</v>
      </c>
      <c r="L5038">
        <v>52.726131638817002</v>
      </c>
      <c r="M5038">
        <v>47.273868361182998</v>
      </c>
    </row>
    <row r="5039" spans="1:13" x14ac:dyDescent="0.25">
      <c r="A5039">
        <v>5038</v>
      </c>
      <c r="B5039" t="s">
        <v>12</v>
      </c>
      <c r="C5039" t="s">
        <v>13</v>
      </c>
      <c r="D5039" t="s">
        <v>81</v>
      </c>
      <c r="E5039">
        <v>17831</v>
      </c>
      <c r="F5039" t="s">
        <v>46</v>
      </c>
      <c r="G5039">
        <v>3213</v>
      </c>
      <c r="H5039">
        <v>3213011</v>
      </c>
      <c r="I5039">
        <v>560.875</v>
      </c>
      <c r="J5039">
        <v>793.625</v>
      </c>
      <c r="K5039">
        <v>1354.5</v>
      </c>
      <c r="L5039">
        <v>41.4082687338501</v>
      </c>
      <c r="M5039">
        <v>58.5917312661499</v>
      </c>
    </row>
    <row r="5040" spans="1:13" x14ac:dyDescent="0.25">
      <c r="A5040">
        <v>5039</v>
      </c>
      <c r="B5040" t="s">
        <v>12</v>
      </c>
      <c r="C5040" t="s">
        <v>13</v>
      </c>
      <c r="D5040" t="s">
        <v>81</v>
      </c>
      <c r="E5040">
        <v>17831</v>
      </c>
      <c r="F5040" t="s">
        <v>46</v>
      </c>
      <c r="G5040">
        <v>3213</v>
      </c>
      <c r="H5040">
        <v>3213020</v>
      </c>
      <c r="I5040">
        <v>274.0625</v>
      </c>
      <c r="J5040">
        <v>221.6875</v>
      </c>
      <c r="K5040">
        <v>495.75</v>
      </c>
      <c r="L5040">
        <v>55.282400403429101</v>
      </c>
      <c r="M5040">
        <v>44.7175995965708</v>
      </c>
    </row>
    <row r="5041" spans="1:13" x14ac:dyDescent="0.25">
      <c r="A5041">
        <v>5040</v>
      </c>
      <c r="B5041" t="s">
        <v>12</v>
      </c>
      <c r="C5041" t="s">
        <v>13</v>
      </c>
      <c r="D5041" t="s">
        <v>81</v>
      </c>
      <c r="E5041">
        <v>17831</v>
      </c>
      <c r="F5041" t="s">
        <v>46</v>
      </c>
      <c r="G5041">
        <v>3213</v>
      </c>
      <c r="H5041">
        <v>3213021</v>
      </c>
      <c r="I5041">
        <v>443.0625</v>
      </c>
      <c r="J5041">
        <v>380.25</v>
      </c>
      <c r="K5041">
        <v>823.3125</v>
      </c>
      <c r="L5041">
        <v>53.814620815304004</v>
      </c>
      <c r="M5041">
        <v>46.185379184695996</v>
      </c>
    </row>
    <row r="5042" spans="1:13" x14ac:dyDescent="0.25">
      <c r="A5042">
        <v>5041</v>
      </c>
      <c r="B5042" t="s">
        <v>12</v>
      </c>
      <c r="C5042" t="s">
        <v>13</v>
      </c>
      <c r="D5042" t="s">
        <v>81</v>
      </c>
      <c r="E5042">
        <v>17831</v>
      </c>
      <c r="F5042" t="s">
        <v>46</v>
      </c>
      <c r="G5042">
        <v>3213</v>
      </c>
      <c r="H5042">
        <v>3213030</v>
      </c>
      <c r="I5042">
        <v>607.9375</v>
      </c>
      <c r="J5042">
        <v>541.625</v>
      </c>
      <c r="K5042">
        <v>1149.5625</v>
      </c>
      <c r="L5042">
        <v>52.884249442722798</v>
      </c>
      <c r="M5042">
        <v>47.115750557277202</v>
      </c>
    </row>
    <row r="5043" spans="1:13" x14ac:dyDescent="0.25">
      <c r="A5043">
        <v>5042</v>
      </c>
      <c r="B5043" t="s">
        <v>12</v>
      </c>
      <c r="C5043" t="s">
        <v>13</v>
      </c>
      <c r="D5043" t="s">
        <v>81</v>
      </c>
      <c r="E5043">
        <v>17831</v>
      </c>
      <c r="F5043" t="s">
        <v>46</v>
      </c>
      <c r="G5043">
        <v>3213</v>
      </c>
      <c r="H5043">
        <v>3213031</v>
      </c>
      <c r="I5043">
        <v>456.875</v>
      </c>
      <c r="J5043">
        <v>158.1875</v>
      </c>
      <c r="K5043">
        <v>615.0625</v>
      </c>
      <c r="L5043">
        <v>74.281068997053097</v>
      </c>
      <c r="M5043">
        <v>25.718931002946899</v>
      </c>
    </row>
    <row r="5044" spans="1:13" x14ac:dyDescent="0.25">
      <c r="A5044">
        <v>5043</v>
      </c>
      <c r="B5044" t="s">
        <v>12</v>
      </c>
      <c r="C5044" t="s">
        <v>13</v>
      </c>
      <c r="D5044" t="s">
        <v>81</v>
      </c>
      <c r="E5044">
        <v>17831</v>
      </c>
      <c r="F5044" t="s">
        <v>46</v>
      </c>
      <c r="G5044">
        <v>3213</v>
      </c>
      <c r="H5044">
        <v>3213040</v>
      </c>
      <c r="I5044">
        <v>790.5</v>
      </c>
      <c r="J5044">
        <v>313.625</v>
      </c>
      <c r="K5044">
        <v>1104.125</v>
      </c>
      <c r="L5044">
        <v>71.5951545341334</v>
      </c>
      <c r="M5044">
        <v>28.4048454658666</v>
      </c>
    </row>
    <row r="5045" spans="1:13" x14ac:dyDescent="0.25">
      <c r="A5045">
        <v>5044</v>
      </c>
      <c r="B5045" t="s">
        <v>12</v>
      </c>
      <c r="C5045" t="s">
        <v>13</v>
      </c>
      <c r="D5045" t="s">
        <v>81</v>
      </c>
      <c r="E5045">
        <v>17831</v>
      </c>
      <c r="F5045" t="s">
        <v>46</v>
      </c>
      <c r="G5045">
        <v>3213</v>
      </c>
      <c r="H5045">
        <v>3213050</v>
      </c>
      <c r="I5045">
        <v>1057.25</v>
      </c>
      <c r="J5045">
        <v>930.8125</v>
      </c>
      <c r="K5045">
        <v>1988.0625</v>
      </c>
      <c r="L5045">
        <v>53.179917633374203</v>
      </c>
      <c r="M5045">
        <v>46.820082366625797</v>
      </c>
    </row>
    <row r="5046" spans="1:13" x14ac:dyDescent="0.25">
      <c r="A5046">
        <v>5045</v>
      </c>
      <c r="B5046" t="s">
        <v>12</v>
      </c>
      <c r="C5046" t="s">
        <v>13</v>
      </c>
      <c r="D5046" t="s">
        <v>81</v>
      </c>
      <c r="E5046">
        <v>17831</v>
      </c>
      <c r="F5046" t="s">
        <v>46</v>
      </c>
      <c r="G5046">
        <v>3213</v>
      </c>
      <c r="H5046">
        <v>3213060</v>
      </c>
      <c r="I5046">
        <v>984</v>
      </c>
      <c r="J5046">
        <v>817.0625</v>
      </c>
      <c r="K5046">
        <v>1801.0625</v>
      </c>
      <c r="L5046">
        <v>54.634417184300901</v>
      </c>
      <c r="M5046">
        <v>45.365582815699099</v>
      </c>
    </row>
    <row r="5047" spans="1:13" x14ac:dyDescent="0.25">
      <c r="A5047">
        <v>5046</v>
      </c>
      <c r="B5047" t="s">
        <v>12</v>
      </c>
      <c r="C5047" t="s">
        <v>13</v>
      </c>
      <c r="D5047" t="s">
        <v>81</v>
      </c>
      <c r="E5047">
        <v>17831</v>
      </c>
      <c r="F5047" t="s">
        <v>46</v>
      </c>
      <c r="G5047">
        <v>3213</v>
      </c>
      <c r="H5047">
        <v>3213070</v>
      </c>
      <c r="I5047">
        <v>696.5625</v>
      </c>
      <c r="J5047">
        <v>484.0625</v>
      </c>
      <c r="K5047">
        <v>1180.625</v>
      </c>
      <c r="L5047">
        <v>58.999470619375302</v>
      </c>
      <c r="M5047">
        <v>41.000529380624698</v>
      </c>
    </row>
    <row r="5048" spans="1:13" x14ac:dyDescent="0.25">
      <c r="A5048">
        <v>5047</v>
      </c>
      <c r="B5048" t="s">
        <v>12</v>
      </c>
      <c r="C5048" t="s">
        <v>13</v>
      </c>
      <c r="D5048" t="s">
        <v>81</v>
      </c>
      <c r="E5048">
        <v>17831</v>
      </c>
      <c r="F5048" t="s">
        <v>46</v>
      </c>
      <c r="G5048">
        <v>3213</v>
      </c>
      <c r="H5048">
        <v>3213080</v>
      </c>
      <c r="I5048">
        <v>1696.375</v>
      </c>
      <c r="J5048">
        <v>632</v>
      </c>
      <c r="K5048">
        <v>2328.375</v>
      </c>
      <c r="L5048">
        <v>72.856606002040095</v>
      </c>
      <c r="M5048">
        <v>27.143393997960001</v>
      </c>
    </row>
    <row r="5049" spans="1:13" x14ac:dyDescent="0.25">
      <c r="A5049">
        <v>5048</v>
      </c>
      <c r="B5049" t="s">
        <v>12</v>
      </c>
      <c r="C5049" t="s">
        <v>13</v>
      </c>
      <c r="D5049" t="s">
        <v>81</v>
      </c>
      <c r="E5049">
        <v>17831</v>
      </c>
      <c r="F5049" t="s">
        <v>46</v>
      </c>
      <c r="G5049">
        <v>3213</v>
      </c>
      <c r="H5049">
        <v>3213081</v>
      </c>
      <c r="I5049">
        <v>325.6875</v>
      </c>
      <c r="J5049">
        <v>184.375</v>
      </c>
      <c r="K5049">
        <v>510.0625</v>
      </c>
      <c r="L5049">
        <v>63.852469060164204</v>
      </c>
      <c r="M5049">
        <v>36.147530939835796</v>
      </c>
    </row>
    <row r="5050" spans="1:13" x14ac:dyDescent="0.25">
      <c r="A5050">
        <v>5049</v>
      </c>
      <c r="B5050" t="s">
        <v>12</v>
      </c>
      <c r="C5050" t="s">
        <v>13</v>
      </c>
      <c r="D5050" t="s">
        <v>81</v>
      </c>
      <c r="E5050">
        <v>17831</v>
      </c>
      <c r="F5050" t="s">
        <v>46</v>
      </c>
      <c r="G5050">
        <v>3213</v>
      </c>
      <c r="H5050">
        <v>3213090</v>
      </c>
      <c r="I5050">
        <v>421.625</v>
      </c>
      <c r="J5050">
        <v>1289.25</v>
      </c>
      <c r="K5050">
        <v>1710.875</v>
      </c>
      <c r="L5050">
        <v>24.643822605392</v>
      </c>
      <c r="M5050">
        <v>75.356177394607997</v>
      </c>
    </row>
    <row r="5051" spans="1:13" x14ac:dyDescent="0.25">
      <c r="A5051">
        <v>5050</v>
      </c>
      <c r="B5051" t="s">
        <v>12</v>
      </c>
      <c r="C5051" t="s">
        <v>13</v>
      </c>
      <c r="D5051" t="s">
        <v>81</v>
      </c>
      <c r="E5051">
        <v>17831</v>
      </c>
      <c r="F5051" t="s">
        <v>46</v>
      </c>
      <c r="G5051">
        <v>3213</v>
      </c>
      <c r="H5051">
        <v>3213100</v>
      </c>
      <c r="I5051">
        <v>1481.0625</v>
      </c>
      <c r="J5051">
        <v>3696.125</v>
      </c>
      <c r="K5051">
        <v>5177.1875</v>
      </c>
      <c r="L5051">
        <v>28.607472686666299</v>
      </c>
      <c r="M5051">
        <v>71.392527313333701</v>
      </c>
    </row>
    <row r="5052" spans="1:13" x14ac:dyDescent="0.25">
      <c r="A5052">
        <v>5051</v>
      </c>
      <c r="B5052" t="s">
        <v>12</v>
      </c>
      <c r="C5052" t="s">
        <v>13</v>
      </c>
      <c r="D5052" t="s">
        <v>81</v>
      </c>
      <c r="E5052">
        <v>17831</v>
      </c>
      <c r="F5052" t="s">
        <v>46</v>
      </c>
      <c r="G5052">
        <v>3213</v>
      </c>
      <c r="H5052">
        <v>3213110</v>
      </c>
      <c r="I5052">
        <v>1939.5</v>
      </c>
      <c r="J5052">
        <v>4907.4375</v>
      </c>
      <c r="K5052">
        <v>6846.9375</v>
      </c>
      <c r="L5052">
        <v>28.326532847714802</v>
      </c>
      <c r="M5052">
        <v>71.673467152285198</v>
      </c>
    </row>
    <row r="5053" spans="1:13" x14ac:dyDescent="0.25">
      <c r="A5053">
        <v>5052</v>
      </c>
      <c r="B5053" t="s">
        <v>12</v>
      </c>
      <c r="C5053" t="s">
        <v>13</v>
      </c>
      <c r="D5053" t="s">
        <v>81</v>
      </c>
      <c r="E5053">
        <v>17831</v>
      </c>
      <c r="F5053" t="s">
        <v>46</v>
      </c>
      <c r="G5053">
        <v>3213</v>
      </c>
      <c r="H5053">
        <v>3213120</v>
      </c>
      <c r="I5053">
        <v>191.375</v>
      </c>
      <c r="J5053">
        <v>1117.375</v>
      </c>
      <c r="K5053">
        <v>1308.75</v>
      </c>
      <c r="L5053">
        <v>14.622731614135599</v>
      </c>
      <c r="M5053">
        <v>85.377268385864397</v>
      </c>
    </row>
    <row r="5054" spans="1:13" x14ac:dyDescent="0.25">
      <c r="A5054">
        <v>5053</v>
      </c>
      <c r="B5054" t="s">
        <v>12</v>
      </c>
      <c r="C5054" t="s">
        <v>13</v>
      </c>
      <c r="D5054" t="s">
        <v>81</v>
      </c>
      <c r="E5054">
        <v>17831</v>
      </c>
      <c r="F5054" t="s">
        <v>46</v>
      </c>
      <c r="G5054">
        <v>3213</v>
      </c>
      <c r="H5054">
        <v>3213130</v>
      </c>
      <c r="I5054">
        <v>512.5625</v>
      </c>
      <c r="J5054">
        <v>2065.375</v>
      </c>
      <c r="K5054">
        <v>2577.9375</v>
      </c>
      <c r="L5054">
        <v>19.882658132712699</v>
      </c>
      <c r="M5054">
        <v>80.117341867287294</v>
      </c>
    </row>
    <row r="5055" spans="1:13" x14ac:dyDescent="0.25">
      <c r="A5055">
        <v>5054</v>
      </c>
      <c r="B5055" t="s">
        <v>12</v>
      </c>
      <c r="C5055" t="s">
        <v>13</v>
      </c>
      <c r="D5055" t="s">
        <v>81</v>
      </c>
      <c r="E5055">
        <v>17831</v>
      </c>
      <c r="F5055" t="s">
        <v>46</v>
      </c>
      <c r="G5055">
        <v>3213</v>
      </c>
      <c r="H5055">
        <v>3213140</v>
      </c>
      <c r="I5055">
        <v>989.8125</v>
      </c>
      <c r="J5055">
        <v>1539.1875</v>
      </c>
      <c r="K5055">
        <v>2529</v>
      </c>
      <c r="L5055">
        <v>39.138493475682097</v>
      </c>
      <c r="M5055">
        <v>60.861506524317903</v>
      </c>
    </row>
    <row r="5056" spans="1:13" x14ac:dyDescent="0.25">
      <c r="A5056">
        <v>5055</v>
      </c>
      <c r="B5056" t="s">
        <v>12</v>
      </c>
      <c r="C5056" t="s">
        <v>13</v>
      </c>
      <c r="D5056" t="s">
        <v>81</v>
      </c>
      <c r="E5056">
        <v>17831</v>
      </c>
      <c r="F5056" t="s">
        <v>46</v>
      </c>
      <c r="G5056">
        <v>3213</v>
      </c>
      <c r="H5056">
        <v>3213141</v>
      </c>
      <c r="I5056">
        <v>1550.6875</v>
      </c>
      <c r="J5056">
        <v>1400.4375</v>
      </c>
      <c r="K5056">
        <v>2951.125</v>
      </c>
      <c r="L5056">
        <v>52.545639374814698</v>
      </c>
      <c r="M5056">
        <v>47.454360625185302</v>
      </c>
    </row>
    <row r="5057" spans="1:13" x14ac:dyDescent="0.25">
      <c r="A5057">
        <v>5056</v>
      </c>
      <c r="B5057" t="s">
        <v>12</v>
      </c>
      <c r="C5057" t="s">
        <v>13</v>
      </c>
      <c r="D5057" t="s">
        <v>81</v>
      </c>
      <c r="E5057">
        <v>17831</v>
      </c>
      <c r="F5057" t="s">
        <v>46</v>
      </c>
      <c r="G5057">
        <v>3213</v>
      </c>
      <c r="H5057">
        <v>3213150</v>
      </c>
      <c r="I5057">
        <v>3138.6875</v>
      </c>
      <c r="J5057">
        <v>2528.0625</v>
      </c>
      <c r="K5057">
        <v>5666.75</v>
      </c>
      <c r="L5057">
        <v>55.387788414876198</v>
      </c>
      <c r="M5057">
        <v>44.612211585123703</v>
      </c>
    </row>
    <row r="5058" spans="1:13" x14ac:dyDescent="0.25">
      <c r="A5058">
        <v>5057</v>
      </c>
      <c r="B5058" t="s">
        <v>12</v>
      </c>
      <c r="C5058" t="s">
        <v>13</v>
      </c>
      <c r="D5058" t="s">
        <v>81</v>
      </c>
      <c r="E5058">
        <v>17831</v>
      </c>
      <c r="F5058" t="s">
        <v>46</v>
      </c>
      <c r="G5058">
        <v>3213</v>
      </c>
      <c r="H5058">
        <v>3213160</v>
      </c>
      <c r="I5058">
        <v>737.625</v>
      </c>
      <c r="J5058">
        <v>4617.625</v>
      </c>
      <c r="K5058">
        <v>5355.25</v>
      </c>
      <c r="L5058">
        <v>13.773866766257401</v>
      </c>
      <c r="M5058">
        <v>86.226133233742601</v>
      </c>
    </row>
    <row r="5059" spans="1:13" x14ac:dyDescent="0.25">
      <c r="A5059">
        <v>5058</v>
      </c>
      <c r="B5059" t="s">
        <v>12</v>
      </c>
      <c r="C5059" t="s">
        <v>13</v>
      </c>
      <c r="D5059" t="s">
        <v>81</v>
      </c>
      <c r="E5059">
        <v>17831</v>
      </c>
      <c r="F5059" t="s">
        <v>46</v>
      </c>
      <c r="G5059">
        <v>3213</v>
      </c>
      <c r="H5059">
        <v>3213170</v>
      </c>
      <c r="I5059">
        <v>703.125</v>
      </c>
      <c r="J5059">
        <v>3172.8125</v>
      </c>
      <c r="K5059">
        <v>3875.9375</v>
      </c>
      <c r="L5059">
        <v>18.140772393775698</v>
      </c>
      <c r="M5059">
        <v>81.859227606224295</v>
      </c>
    </row>
    <row r="5060" spans="1:13" x14ac:dyDescent="0.25">
      <c r="A5060">
        <v>5059</v>
      </c>
      <c r="B5060" t="s">
        <v>12</v>
      </c>
      <c r="C5060" t="s">
        <v>13</v>
      </c>
      <c r="D5060" t="s">
        <v>81</v>
      </c>
      <c r="E5060">
        <v>17831</v>
      </c>
      <c r="F5060" t="s">
        <v>46</v>
      </c>
      <c r="G5060">
        <v>3213</v>
      </c>
      <c r="H5060">
        <v>3213171</v>
      </c>
      <c r="I5060">
        <v>1151.625</v>
      </c>
      <c r="J5060">
        <v>4075.8125</v>
      </c>
      <c r="K5060">
        <v>5227.4375</v>
      </c>
      <c r="L5060">
        <v>22.0303925202358</v>
      </c>
      <c r="M5060">
        <v>77.969607479764207</v>
      </c>
    </row>
    <row r="5061" spans="1:13" x14ac:dyDescent="0.25">
      <c r="A5061">
        <v>5060</v>
      </c>
      <c r="B5061" t="s">
        <v>12</v>
      </c>
      <c r="C5061" t="s">
        <v>13</v>
      </c>
      <c r="D5061" t="s">
        <v>81</v>
      </c>
      <c r="E5061">
        <v>17831</v>
      </c>
      <c r="F5061" t="s">
        <v>46</v>
      </c>
      <c r="G5061">
        <v>3213</v>
      </c>
      <c r="H5061">
        <v>3213180</v>
      </c>
      <c r="I5061">
        <v>1868.25</v>
      </c>
      <c r="J5061">
        <v>6669.1875</v>
      </c>
      <c r="K5061">
        <v>8537.4375</v>
      </c>
      <c r="L5061">
        <v>21.883029890409201</v>
      </c>
      <c r="M5061">
        <v>78.116970109590795</v>
      </c>
    </row>
    <row r="5062" spans="1:13" x14ac:dyDescent="0.25">
      <c r="A5062">
        <v>5061</v>
      </c>
      <c r="B5062" t="s">
        <v>12</v>
      </c>
      <c r="C5062" t="s">
        <v>13</v>
      </c>
      <c r="D5062" t="s">
        <v>81</v>
      </c>
      <c r="E5062">
        <v>17831</v>
      </c>
      <c r="F5062" t="s">
        <v>46</v>
      </c>
      <c r="G5062">
        <v>3213</v>
      </c>
      <c r="H5062">
        <v>3213190</v>
      </c>
      <c r="I5062">
        <v>324.25</v>
      </c>
      <c r="J5062">
        <v>1745</v>
      </c>
      <c r="K5062">
        <v>2069.25</v>
      </c>
      <c r="L5062">
        <v>15.669928718134599</v>
      </c>
      <c r="M5062">
        <v>84.330071281865401</v>
      </c>
    </row>
    <row r="5063" spans="1:13" x14ac:dyDescent="0.25">
      <c r="A5063">
        <v>5062</v>
      </c>
      <c r="B5063" t="s">
        <v>12</v>
      </c>
      <c r="C5063" t="s">
        <v>13</v>
      </c>
      <c r="D5063" t="s">
        <v>81</v>
      </c>
      <c r="E5063">
        <v>17831</v>
      </c>
      <c r="F5063" t="s">
        <v>46</v>
      </c>
      <c r="G5063">
        <v>3213</v>
      </c>
      <c r="H5063">
        <v>3213191</v>
      </c>
      <c r="I5063">
        <v>693.4375</v>
      </c>
      <c r="J5063">
        <v>2532.25</v>
      </c>
      <c r="K5063">
        <v>3225.6875</v>
      </c>
      <c r="L5063">
        <v>21.497355214973599</v>
      </c>
      <c r="M5063">
        <v>78.502644785026405</v>
      </c>
    </row>
    <row r="5064" spans="1:13" x14ac:dyDescent="0.25">
      <c r="A5064">
        <v>5063</v>
      </c>
      <c r="B5064" t="s">
        <v>12</v>
      </c>
      <c r="C5064" t="s">
        <v>13</v>
      </c>
      <c r="D5064" t="s">
        <v>81</v>
      </c>
      <c r="E5064">
        <v>17831</v>
      </c>
      <c r="F5064" t="s">
        <v>46</v>
      </c>
      <c r="G5064">
        <v>3213</v>
      </c>
      <c r="H5064">
        <v>3213200</v>
      </c>
      <c r="I5064">
        <v>1240.875</v>
      </c>
      <c r="J5064">
        <v>1086.3125</v>
      </c>
      <c r="K5064">
        <v>2327.1875</v>
      </c>
      <c r="L5064">
        <v>53.3208003222774</v>
      </c>
      <c r="M5064">
        <v>46.6791996777226</v>
      </c>
    </row>
    <row r="5065" spans="1:13" x14ac:dyDescent="0.25">
      <c r="A5065">
        <v>5064</v>
      </c>
      <c r="B5065" t="s">
        <v>12</v>
      </c>
      <c r="C5065" t="s">
        <v>13</v>
      </c>
      <c r="D5065" t="s">
        <v>81</v>
      </c>
      <c r="E5065">
        <v>17831</v>
      </c>
      <c r="F5065" t="s">
        <v>46</v>
      </c>
      <c r="G5065">
        <v>3213</v>
      </c>
      <c r="H5065">
        <v>3213201</v>
      </c>
      <c r="I5065">
        <v>1926.5625</v>
      </c>
      <c r="J5065">
        <v>2497.8125</v>
      </c>
      <c r="K5065">
        <v>4424.375</v>
      </c>
      <c r="L5065">
        <v>43.544285916089798</v>
      </c>
      <c r="M5065">
        <v>56.455714083910202</v>
      </c>
    </row>
    <row r="5066" spans="1:13" x14ac:dyDescent="0.25">
      <c r="A5066">
        <v>5065</v>
      </c>
      <c r="B5066" t="s">
        <v>12</v>
      </c>
      <c r="C5066" t="s">
        <v>13</v>
      </c>
      <c r="D5066" t="s">
        <v>81</v>
      </c>
      <c r="E5066">
        <v>17831</v>
      </c>
      <c r="F5066" t="s">
        <v>46</v>
      </c>
      <c r="G5066">
        <v>3213</v>
      </c>
      <c r="H5066">
        <v>3213210</v>
      </c>
      <c r="I5066">
        <v>978.75</v>
      </c>
      <c r="J5066">
        <v>1633.1875</v>
      </c>
      <c r="K5066">
        <v>2611.9375</v>
      </c>
      <c r="L5066">
        <v>37.472183005910402</v>
      </c>
      <c r="M5066">
        <v>62.527816994089598</v>
      </c>
    </row>
    <row r="5067" spans="1:13" x14ac:dyDescent="0.25">
      <c r="A5067">
        <v>5066</v>
      </c>
      <c r="B5067" t="s">
        <v>12</v>
      </c>
      <c r="C5067" t="s">
        <v>13</v>
      </c>
      <c r="D5067" t="s">
        <v>81</v>
      </c>
      <c r="E5067">
        <v>17831</v>
      </c>
      <c r="F5067" t="s">
        <v>46</v>
      </c>
      <c r="G5067">
        <v>3213</v>
      </c>
      <c r="H5067">
        <v>3213220</v>
      </c>
      <c r="I5067">
        <v>315.875</v>
      </c>
      <c r="J5067">
        <v>4757.4375</v>
      </c>
      <c r="K5067">
        <v>5073.3125</v>
      </c>
      <c r="L5067">
        <v>6.2262082219457202</v>
      </c>
      <c r="M5067">
        <v>93.773791778054303</v>
      </c>
    </row>
    <row r="5068" spans="1:13" x14ac:dyDescent="0.25">
      <c r="A5068">
        <v>5067</v>
      </c>
      <c r="B5068" t="s">
        <v>12</v>
      </c>
      <c r="C5068" t="s">
        <v>13</v>
      </c>
      <c r="D5068" t="s">
        <v>81</v>
      </c>
      <c r="E5068">
        <v>17831</v>
      </c>
      <c r="F5068" t="s">
        <v>46</v>
      </c>
      <c r="G5068">
        <v>3215</v>
      </c>
      <c r="H5068">
        <v>3215010</v>
      </c>
      <c r="I5068">
        <v>590.8125</v>
      </c>
      <c r="J5068">
        <v>2221.3125</v>
      </c>
      <c r="K5068">
        <v>2812.125</v>
      </c>
      <c r="L5068">
        <v>21.009467929057202</v>
      </c>
      <c r="M5068">
        <v>78.990532070942805</v>
      </c>
    </row>
    <row r="5069" spans="1:13" x14ac:dyDescent="0.25">
      <c r="A5069">
        <v>5068</v>
      </c>
      <c r="B5069" t="s">
        <v>12</v>
      </c>
      <c r="C5069" t="s">
        <v>13</v>
      </c>
      <c r="D5069" t="s">
        <v>81</v>
      </c>
      <c r="E5069">
        <v>17831</v>
      </c>
      <c r="F5069" t="s">
        <v>46</v>
      </c>
      <c r="G5069">
        <v>3215</v>
      </c>
      <c r="H5069">
        <v>3215011</v>
      </c>
      <c r="I5069">
        <v>420.875</v>
      </c>
      <c r="J5069">
        <v>1378.1875</v>
      </c>
      <c r="K5069">
        <v>1799.0625</v>
      </c>
      <c r="L5069">
        <v>23.394128886572901</v>
      </c>
      <c r="M5069">
        <v>76.605871113427099</v>
      </c>
    </row>
    <row r="5070" spans="1:13" x14ac:dyDescent="0.25">
      <c r="A5070">
        <v>5069</v>
      </c>
      <c r="B5070" t="s">
        <v>12</v>
      </c>
      <c r="C5070" t="s">
        <v>13</v>
      </c>
      <c r="D5070" t="s">
        <v>81</v>
      </c>
      <c r="E5070">
        <v>17831</v>
      </c>
      <c r="F5070" t="s">
        <v>46</v>
      </c>
      <c r="G5070">
        <v>3215</v>
      </c>
      <c r="H5070">
        <v>3215020</v>
      </c>
      <c r="I5070">
        <v>184.625</v>
      </c>
      <c r="J5070">
        <v>909.6875</v>
      </c>
      <c r="K5070">
        <v>1094.3125</v>
      </c>
      <c r="L5070">
        <v>16.8713233194357</v>
      </c>
      <c r="M5070">
        <v>83.128676680564297</v>
      </c>
    </row>
    <row r="5071" spans="1:13" x14ac:dyDescent="0.25">
      <c r="A5071">
        <v>5070</v>
      </c>
      <c r="B5071" t="s">
        <v>12</v>
      </c>
      <c r="C5071" t="s">
        <v>13</v>
      </c>
      <c r="D5071" t="s">
        <v>81</v>
      </c>
      <c r="E5071">
        <v>17831</v>
      </c>
      <c r="F5071" t="s">
        <v>46</v>
      </c>
      <c r="G5071">
        <v>3215</v>
      </c>
      <c r="H5071">
        <v>3215031</v>
      </c>
      <c r="I5071">
        <v>20.6875</v>
      </c>
      <c r="J5071">
        <v>950.5</v>
      </c>
      <c r="K5071">
        <v>971.1875</v>
      </c>
      <c r="L5071">
        <v>2.1301242036167101</v>
      </c>
      <c r="M5071">
        <v>97.869875796383297</v>
      </c>
    </row>
    <row r="5072" spans="1:13" x14ac:dyDescent="0.25">
      <c r="A5072">
        <v>5071</v>
      </c>
      <c r="B5072" t="s">
        <v>12</v>
      </c>
      <c r="C5072" t="s">
        <v>13</v>
      </c>
      <c r="D5072" t="s">
        <v>81</v>
      </c>
      <c r="E5072">
        <v>17831</v>
      </c>
      <c r="F5072" t="s">
        <v>46</v>
      </c>
      <c r="G5072">
        <v>3215</v>
      </c>
      <c r="H5072">
        <v>3215032</v>
      </c>
      <c r="I5072">
        <v>250.75</v>
      </c>
      <c r="J5072">
        <v>2291</v>
      </c>
      <c r="K5072">
        <v>2541.75</v>
      </c>
      <c r="L5072">
        <v>9.8652503196616497</v>
      </c>
      <c r="M5072">
        <v>90.134749680338302</v>
      </c>
    </row>
    <row r="5073" spans="1:13" x14ac:dyDescent="0.25">
      <c r="A5073">
        <v>5072</v>
      </c>
      <c r="B5073" t="s">
        <v>12</v>
      </c>
      <c r="C5073" t="s">
        <v>13</v>
      </c>
      <c r="D5073" t="s">
        <v>81</v>
      </c>
      <c r="E5073">
        <v>17831</v>
      </c>
      <c r="F5073" t="s">
        <v>46</v>
      </c>
      <c r="G5073">
        <v>3215</v>
      </c>
      <c r="H5073">
        <v>3215040</v>
      </c>
      <c r="I5073">
        <v>157.0625</v>
      </c>
      <c r="J5073">
        <v>2235.5</v>
      </c>
      <c r="K5073">
        <v>2392.5625</v>
      </c>
      <c r="L5073">
        <v>6.5646142995219599</v>
      </c>
      <c r="M5073">
        <v>93.435385700478093</v>
      </c>
    </row>
    <row r="5074" spans="1:13" x14ac:dyDescent="0.25">
      <c r="A5074">
        <v>5073</v>
      </c>
      <c r="B5074" t="s">
        <v>12</v>
      </c>
      <c r="C5074" t="s">
        <v>13</v>
      </c>
      <c r="D5074" t="s">
        <v>81</v>
      </c>
      <c r="E5074">
        <v>17831</v>
      </c>
      <c r="F5074" t="s">
        <v>46</v>
      </c>
      <c r="G5074">
        <v>3215</v>
      </c>
      <c r="H5074">
        <v>3215050</v>
      </c>
      <c r="I5074">
        <v>11.875</v>
      </c>
      <c r="J5074">
        <v>303.9375</v>
      </c>
      <c r="K5074">
        <v>315.8125</v>
      </c>
      <c r="L5074">
        <v>3.7601424896101299</v>
      </c>
      <c r="M5074">
        <v>96.239857510389896</v>
      </c>
    </row>
    <row r="5075" spans="1:13" x14ac:dyDescent="0.25">
      <c r="A5075">
        <v>5074</v>
      </c>
      <c r="B5075" t="s">
        <v>12</v>
      </c>
      <c r="C5075" t="s">
        <v>13</v>
      </c>
      <c r="D5075" t="s">
        <v>81</v>
      </c>
      <c r="E5075">
        <v>17831</v>
      </c>
      <c r="F5075" t="s">
        <v>46</v>
      </c>
      <c r="G5075">
        <v>3215</v>
      </c>
      <c r="H5075">
        <v>3215051</v>
      </c>
      <c r="I5075">
        <v>30.625</v>
      </c>
      <c r="J5075">
        <v>1679.3125</v>
      </c>
      <c r="K5075">
        <v>1709.9375</v>
      </c>
      <c r="L5075">
        <v>1.7910011330823501</v>
      </c>
      <c r="M5075">
        <v>98.208998866917696</v>
      </c>
    </row>
    <row r="5076" spans="1:13" x14ac:dyDescent="0.25">
      <c r="A5076">
        <v>5075</v>
      </c>
      <c r="B5076" t="s">
        <v>12</v>
      </c>
      <c r="C5076" t="s">
        <v>13</v>
      </c>
      <c r="D5076" t="s">
        <v>81</v>
      </c>
      <c r="E5076">
        <v>17831</v>
      </c>
      <c r="F5076" t="s">
        <v>46</v>
      </c>
      <c r="G5076">
        <v>3215</v>
      </c>
      <c r="H5076">
        <v>3215060</v>
      </c>
      <c r="I5076">
        <v>19.1875</v>
      </c>
      <c r="J5076">
        <v>3394.875</v>
      </c>
      <c r="K5076">
        <v>3414.0625</v>
      </c>
      <c r="L5076">
        <v>0.56201372997711696</v>
      </c>
      <c r="M5076">
        <v>99.437986270022904</v>
      </c>
    </row>
    <row r="5077" spans="1:13" x14ac:dyDescent="0.25">
      <c r="A5077">
        <v>5076</v>
      </c>
      <c r="B5077" t="s">
        <v>12</v>
      </c>
      <c r="C5077" t="s">
        <v>13</v>
      </c>
      <c r="D5077" t="s">
        <v>81</v>
      </c>
      <c r="E5077">
        <v>17831</v>
      </c>
      <c r="F5077" t="s">
        <v>46</v>
      </c>
      <c r="G5077">
        <v>3215</v>
      </c>
      <c r="H5077">
        <v>3215070</v>
      </c>
      <c r="I5077">
        <v>152.625</v>
      </c>
      <c r="J5077">
        <v>3708</v>
      </c>
      <c r="K5077">
        <v>3860.625</v>
      </c>
      <c r="L5077">
        <v>3.95337542496357</v>
      </c>
      <c r="M5077">
        <v>96.046624575036404</v>
      </c>
    </row>
    <row r="5078" spans="1:13" x14ac:dyDescent="0.25">
      <c r="A5078">
        <v>5077</v>
      </c>
      <c r="B5078" t="s">
        <v>12</v>
      </c>
      <c r="C5078" t="s">
        <v>13</v>
      </c>
      <c r="D5078" t="s">
        <v>81</v>
      </c>
      <c r="E5078">
        <v>17831</v>
      </c>
      <c r="F5078" t="s">
        <v>46</v>
      </c>
      <c r="G5078">
        <v>3215</v>
      </c>
      <c r="H5078">
        <v>3215071</v>
      </c>
      <c r="I5078">
        <v>142.625</v>
      </c>
      <c r="J5078">
        <v>4108.8125</v>
      </c>
      <c r="K5078">
        <v>4251.4375</v>
      </c>
      <c r="L5078">
        <v>3.35474765888008</v>
      </c>
      <c r="M5078">
        <v>96.6452523411199</v>
      </c>
    </row>
    <row r="5079" spans="1:13" x14ac:dyDescent="0.25">
      <c r="A5079">
        <v>5078</v>
      </c>
      <c r="B5079" t="s">
        <v>12</v>
      </c>
      <c r="C5079" t="s">
        <v>13</v>
      </c>
      <c r="D5079" t="s">
        <v>81</v>
      </c>
      <c r="E5079">
        <v>17831</v>
      </c>
      <c r="F5079" t="s">
        <v>46</v>
      </c>
      <c r="G5079">
        <v>3215</v>
      </c>
      <c r="H5079">
        <v>3215072</v>
      </c>
      <c r="I5079">
        <v>60.5</v>
      </c>
      <c r="J5079">
        <v>1310.625</v>
      </c>
      <c r="K5079">
        <v>1371.125</v>
      </c>
      <c r="L5079">
        <v>4.4124350442155196</v>
      </c>
      <c r="M5079">
        <v>95.587564955784501</v>
      </c>
    </row>
    <row r="5080" spans="1:13" x14ac:dyDescent="0.25">
      <c r="A5080">
        <v>5079</v>
      </c>
      <c r="B5080" t="s">
        <v>12</v>
      </c>
      <c r="C5080" t="s">
        <v>13</v>
      </c>
      <c r="D5080" t="s">
        <v>81</v>
      </c>
      <c r="E5080">
        <v>17831</v>
      </c>
      <c r="F5080" t="s">
        <v>46</v>
      </c>
      <c r="G5080">
        <v>3215</v>
      </c>
      <c r="H5080">
        <v>3215081</v>
      </c>
      <c r="I5080">
        <v>712.0625</v>
      </c>
      <c r="J5080">
        <v>4212</v>
      </c>
      <c r="K5080">
        <v>4924.0625</v>
      </c>
      <c r="L5080">
        <v>14.460874531954101</v>
      </c>
      <c r="M5080">
        <v>85.539125468045995</v>
      </c>
    </row>
    <row r="5081" spans="1:13" x14ac:dyDescent="0.25">
      <c r="A5081">
        <v>5080</v>
      </c>
      <c r="B5081" t="s">
        <v>12</v>
      </c>
      <c r="C5081" t="s">
        <v>13</v>
      </c>
      <c r="D5081" t="s">
        <v>81</v>
      </c>
      <c r="E5081">
        <v>17831</v>
      </c>
      <c r="F5081" t="s">
        <v>46</v>
      </c>
      <c r="G5081">
        <v>3215</v>
      </c>
      <c r="H5081">
        <v>3215082</v>
      </c>
      <c r="I5081">
        <v>1214.125</v>
      </c>
      <c r="J5081">
        <v>4103.125</v>
      </c>
      <c r="K5081">
        <v>5317.25</v>
      </c>
      <c r="L5081">
        <v>22.833701631482398</v>
      </c>
      <c r="M5081">
        <v>77.166298368517602</v>
      </c>
    </row>
    <row r="5082" spans="1:13" x14ac:dyDescent="0.25">
      <c r="A5082">
        <v>5081</v>
      </c>
      <c r="B5082" t="s">
        <v>12</v>
      </c>
      <c r="C5082" t="s">
        <v>13</v>
      </c>
      <c r="D5082" t="s">
        <v>81</v>
      </c>
      <c r="E5082">
        <v>17831</v>
      </c>
      <c r="F5082" t="s">
        <v>46</v>
      </c>
      <c r="G5082">
        <v>3215</v>
      </c>
      <c r="H5082">
        <v>3215090</v>
      </c>
      <c r="I5082">
        <v>731.1875</v>
      </c>
      <c r="J5082">
        <v>3212.8125</v>
      </c>
      <c r="K5082">
        <v>3944</v>
      </c>
      <c r="L5082">
        <v>18.539236815415801</v>
      </c>
      <c r="M5082">
        <v>81.460763184584195</v>
      </c>
    </row>
    <row r="5083" spans="1:13" x14ac:dyDescent="0.25">
      <c r="A5083">
        <v>5082</v>
      </c>
      <c r="B5083" t="s">
        <v>12</v>
      </c>
      <c r="C5083" t="s">
        <v>13</v>
      </c>
      <c r="D5083" t="s">
        <v>81</v>
      </c>
      <c r="E5083">
        <v>17831</v>
      </c>
      <c r="F5083" t="s">
        <v>46</v>
      </c>
      <c r="G5083">
        <v>3215</v>
      </c>
      <c r="H5083">
        <v>3215100</v>
      </c>
      <c r="I5083">
        <v>652.3125</v>
      </c>
      <c r="J5083">
        <v>3397.9375</v>
      </c>
      <c r="K5083">
        <v>4050.25</v>
      </c>
      <c r="L5083">
        <v>16.105487315597799</v>
      </c>
      <c r="M5083">
        <v>83.894512684402201</v>
      </c>
    </row>
    <row r="5084" spans="1:13" x14ac:dyDescent="0.25">
      <c r="A5084">
        <v>5083</v>
      </c>
      <c r="B5084" t="s">
        <v>12</v>
      </c>
      <c r="C5084" t="s">
        <v>13</v>
      </c>
      <c r="D5084" t="s">
        <v>81</v>
      </c>
      <c r="E5084">
        <v>17831</v>
      </c>
      <c r="F5084" t="s">
        <v>46</v>
      </c>
      <c r="G5084">
        <v>3215</v>
      </c>
      <c r="H5084">
        <v>3215111</v>
      </c>
      <c r="I5084">
        <v>188.8125</v>
      </c>
      <c r="J5084">
        <v>2169.625</v>
      </c>
      <c r="K5084">
        <v>2358.4375</v>
      </c>
      <c r="L5084">
        <v>8.0058301311779498</v>
      </c>
      <c r="M5084">
        <v>91.994169868822098</v>
      </c>
    </row>
    <row r="5085" spans="1:13" x14ac:dyDescent="0.25">
      <c r="A5085">
        <v>5084</v>
      </c>
      <c r="B5085" t="s">
        <v>12</v>
      </c>
      <c r="C5085" t="s">
        <v>13</v>
      </c>
      <c r="D5085" t="s">
        <v>81</v>
      </c>
      <c r="E5085">
        <v>17831</v>
      </c>
      <c r="F5085" t="s">
        <v>46</v>
      </c>
      <c r="G5085">
        <v>3215</v>
      </c>
      <c r="H5085">
        <v>3215112</v>
      </c>
      <c r="I5085">
        <v>302.625</v>
      </c>
      <c r="J5085">
        <v>1007.5625</v>
      </c>
      <c r="K5085">
        <v>1310.1875</v>
      </c>
      <c r="L5085">
        <v>23.097839049754299</v>
      </c>
      <c r="M5085">
        <v>76.902160950245701</v>
      </c>
    </row>
    <row r="5086" spans="1:13" x14ac:dyDescent="0.25">
      <c r="A5086">
        <v>5085</v>
      </c>
      <c r="B5086" t="s">
        <v>12</v>
      </c>
      <c r="C5086" t="s">
        <v>13</v>
      </c>
      <c r="D5086" t="s">
        <v>81</v>
      </c>
      <c r="E5086">
        <v>17831</v>
      </c>
      <c r="F5086" t="s">
        <v>46</v>
      </c>
      <c r="G5086">
        <v>3215</v>
      </c>
      <c r="H5086">
        <v>3215113</v>
      </c>
      <c r="I5086">
        <v>216</v>
      </c>
      <c r="J5086">
        <v>1976.4375</v>
      </c>
      <c r="K5086">
        <v>2192.4375</v>
      </c>
      <c r="L5086">
        <v>9.8520482339861495</v>
      </c>
      <c r="M5086">
        <v>90.147951766013904</v>
      </c>
    </row>
    <row r="5087" spans="1:13" x14ac:dyDescent="0.25">
      <c r="A5087">
        <v>5086</v>
      </c>
      <c r="B5087" t="s">
        <v>12</v>
      </c>
      <c r="C5087" t="s">
        <v>13</v>
      </c>
      <c r="D5087" t="s">
        <v>81</v>
      </c>
      <c r="E5087">
        <v>17831</v>
      </c>
      <c r="F5087" t="s">
        <v>46</v>
      </c>
      <c r="G5087">
        <v>3215</v>
      </c>
      <c r="H5087">
        <v>3215120</v>
      </c>
      <c r="I5087">
        <v>108.0625</v>
      </c>
      <c r="J5087">
        <v>3320.6875</v>
      </c>
      <c r="K5087">
        <v>3428.75</v>
      </c>
      <c r="L5087">
        <v>3.1516587677725099</v>
      </c>
      <c r="M5087">
        <v>96.848341232227497</v>
      </c>
    </row>
    <row r="5088" spans="1:13" x14ac:dyDescent="0.25">
      <c r="A5088">
        <v>5087</v>
      </c>
      <c r="B5088" t="s">
        <v>12</v>
      </c>
      <c r="C5088" t="s">
        <v>13</v>
      </c>
      <c r="D5088" t="s">
        <v>81</v>
      </c>
      <c r="E5088">
        <v>17831</v>
      </c>
      <c r="F5088" t="s">
        <v>46</v>
      </c>
      <c r="G5088">
        <v>3215</v>
      </c>
      <c r="H5088">
        <v>3215130</v>
      </c>
      <c r="I5088">
        <v>4747.0625</v>
      </c>
      <c r="J5088">
        <v>2322.125</v>
      </c>
      <c r="K5088">
        <v>7069.1875</v>
      </c>
      <c r="L5088">
        <v>67.151458353594407</v>
      </c>
      <c r="M5088">
        <v>32.8485416464056</v>
      </c>
    </row>
    <row r="5089" spans="1:13" x14ac:dyDescent="0.25">
      <c r="A5089">
        <v>5088</v>
      </c>
      <c r="B5089" t="s">
        <v>12</v>
      </c>
      <c r="C5089" t="s">
        <v>13</v>
      </c>
      <c r="D5089" t="s">
        <v>81</v>
      </c>
      <c r="E5089">
        <v>17831</v>
      </c>
      <c r="F5089" t="s">
        <v>46</v>
      </c>
      <c r="G5089">
        <v>3215</v>
      </c>
      <c r="H5089">
        <v>3215140</v>
      </c>
      <c r="I5089">
        <v>660.8125</v>
      </c>
      <c r="J5089">
        <v>3707</v>
      </c>
      <c r="K5089">
        <v>4367.8125</v>
      </c>
      <c r="L5089">
        <v>15.1291407312013</v>
      </c>
      <c r="M5089">
        <v>84.870859268798696</v>
      </c>
    </row>
    <row r="5090" spans="1:13" x14ac:dyDescent="0.25">
      <c r="A5090">
        <v>5089</v>
      </c>
      <c r="B5090" t="s">
        <v>12</v>
      </c>
      <c r="C5090" t="s">
        <v>13</v>
      </c>
      <c r="D5090" t="s">
        <v>81</v>
      </c>
      <c r="E5090">
        <v>17831</v>
      </c>
      <c r="F5090" t="s">
        <v>46</v>
      </c>
      <c r="G5090">
        <v>3215</v>
      </c>
      <c r="H5090">
        <v>3215150</v>
      </c>
      <c r="I5090">
        <v>577</v>
      </c>
      <c r="J5090">
        <v>1838.5625</v>
      </c>
      <c r="K5090">
        <v>2415.5625</v>
      </c>
      <c r="L5090">
        <v>23.886775854485201</v>
      </c>
      <c r="M5090">
        <v>76.113224145514806</v>
      </c>
    </row>
    <row r="5091" spans="1:13" x14ac:dyDescent="0.25">
      <c r="A5091">
        <v>5090</v>
      </c>
      <c r="B5091" t="s">
        <v>12</v>
      </c>
      <c r="C5091" t="s">
        <v>13</v>
      </c>
      <c r="D5091" t="s">
        <v>81</v>
      </c>
      <c r="E5091">
        <v>17831</v>
      </c>
      <c r="F5091" t="s">
        <v>46</v>
      </c>
      <c r="G5091">
        <v>3215</v>
      </c>
      <c r="H5091">
        <v>3215151</v>
      </c>
      <c r="I5091">
        <v>2788.5</v>
      </c>
      <c r="J5091">
        <v>550.25</v>
      </c>
      <c r="K5091">
        <v>3338.75</v>
      </c>
      <c r="L5091">
        <v>83.519281168101799</v>
      </c>
      <c r="M5091">
        <v>16.480718831898201</v>
      </c>
    </row>
    <row r="5092" spans="1:13" x14ac:dyDescent="0.25">
      <c r="A5092">
        <v>5091</v>
      </c>
      <c r="B5092" t="s">
        <v>12</v>
      </c>
      <c r="C5092" t="s">
        <v>13</v>
      </c>
      <c r="D5092" t="s">
        <v>81</v>
      </c>
      <c r="E5092">
        <v>17831</v>
      </c>
      <c r="F5092" t="s">
        <v>46</v>
      </c>
      <c r="G5092">
        <v>3215</v>
      </c>
      <c r="H5092">
        <v>3215160</v>
      </c>
      <c r="I5092">
        <v>3148.3125</v>
      </c>
      <c r="J5092">
        <v>2112.5625</v>
      </c>
      <c r="K5092">
        <v>5260.875</v>
      </c>
      <c r="L5092">
        <v>59.843894789364903</v>
      </c>
      <c r="M5092">
        <v>40.156105210635097</v>
      </c>
    </row>
    <row r="5093" spans="1:13" x14ac:dyDescent="0.25">
      <c r="A5093">
        <v>5092</v>
      </c>
      <c r="B5093" t="s">
        <v>12</v>
      </c>
      <c r="C5093" t="s">
        <v>13</v>
      </c>
      <c r="D5093" t="s">
        <v>81</v>
      </c>
      <c r="E5093">
        <v>17831</v>
      </c>
      <c r="F5093" t="s">
        <v>46</v>
      </c>
      <c r="G5093">
        <v>3215</v>
      </c>
      <c r="H5093">
        <v>3215161</v>
      </c>
      <c r="I5093">
        <v>3643.125</v>
      </c>
      <c r="J5093">
        <v>1501.9375</v>
      </c>
      <c r="K5093">
        <v>5145.0625</v>
      </c>
      <c r="L5093">
        <v>70.808177743224704</v>
      </c>
      <c r="M5093">
        <v>29.1918222567753</v>
      </c>
    </row>
    <row r="5094" spans="1:13" x14ac:dyDescent="0.25">
      <c r="A5094">
        <v>5093</v>
      </c>
      <c r="B5094" t="s">
        <v>12</v>
      </c>
      <c r="C5094" t="s">
        <v>13</v>
      </c>
      <c r="D5094" t="s">
        <v>81</v>
      </c>
      <c r="E5094">
        <v>17831</v>
      </c>
      <c r="F5094" t="s">
        <v>46</v>
      </c>
      <c r="G5094">
        <v>3215</v>
      </c>
      <c r="H5094">
        <v>3215170</v>
      </c>
      <c r="I5094">
        <v>2153.375</v>
      </c>
      <c r="J5094">
        <v>2545.5625</v>
      </c>
      <c r="K5094">
        <v>4698.9375</v>
      </c>
      <c r="L5094">
        <v>45.826849154729103</v>
      </c>
      <c r="M5094">
        <v>54.173150845270897</v>
      </c>
    </row>
    <row r="5095" spans="1:13" x14ac:dyDescent="0.25">
      <c r="A5095">
        <v>5094</v>
      </c>
      <c r="B5095" t="s">
        <v>12</v>
      </c>
      <c r="C5095" t="s">
        <v>13</v>
      </c>
      <c r="D5095" t="s">
        <v>81</v>
      </c>
      <c r="E5095">
        <v>17831</v>
      </c>
      <c r="F5095" t="s">
        <v>46</v>
      </c>
      <c r="G5095">
        <v>3215</v>
      </c>
      <c r="H5095">
        <v>3215180</v>
      </c>
      <c r="I5095">
        <v>3446.25</v>
      </c>
      <c r="J5095">
        <v>1531.0625</v>
      </c>
      <c r="K5095">
        <v>4977.3125</v>
      </c>
      <c r="L5095">
        <v>69.239172746336493</v>
      </c>
      <c r="M5095">
        <v>30.7608272536635</v>
      </c>
    </row>
    <row r="5096" spans="1:13" x14ac:dyDescent="0.25">
      <c r="A5096">
        <v>5095</v>
      </c>
      <c r="B5096" t="s">
        <v>12</v>
      </c>
      <c r="C5096" t="s">
        <v>13</v>
      </c>
      <c r="D5096" t="s">
        <v>81</v>
      </c>
      <c r="E5096">
        <v>17831</v>
      </c>
      <c r="F5096" t="s">
        <v>46</v>
      </c>
      <c r="G5096">
        <v>3215</v>
      </c>
      <c r="H5096">
        <v>3215190</v>
      </c>
      <c r="I5096">
        <v>3461.5625</v>
      </c>
      <c r="J5096">
        <v>1324.5</v>
      </c>
      <c r="K5096">
        <v>4786.0625</v>
      </c>
      <c r="L5096">
        <v>72.325894197996803</v>
      </c>
      <c r="M5096">
        <v>27.674105802003201</v>
      </c>
    </row>
    <row r="5097" spans="1:13" x14ac:dyDescent="0.25">
      <c r="A5097">
        <v>5096</v>
      </c>
      <c r="B5097" t="s">
        <v>12</v>
      </c>
      <c r="C5097" t="s">
        <v>13</v>
      </c>
      <c r="D5097" t="s">
        <v>81</v>
      </c>
      <c r="E5097">
        <v>17831</v>
      </c>
      <c r="F5097" t="s">
        <v>46</v>
      </c>
      <c r="G5097">
        <v>3215</v>
      </c>
      <c r="H5097">
        <v>3215200</v>
      </c>
      <c r="I5097">
        <v>2659.8125</v>
      </c>
      <c r="J5097">
        <v>295.25</v>
      </c>
      <c r="K5097">
        <v>2955.0625</v>
      </c>
      <c r="L5097">
        <v>90.008671559400199</v>
      </c>
      <c r="M5097">
        <v>9.9913284405998208</v>
      </c>
    </row>
    <row r="5098" spans="1:13" x14ac:dyDescent="0.25">
      <c r="A5098">
        <v>5097</v>
      </c>
      <c r="B5098" t="s">
        <v>12</v>
      </c>
      <c r="C5098" t="s">
        <v>13</v>
      </c>
      <c r="D5098" t="s">
        <v>82</v>
      </c>
      <c r="E5098">
        <v>17843</v>
      </c>
      <c r="F5098" t="s">
        <v>50</v>
      </c>
      <c r="G5098">
        <v>3212</v>
      </c>
      <c r="H5098">
        <v>3212010</v>
      </c>
      <c r="I5098">
        <v>98.0625</v>
      </c>
      <c r="J5098">
        <v>4178.1875</v>
      </c>
      <c r="K5098">
        <v>4276.25</v>
      </c>
      <c r="L5098">
        <v>2.29318912598655</v>
      </c>
      <c r="M5098">
        <v>97.706810874013499</v>
      </c>
    </row>
    <row r="5099" spans="1:13" x14ac:dyDescent="0.25">
      <c r="A5099">
        <v>5098</v>
      </c>
      <c r="B5099" t="s">
        <v>12</v>
      </c>
      <c r="C5099" t="s">
        <v>13</v>
      </c>
      <c r="D5099" t="s">
        <v>82</v>
      </c>
      <c r="E5099">
        <v>17843</v>
      </c>
      <c r="F5099" t="s">
        <v>50</v>
      </c>
      <c r="G5099">
        <v>3212</v>
      </c>
      <c r="H5099">
        <v>3212011</v>
      </c>
      <c r="I5099">
        <v>1794.75</v>
      </c>
      <c r="J5099">
        <v>5867.25</v>
      </c>
      <c r="K5099">
        <v>7662</v>
      </c>
      <c r="L5099">
        <v>23.424040720438501</v>
      </c>
      <c r="M5099">
        <v>76.575959279561502</v>
      </c>
    </row>
    <row r="5100" spans="1:13" x14ac:dyDescent="0.25">
      <c r="A5100">
        <v>5099</v>
      </c>
      <c r="B5100" t="s">
        <v>12</v>
      </c>
      <c r="C5100" t="s">
        <v>13</v>
      </c>
      <c r="D5100" t="s">
        <v>82</v>
      </c>
      <c r="E5100">
        <v>17843</v>
      </c>
      <c r="F5100" t="s">
        <v>50</v>
      </c>
      <c r="G5100">
        <v>3212</v>
      </c>
      <c r="H5100">
        <v>3212020</v>
      </c>
      <c r="I5100">
        <v>137.9375</v>
      </c>
      <c r="J5100">
        <v>9607.125</v>
      </c>
      <c r="K5100">
        <v>9745.0625</v>
      </c>
      <c r="L5100">
        <v>1.4154603934043499</v>
      </c>
      <c r="M5100">
        <v>98.584539606595598</v>
      </c>
    </row>
    <row r="5101" spans="1:13" x14ac:dyDescent="0.25">
      <c r="A5101">
        <v>5100</v>
      </c>
      <c r="B5101" t="s">
        <v>12</v>
      </c>
      <c r="C5101" t="s">
        <v>13</v>
      </c>
      <c r="D5101" t="s">
        <v>82</v>
      </c>
      <c r="E5101">
        <v>17843</v>
      </c>
      <c r="F5101" t="s">
        <v>50</v>
      </c>
      <c r="G5101">
        <v>3212</v>
      </c>
      <c r="H5101">
        <v>3212030</v>
      </c>
      <c r="I5101">
        <v>0</v>
      </c>
      <c r="J5101">
        <v>6013.4375</v>
      </c>
      <c r="K5101">
        <v>6013.4375</v>
      </c>
      <c r="L5101">
        <v>0</v>
      </c>
      <c r="M5101">
        <v>100</v>
      </c>
    </row>
    <row r="5102" spans="1:13" x14ac:dyDescent="0.25">
      <c r="A5102">
        <v>5101</v>
      </c>
      <c r="B5102" t="s">
        <v>12</v>
      </c>
      <c r="C5102" t="s">
        <v>13</v>
      </c>
      <c r="D5102" t="s">
        <v>82</v>
      </c>
      <c r="E5102">
        <v>17843</v>
      </c>
      <c r="F5102" t="s">
        <v>50</v>
      </c>
      <c r="G5102">
        <v>3212</v>
      </c>
      <c r="H5102">
        <v>3212040</v>
      </c>
      <c r="I5102">
        <v>0</v>
      </c>
      <c r="J5102">
        <v>3969.5</v>
      </c>
      <c r="K5102">
        <v>3969.5</v>
      </c>
      <c r="L5102">
        <v>0</v>
      </c>
      <c r="M5102">
        <v>100</v>
      </c>
    </row>
    <row r="5103" spans="1:13" x14ac:dyDescent="0.25">
      <c r="A5103">
        <v>5102</v>
      </c>
      <c r="B5103" t="s">
        <v>12</v>
      </c>
      <c r="C5103" t="s">
        <v>13</v>
      </c>
      <c r="D5103" t="s">
        <v>82</v>
      </c>
      <c r="E5103">
        <v>17843</v>
      </c>
      <c r="F5103" t="s">
        <v>50</v>
      </c>
      <c r="G5103">
        <v>3212</v>
      </c>
      <c r="H5103">
        <v>3212041</v>
      </c>
      <c r="I5103">
        <v>82.3125</v>
      </c>
      <c r="J5103">
        <v>6818.875</v>
      </c>
      <c r="K5103">
        <v>6901.1875</v>
      </c>
      <c r="L5103">
        <v>1.1927295121310599</v>
      </c>
      <c r="M5103">
        <v>98.807270487868905</v>
      </c>
    </row>
    <row r="5104" spans="1:13" x14ac:dyDescent="0.25">
      <c r="A5104">
        <v>5103</v>
      </c>
      <c r="B5104" t="s">
        <v>12</v>
      </c>
      <c r="C5104" t="s">
        <v>13</v>
      </c>
      <c r="D5104" t="s">
        <v>82</v>
      </c>
      <c r="E5104">
        <v>17843</v>
      </c>
      <c r="F5104" t="s">
        <v>50</v>
      </c>
      <c r="G5104">
        <v>3212</v>
      </c>
      <c r="H5104">
        <v>3212050</v>
      </c>
      <c r="I5104">
        <v>0</v>
      </c>
      <c r="J5104">
        <v>4554.625</v>
      </c>
      <c r="K5104">
        <v>4554.625</v>
      </c>
      <c r="L5104">
        <v>0</v>
      </c>
      <c r="M5104">
        <v>100</v>
      </c>
    </row>
    <row r="5105" spans="1:13" x14ac:dyDescent="0.25">
      <c r="A5105">
        <v>5104</v>
      </c>
      <c r="B5105" t="s">
        <v>12</v>
      </c>
      <c r="C5105" t="s">
        <v>13</v>
      </c>
      <c r="D5105" t="s">
        <v>82</v>
      </c>
      <c r="E5105">
        <v>17843</v>
      </c>
      <c r="F5105" t="s">
        <v>50</v>
      </c>
      <c r="G5105">
        <v>3212</v>
      </c>
      <c r="H5105">
        <v>3212060</v>
      </c>
      <c r="I5105">
        <v>0</v>
      </c>
      <c r="J5105">
        <v>3502.25</v>
      </c>
      <c r="K5105">
        <v>3502.25</v>
      </c>
      <c r="L5105">
        <v>0</v>
      </c>
      <c r="M5105">
        <v>100</v>
      </c>
    </row>
    <row r="5106" spans="1:13" x14ac:dyDescent="0.25">
      <c r="A5106">
        <v>5105</v>
      </c>
      <c r="B5106" t="s">
        <v>12</v>
      </c>
      <c r="C5106" t="s">
        <v>13</v>
      </c>
      <c r="D5106" t="s">
        <v>82</v>
      </c>
      <c r="E5106">
        <v>17843</v>
      </c>
      <c r="F5106" t="s">
        <v>50</v>
      </c>
      <c r="G5106">
        <v>3212</v>
      </c>
      <c r="H5106">
        <v>3212061</v>
      </c>
      <c r="I5106">
        <v>0</v>
      </c>
      <c r="J5106">
        <v>3577</v>
      </c>
      <c r="K5106">
        <v>3577</v>
      </c>
      <c r="L5106">
        <v>0</v>
      </c>
      <c r="M5106">
        <v>100</v>
      </c>
    </row>
    <row r="5107" spans="1:13" x14ac:dyDescent="0.25">
      <c r="A5107">
        <v>5106</v>
      </c>
      <c r="B5107" t="s">
        <v>12</v>
      </c>
      <c r="C5107" t="s">
        <v>13</v>
      </c>
      <c r="D5107" t="s">
        <v>82</v>
      </c>
      <c r="E5107">
        <v>17843</v>
      </c>
      <c r="F5107" t="s">
        <v>50</v>
      </c>
      <c r="G5107">
        <v>3212</v>
      </c>
      <c r="H5107">
        <v>3212070</v>
      </c>
      <c r="I5107">
        <v>0</v>
      </c>
      <c r="J5107">
        <v>2912.1875</v>
      </c>
      <c r="K5107">
        <v>2912.1875</v>
      </c>
      <c r="L5107">
        <v>0</v>
      </c>
      <c r="M5107">
        <v>100</v>
      </c>
    </row>
    <row r="5108" spans="1:13" x14ac:dyDescent="0.25">
      <c r="A5108">
        <v>5107</v>
      </c>
      <c r="B5108" t="s">
        <v>12</v>
      </c>
      <c r="C5108" t="s">
        <v>13</v>
      </c>
      <c r="D5108" t="s">
        <v>82</v>
      </c>
      <c r="E5108">
        <v>17843</v>
      </c>
      <c r="F5108" t="s">
        <v>50</v>
      </c>
      <c r="G5108">
        <v>3212</v>
      </c>
      <c r="H5108">
        <v>3212080</v>
      </c>
      <c r="I5108">
        <v>0</v>
      </c>
      <c r="J5108">
        <v>2412.1875</v>
      </c>
      <c r="K5108">
        <v>2412.1875</v>
      </c>
      <c r="L5108">
        <v>0</v>
      </c>
      <c r="M5108">
        <v>100</v>
      </c>
    </row>
    <row r="5109" spans="1:13" x14ac:dyDescent="0.25">
      <c r="A5109">
        <v>5108</v>
      </c>
      <c r="B5109" t="s">
        <v>12</v>
      </c>
      <c r="C5109" t="s">
        <v>13</v>
      </c>
      <c r="D5109" t="s">
        <v>82</v>
      </c>
      <c r="E5109">
        <v>17843</v>
      </c>
      <c r="F5109" t="s">
        <v>50</v>
      </c>
      <c r="G5109">
        <v>3212</v>
      </c>
      <c r="H5109">
        <v>3212081</v>
      </c>
      <c r="I5109">
        <v>0</v>
      </c>
      <c r="J5109">
        <v>2160.5</v>
      </c>
      <c r="K5109">
        <v>2160.5</v>
      </c>
      <c r="L5109">
        <v>0</v>
      </c>
      <c r="M5109">
        <v>100</v>
      </c>
    </row>
    <row r="5110" spans="1:13" x14ac:dyDescent="0.25">
      <c r="A5110">
        <v>5109</v>
      </c>
      <c r="B5110" t="s">
        <v>12</v>
      </c>
      <c r="C5110" t="s">
        <v>13</v>
      </c>
      <c r="D5110" t="s">
        <v>82</v>
      </c>
      <c r="E5110">
        <v>17843</v>
      </c>
      <c r="F5110" t="s">
        <v>50</v>
      </c>
      <c r="G5110">
        <v>3212</v>
      </c>
      <c r="H5110">
        <v>3212090</v>
      </c>
      <c r="I5110">
        <v>263.5625</v>
      </c>
      <c r="J5110">
        <v>4245.625</v>
      </c>
      <c r="K5110">
        <v>4509.1875</v>
      </c>
      <c r="L5110">
        <v>5.8450108805632901</v>
      </c>
      <c r="M5110">
        <v>94.154989119436706</v>
      </c>
    </row>
    <row r="5111" spans="1:13" x14ac:dyDescent="0.25">
      <c r="A5111">
        <v>5110</v>
      </c>
      <c r="B5111" t="s">
        <v>12</v>
      </c>
      <c r="C5111" t="s">
        <v>13</v>
      </c>
      <c r="D5111" t="s">
        <v>82</v>
      </c>
      <c r="E5111">
        <v>17843</v>
      </c>
      <c r="F5111" t="s">
        <v>50</v>
      </c>
      <c r="G5111">
        <v>3212</v>
      </c>
      <c r="H5111">
        <v>3212100</v>
      </c>
      <c r="I5111">
        <v>78.5</v>
      </c>
      <c r="J5111">
        <v>1923.25</v>
      </c>
      <c r="K5111">
        <v>2001.75</v>
      </c>
      <c r="L5111">
        <v>3.9215686274509798</v>
      </c>
      <c r="M5111">
        <v>96.078431372549005</v>
      </c>
    </row>
    <row r="5112" spans="1:13" x14ac:dyDescent="0.25">
      <c r="A5112">
        <v>5111</v>
      </c>
      <c r="B5112" t="s">
        <v>12</v>
      </c>
      <c r="C5112" t="s">
        <v>13</v>
      </c>
      <c r="D5112" t="s">
        <v>82</v>
      </c>
      <c r="E5112">
        <v>17843</v>
      </c>
      <c r="F5112" t="s">
        <v>50</v>
      </c>
      <c r="G5112">
        <v>3212</v>
      </c>
      <c r="H5112">
        <v>3212101</v>
      </c>
      <c r="I5112">
        <v>0</v>
      </c>
      <c r="J5112">
        <v>2231.5</v>
      </c>
      <c r="K5112">
        <v>2231.5</v>
      </c>
      <c r="L5112">
        <v>0</v>
      </c>
      <c r="M5112">
        <v>100</v>
      </c>
    </row>
    <row r="5113" spans="1:13" x14ac:dyDescent="0.25">
      <c r="A5113">
        <v>5112</v>
      </c>
      <c r="B5113" t="s">
        <v>12</v>
      </c>
      <c r="C5113" t="s">
        <v>13</v>
      </c>
      <c r="D5113" t="s">
        <v>82</v>
      </c>
      <c r="E5113">
        <v>17843</v>
      </c>
      <c r="F5113" t="s">
        <v>50</v>
      </c>
      <c r="G5113">
        <v>3212</v>
      </c>
      <c r="H5113">
        <v>3212110</v>
      </c>
      <c r="I5113">
        <v>22.25</v>
      </c>
      <c r="J5113">
        <v>3526.125</v>
      </c>
      <c r="K5113">
        <v>3548.375</v>
      </c>
      <c r="L5113">
        <v>0.62704759220770101</v>
      </c>
      <c r="M5113">
        <v>99.372952407792297</v>
      </c>
    </row>
    <row r="5114" spans="1:13" x14ac:dyDescent="0.25">
      <c r="A5114">
        <v>5113</v>
      </c>
      <c r="B5114" t="s">
        <v>12</v>
      </c>
      <c r="C5114" t="s">
        <v>13</v>
      </c>
      <c r="D5114" t="s">
        <v>82</v>
      </c>
      <c r="E5114">
        <v>17843</v>
      </c>
      <c r="F5114" t="s">
        <v>50</v>
      </c>
      <c r="G5114">
        <v>3212</v>
      </c>
      <c r="H5114">
        <v>3212120</v>
      </c>
      <c r="I5114">
        <v>0</v>
      </c>
      <c r="J5114">
        <v>4425.5625</v>
      </c>
      <c r="K5114">
        <v>4425.5625</v>
      </c>
      <c r="L5114">
        <v>0</v>
      </c>
      <c r="M5114">
        <v>100</v>
      </c>
    </row>
    <row r="5115" spans="1:13" x14ac:dyDescent="0.25">
      <c r="A5115">
        <v>5114</v>
      </c>
      <c r="B5115" t="s">
        <v>12</v>
      </c>
      <c r="C5115" t="s">
        <v>13</v>
      </c>
      <c r="D5115" t="s">
        <v>82</v>
      </c>
      <c r="E5115">
        <v>17843</v>
      </c>
      <c r="F5115" t="s">
        <v>50</v>
      </c>
      <c r="G5115">
        <v>3212</v>
      </c>
      <c r="H5115">
        <v>3212130</v>
      </c>
      <c r="I5115">
        <v>0</v>
      </c>
      <c r="J5115">
        <v>2512</v>
      </c>
      <c r="K5115">
        <v>2512</v>
      </c>
      <c r="L5115">
        <v>0</v>
      </c>
      <c r="M5115">
        <v>100</v>
      </c>
    </row>
    <row r="5116" spans="1:13" x14ac:dyDescent="0.25">
      <c r="A5116">
        <v>5115</v>
      </c>
      <c r="B5116" t="s">
        <v>12</v>
      </c>
      <c r="C5116" t="s">
        <v>13</v>
      </c>
      <c r="D5116" t="s">
        <v>82</v>
      </c>
      <c r="E5116">
        <v>17843</v>
      </c>
      <c r="F5116" t="s">
        <v>50</v>
      </c>
      <c r="G5116">
        <v>3212</v>
      </c>
      <c r="H5116">
        <v>3212140</v>
      </c>
      <c r="I5116">
        <v>0</v>
      </c>
      <c r="J5116">
        <v>1040.4375</v>
      </c>
      <c r="K5116">
        <v>1040.4375</v>
      </c>
      <c r="L5116">
        <v>0</v>
      </c>
      <c r="M5116">
        <v>100</v>
      </c>
    </row>
    <row r="5117" spans="1:13" x14ac:dyDescent="0.25">
      <c r="A5117">
        <v>5116</v>
      </c>
      <c r="B5117" t="s">
        <v>12</v>
      </c>
      <c r="C5117" t="s">
        <v>13</v>
      </c>
      <c r="D5117" t="s">
        <v>82</v>
      </c>
      <c r="E5117">
        <v>17843</v>
      </c>
      <c r="F5117" t="s">
        <v>50</v>
      </c>
      <c r="G5117">
        <v>3212</v>
      </c>
      <c r="H5117">
        <v>3212150</v>
      </c>
      <c r="I5117">
        <v>0</v>
      </c>
      <c r="J5117">
        <v>1642.0625</v>
      </c>
      <c r="K5117">
        <v>1642.0625</v>
      </c>
      <c r="L5117">
        <v>0</v>
      </c>
      <c r="M5117">
        <v>100</v>
      </c>
    </row>
    <row r="5118" spans="1:13" x14ac:dyDescent="0.25">
      <c r="A5118">
        <v>5117</v>
      </c>
      <c r="B5118" t="s">
        <v>12</v>
      </c>
      <c r="C5118" t="s">
        <v>13</v>
      </c>
      <c r="D5118" t="s">
        <v>82</v>
      </c>
      <c r="E5118">
        <v>17843</v>
      </c>
      <c r="F5118" t="s">
        <v>50</v>
      </c>
      <c r="G5118">
        <v>3212</v>
      </c>
      <c r="H5118">
        <v>3212160</v>
      </c>
      <c r="I5118">
        <v>0</v>
      </c>
      <c r="J5118">
        <v>1315.3125</v>
      </c>
      <c r="K5118">
        <v>1315.3125</v>
      </c>
      <c r="L5118">
        <v>0</v>
      </c>
      <c r="M5118">
        <v>100</v>
      </c>
    </row>
    <row r="5119" spans="1:13" x14ac:dyDescent="0.25">
      <c r="A5119">
        <v>5118</v>
      </c>
      <c r="B5119" t="s">
        <v>12</v>
      </c>
      <c r="C5119" t="s">
        <v>13</v>
      </c>
      <c r="D5119" t="s">
        <v>82</v>
      </c>
      <c r="E5119">
        <v>17843</v>
      </c>
      <c r="F5119" t="s">
        <v>50</v>
      </c>
      <c r="G5119">
        <v>3212</v>
      </c>
      <c r="H5119">
        <v>3212161</v>
      </c>
      <c r="I5119">
        <v>0</v>
      </c>
      <c r="J5119">
        <v>671</v>
      </c>
      <c r="K5119">
        <v>671</v>
      </c>
      <c r="L5119">
        <v>0</v>
      </c>
      <c r="M5119">
        <v>100</v>
      </c>
    </row>
    <row r="5120" spans="1:13" x14ac:dyDescent="0.25">
      <c r="A5120">
        <v>5119</v>
      </c>
      <c r="B5120" t="s">
        <v>12</v>
      </c>
      <c r="C5120" t="s">
        <v>13</v>
      </c>
      <c r="D5120" t="s">
        <v>82</v>
      </c>
      <c r="E5120">
        <v>17843</v>
      </c>
      <c r="F5120" t="s">
        <v>50</v>
      </c>
      <c r="G5120">
        <v>3212</v>
      </c>
      <c r="H5120">
        <v>3212162</v>
      </c>
      <c r="I5120">
        <v>0</v>
      </c>
      <c r="J5120">
        <v>568.9375</v>
      </c>
      <c r="K5120">
        <v>568.9375</v>
      </c>
      <c r="L5120">
        <v>0</v>
      </c>
      <c r="M5120">
        <v>100</v>
      </c>
    </row>
    <row r="5121" spans="1:13" x14ac:dyDescent="0.25">
      <c r="A5121">
        <v>5120</v>
      </c>
      <c r="B5121" t="s">
        <v>12</v>
      </c>
      <c r="C5121" t="s">
        <v>13</v>
      </c>
      <c r="D5121" t="s">
        <v>82</v>
      </c>
      <c r="E5121">
        <v>17843</v>
      </c>
      <c r="F5121" t="s">
        <v>50</v>
      </c>
      <c r="G5121">
        <v>3212</v>
      </c>
      <c r="H5121">
        <v>3212170</v>
      </c>
      <c r="I5121">
        <v>0</v>
      </c>
      <c r="J5121">
        <v>2389.6875</v>
      </c>
      <c r="K5121">
        <v>2389.6875</v>
      </c>
      <c r="L5121">
        <v>0</v>
      </c>
      <c r="M5121">
        <v>100</v>
      </c>
    </row>
    <row r="5122" spans="1:13" x14ac:dyDescent="0.25">
      <c r="A5122">
        <v>5121</v>
      </c>
      <c r="B5122" t="s">
        <v>12</v>
      </c>
      <c r="C5122" t="s">
        <v>13</v>
      </c>
      <c r="D5122" t="s">
        <v>82</v>
      </c>
      <c r="E5122">
        <v>17843</v>
      </c>
      <c r="F5122" t="s">
        <v>50</v>
      </c>
      <c r="G5122">
        <v>3212</v>
      </c>
      <c r="H5122">
        <v>3212171</v>
      </c>
      <c r="I5122">
        <v>0</v>
      </c>
      <c r="J5122">
        <v>1899.75</v>
      </c>
      <c r="K5122">
        <v>1899.75</v>
      </c>
      <c r="L5122">
        <v>0</v>
      </c>
      <c r="M5122">
        <v>100</v>
      </c>
    </row>
    <row r="5123" spans="1:13" x14ac:dyDescent="0.25">
      <c r="A5123">
        <v>5122</v>
      </c>
      <c r="B5123" t="s">
        <v>12</v>
      </c>
      <c r="C5123" t="s">
        <v>13</v>
      </c>
      <c r="D5123" t="s">
        <v>82</v>
      </c>
      <c r="E5123">
        <v>17843</v>
      </c>
      <c r="F5123" t="s">
        <v>50</v>
      </c>
      <c r="G5123">
        <v>3212</v>
      </c>
      <c r="H5123">
        <v>3212180</v>
      </c>
      <c r="I5123">
        <v>16.375</v>
      </c>
      <c r="J5123">
        <v>4877.6875</v>
      </c>
      <c r="K5123">
        <v>4894.0625</v>
      </c>
      <c r="L5123">
        <v>0.33458910669816699</v>
      </c>
      <c r="M5123">
        <v>99.665410893301797</v>
      </c>
    </row>
    <row r="5124" spans="1:13" x14ac:dyDescent="0.25">
      <c r="A5124">
        <v>5123</v>
      </c>
      <c r="B5124" t="s">
        <v>12</v>
      </c>
      <c r="C5124" t="s">
        <v>13</v>
      </c>
      <c r="D5124" t="s">
        <v>82</v>
      </c>
      <c r="E5124">
        <v>17843</v>
      </c>
      <c r="F5124" t="s">
        <v>50</v>
      </c>
      <c r="G5124">
        <v>3212</v>
      </c>
      <c r="H5124">
        <v>3212190</v>
      </c>
      <c r="I5124">
        <v>31.1875</v>
      </c>
      <c r="J5124">
        <v>5725.3125</v>
      </c>
      <c r="K5124">
        <v>5756.5</v>
      </c>
      <c r="L5124">
        <v>0.54177885868149001</v>
      </c>
      <c r="M5124">
        <v>99.458221141318504</v>
      </c>
    </row>
    <row r="5125" spans="1:13" x14ac:dyDescent="0.25">
      <c r="A5125">
        <v>5124</v>
      </c>
      <c r="B5125" t="s">
        <v>12</v>
      </c>
      <c r="C5125" t="s">
        <v>13</v>
      </c>
      <c r="D5125" t="s">
        <v>82</v>
      </c>
      <c r="E5125">
        <v>17843</v>
      </c>
      <c r="F5125" t="s">
        <v>50</v>
      </c>
      <c r="G5125">
        <v>3212</v>
      </c>
      <c r="H5125">
        <v>3212200</v>
      </c>
      <c r="I5125">
        <v>0</v>
      </c>
      <c r="J5125">
        <v>3711.625</v>
      </c>
      <c r="K5125">
        <v>3711.625</v>
      </c>
      <c r="L5125">
        <v>0</v>
      </c>
      <c r="M5125">
        <v>100</v>
      </c>
    </row>
    <row r="5126" spans="1:13" x14ac:dyDescent="0.25">
      <c r="A5126">
        <v>5125</v>
      </c>
      <c r="B5126" t="s">
        <v>12</v>
      </c>
      <c r="C5126" t="s">
        <v>13</v>
      </c>
      <c r="D5126" t="s">
        <v>82</v>
      </c>
      <c r="E5126">
        <v>17843</v>
      </c>
      <c r="F5126" t="s">
        <v>50</v>
      </c>
      <c r="G5126">
        <v>3212</v>
      </c>
      <c r="H5126">
        <v>3212210</v>
      </c>
      <c r="I5126">
        <v>0</v>
      </c>
      <c r="J5126">
        <v>6253.9375</v>
      </c>
      <c r="K5126">
        <v>6253.9375</v>
      </c>
      <c r="L5126">
        <v>0</v>
      </c>
      <c r="M5126">
        <v>100</v>
      </c>
    </row>
    <row r="5127" spans="1:13" x14ac:dyDescent="0.25">
      <c r="A5127">
        <v>5126</v>
      </c>
      <c r="B5127" t="s">
        <v>12</v>
      </c>
      <c r="C5127" t="s">
        <v>13</v>
      </c>
      <c r="D5127" t="s">
        <v>82</v>
      </c>
      <c r="E5127">
        <v>17843</v>
      </c>
      <c r="F5127" t="s">
        <v>50</v>
      </c>
      <c r="G5127">
        <v>3212</v>
      </c>
      <c r="H5127">
        <v>3212220</v>
      </c>
      <c r="I5127">
        <v>0</v>
      </c>
      <c r="J5127">
        <v>3253.5625</v>
      </c>
      <c r="K5127">
        <v>3253.5625</v>
      </c>
      <c r="L5127">
        <v>0</v>
      </c>
      <c r="M5127">
        <v>100</v>
      </c>
    </row>
    <row r="5128" spans="1:13" x14ac:dyDescent="0.25">
      <c r="A5128">
        <v>5127</v>
      </c>
      <c r="B5128" t="s">
        <v>12</v>
      </c>
      <c r="C5128" t="s">
        <v>13</v>
      </c>
      <c r="D5128" t="s">
        <v>82</v>
      </c>
      <c r="E5128">
        <v>17843</v>
      </c>
      <c r="F5128" t="s">
        <v>50</v>
      </c>
      <c r="G5128">
        <v>3212</v>
      </c>
      <c r="H5128">
        <v>3212221</v>
      </c>
      <c r="I5128">
        <v>0</v>
      </c>
      <c r="J5128">
        <v>2422.5</v>
      </c>
      <c r="K5128">
        <v>2422.5</v>
      </c>
      <c r="L5128">
        <v>0</v>
      </c>
      <c r="M5128">
        <v>100</v>
      </c>
    </row>
    <row r="5129" spans="1:13" x14ac:dyDescent="0.25">
      <c r="A5129">
        <v>5128</v>
      </c>
      <c r="B5129" t="s">
        <v>12</v>
      </c>
      <c r="C5129" t="s">
        <v>13</v>
      </c>
      <c r="D5129" t="s">
        <v>82</v>
      </c>
      <c r="E5129">
        <v>17843</v>
      </c>
      <c r="F5129" t="s">
        <v>50</v>
      </c>
      <c r="G5129">
        <v>3213</v>
      </c>
      <c r="H5129">
        <v>3213010</v>
      </c>
      <c r="I5129">
        <v>0</v>
      </c>
      <c r="J5129">
        <v>796.6875</v>
      </c>
      <c r="K5129">
        <v>796.6875</v>
      </c>
      <c r="L5129">
        <v>0</v>
      </c>
      <c r="M5129">
        <v>100</v>
      </c>
    </row>
    <row r="5130" spans="1:13" x14ac:dyDescent="0.25">
      <c r="A5130">
        <v>5129</v>
      </c>
      <c r="B5130" t="s">
        <v>12</v>
      </c>
      <c r="C5130" t="s">
        <v>13</v>
      </c>
      <c r="D5130" t="s">
        <v>82</v>
      </c>
      <c r="E5130">
        <v>17843</v>
      </c>
      <c r="F5130" t="s">
        <v>50</v>
      </c>
      <c r="G5130">
        <v>3213</v>
      </c>
      <c r="H5130">
        <v>3213011</v>
      </c>
      <c r="I5130">
        <v>0</v>
      </c>
      <c r="J5130">
        <v>1354.5</v>
      </c>
      <c r="K5130">
        <v>1354.5</v>
      </c>
      <c r="L5130">
        <v>0</v>
      </c>
      <c r="M5130">
        <v>100</v>
      </c>
    </row>
    <row r="5131" spans="1:13" x14ac:dyDescent="0.25">
      <c r="A5131">
        <v>5130</v>
      </c>
      <c r="B5131" t="s">
        <v>12</v>
      </c>
      <c r="C5131" t="s">
        <v>13</v>
      </c>
      <c r="D5131" t="s">
        <v>82</v>
      </c>
      <c r="E5131">
        <v>17843</v>
      </c>
      <c r="F5131" t="s">
        <v>50</v>
      </c>
      <c r="G5131">
        <v>3213</v>
      </c>
      <c r="H5131">
        <v>3213020</v>
      </c>
      <c r="I5131">
        <v>1.4375</v>
      </c>
      <c r="J5131">
        <v>494.3125</v>
      </c>
      <c r="K5131">
        <v>495.75</v>
      </c>
      <c r="L5131">
        <v>0.28996469994957103</v>
      </c>
      <c r="M5131">
        <v>99.710035300050393</v>
      </c>
    </row>
    <row r="5132" spans="1:13" x14ac:dyDescent="0.25">
      <c r="A5132">
        <v>5131</v>
      </c>
      <c r="B5132" t="s">
        <v>12</v>
      </c>
      <c r="C5132" t="s">
        <v>13</v>
      </c>
      <c r="D5132" t="s">
        <v>82</v>
      </c>
      <c r="E5132">
        <v>17843</v>
      </c>
      <c r="F5132" t="s">
        <v>50</v>
      </c>
      <c r="G5132">
        <v>3213</v>
      </c>
      <c r="H5132">
        <v>3213021</v>
      </c>
      <c r="I5132">
        <v>0</v>
      </c>
      <c r="J5132">
        <v>823.3125</v>
      </c>
      <c r="K5132">
        <v>823.3125</v>
      </c>
      <c r="L5132">
        <v>0</v>
      </c>
      <c r="M5132">
        <v>100</v>
      </c>
    </row>
    <row r="5133" spans="1:13" x14ac:dyDescent="0.25">
      <c r="A5133">
        <v>5132</v>
      </c>
      <c r="B5133" t="s">
        <v>12</v>
      </c>
      <c r="C5133" t="s">
        <v>13</v>
      </c>
      <c r="D5133" t="s">
        <v>82</v>
      </c>
      <c r="E5133">
        <v>17843</v>
      </c>
      <c r="F5133" t="s">
        <v>50</v>
      </c>
      <c r="G5133">
        <v>3213</v>
      </c>
      <c r="H5133">
        <v>3213030</v>
      </c>
      <c r="I5133">
        <v>4.9375</v>
      </c>
      <c r="J5133">
        <v>1144.625</v>
      </c>
      <c r="K5133">
        <v>1149.5625</v>
      </c>
      <c r="L5133">
        <v>0.42951122709726502</v>
      </c>
      <c r="M5133">
        <v>99.570488772902706</v>
      </c>
    </row>
    <row r="5134" spans="1:13" x14ac:dyDescent="0.25">
      <c r="A5134">
        <v>5133</v>
      </c>
      <c r="B5134" t="s">
        <v>12</v>
      </c>
      <c r="C5134" t="s">
        <v>13</v>
      </c>
      <c r="D5134" t="s">
        <v>82</v>
      </c>
      <c r="E5134">
        <v>17843</v>
      </c>
      <c r="F5134" t="s">
        <v>50</v>
      </c>
      <c r="G5134">
        <v>3213</v>
      </c>
      <c r="H5134">
        <v>3213031</v>
      </c>
      <c r="I5134">
        <v>44.9375</v>
      </c>
      <c r="J5134">
        <v>570.125</v>
      </c>
      <c r="K5134">
        <v>615.0625</v>
      </c>
      <c r="L5134">
        <v>7.3061680723503697</v>
      </c>
      <c r="M5134">
        <v>92.693831927649597</v>
      </c>
    </row>
    <row r="5135" spans="1:13" x14ac:dyDescent="0.25">
      <c r="A5135">
        <v>5134</v>
      </c>
      <c r="B5135" t="s">
        <v>12</v>
      </c>
      <c r="C5135" t="s">
        <v>13</v>
      </c>
      <c r="D5135" t="s">
        <v>82</v>
      </c>
      <c r="E5135">
        <v>17843</v>
      </c>
      <c r="F5135" t="s">
        <v>50</v>
      </c>
      <c r="G5135">
        <v>3213</v>
      </c>
      <c r="H5135">
        <v>3213040</v>
      </c>
      <c r="I5135">
        <v>4.0625</v>
      </c>
      <c r="J5135">
        <v>1100.0625</v>
      </c>
      <c r="K5135">
        <v>1104.125</v>
      </c>
      <c r="L5135">
        <v>0.36793841277029299</v>
      </c>
      <c r="M5135">
        <v>99.6320615872297</v>
      </c>
    </row>
    <row r="5136" spans="1:13" x14ac:dyDescent="0.25">
      <c r="A5136">
        <v>5135</v>
      </c>
      <c r="B5136" t="s">
        <v>12</v>
      </c>
      <c r="C5136" t="s">
        <v>13</v>
      </c>
      <c r="D5136" t="s">
        <v>82</v>
      </c>
      <c r="E5136">
        <v>17843</v>
      </c>
      <c r="F5136" t="s">
        <v>50</v>
      </c>
      <c r="G5136">
        <v>3213</v>
      </c>
      <c r="H5136">
        <v>3213050</v>
      </c>
      <c r="I5136">
        <v>393.25</v>
      </c>
      <c r="J5136">
        <v>1594.8125</v>
      </c>
      <c r="K5136">
        <v>1988.0625</v>
      </c>
      <c r="L5136">
        <v>19.7805652488289</v>
      </c>
      <c r="M5136">
        <v>80.219434751171093</v>
      </c>
    </row>
    <row r="5137" spans="1:13" x14ac:dyDescent="0.25">
      <c r="A5137">
        <v>5136</v>
      </c>
      <c r="B5137" t="s">
        <v>12</v>
      </c>
      <c r="C5137" t="s">
        <v>13</v>
      </c>
      <c r="D5137" t="s">
        <v>82</v>
      </c>
      <c r="E5137">
        <v>17843</v>
      </c>
      <c r="F5137" t="s">
        <v>50</v>
      </c>
      <c r="G5137">
        <v>3213</v>
      </c>
      <c r="H5137">
        <v>3213060</v>
      </c>
      <c r="I5137">
        <v>768.75</v>
      </c>
      <c r="J5137">
        <v>1032.3125</v>
      </c>
      <c r="K5137">
        <v>1801.0625</v>
      </c>
      <c r="L5137">
        <v>42.6831384252351</v>
      </c>
      <c r="M5137">
        <v>57.3168615747649</v>
      </c>
    </row>
    <row r="5138" spans="1:13" x14ac:dyDescent="0.25">
      <c r="A5138">
        <v>5137</v>
      </c>
      <c r="B5138" t="s">
        <v>12</v>
      </c>
      <c r="C5138" t="s">
        <v>13</v>
      </c>
      <c r="D5138" t="s">
        <v>82</v>
      </c>
      <c r="E5138">
        <v>17843</v>
      </c>
      <c r="F5138" t="s">
        <v>50</v>
      </c>
      <c r="G5138">
        <v>3213</v>
      </c>
      <c r="H5138">
        <v>3213070</v>
      </c>
      <c r="I5138">
        <v>68.9375</v>
      </c>
      <c r="J5138">
        <v>1111.6875</v>
      </c>
      <c r="K5138">
        <v>1180.625</v>
      </c>
      <c r="L5138">
        <v>5.8390682901005801</v>
      </c>
      <c r="M5138">
        <v>94.160931709899401</v>
      </c>
    </row>
    <row r="5139" spans="1:13" x14ac:dyDescent="0.25">
      <c r="A5139">
        <v>5138</v>
      </c>
      <c r="B5139" t="s">
        <v>12</v>
      </c>
      <c r="C5139" t="s">
        <v>13</v>
      </c>
      <c r="D5139" t="s">
        <v>82</v>
      </c>
      <c r="E5139">
        <v>17843</v>
      </c>
      <c r="F5139" t="s">
        <v>50</v>
      </c>
      <c r="G5139">
        <v>3213</v>
      </c>
      <c r="H5139">
        <v>3213080</v>
      </c>
      <c r="I5139">
        <v>165.6875</v>
      </c>
      <c r="J5139">
        <v>2162.6875</v>
      </c>
      <c r="K5139">
        <v>2328.375</v>
      </c>
      <c r="L5139">
        <v>7.1160143877167599</v>
      </c>
      <c r="M5139">
        <v>92.883985612283297</v>
      </c>
    </row>
    <row r="5140" spans="1:13" x14ac:dyDescent="0.25">
      <c r="A5140">
        <v>5139</v>
      </c>
      <c r="B5140" t="s">
        <v>12</v>
      </c>
      <c r="C5140" t="s">
        <v>13</v>
      </c>
      <c r="D5140" t="s">
        <v>82</v>
      </c>
      <c r="E5140">
        <v>17843</v>
      </c>
      <c r="F5140" t="s">
        <v>50</v>
      </c>
      <c r="G5140">
        <v>3213</v>
      </c>
      <c r="H5140">
        <v>3213081</v>
      </c>
      <c r="I5140">
        <v>3.5625</v>
      </c>
      <c r="J5140">
        <v>506.5</v>
      </c>
      <c r="K5140">
        <v>510.0625</v>
      </c>
      <c r="L5140">
        <v>0.69844381815953904</v>
      </c>
      <c r="M5140">
        <v>99.301556181840496</v>
      </c>
    </row>
    <row r="5141" spans="1:13" x14ac:dyDescent="0.25">
      <c r="A5141">
        <v>5140</v>
      </c>
      <c r="B5141" t="s">
        <v>12</v>
      </c>
      <c r="C5141" t="s">
        <v>13</v>
      </c>
      <c r="D5141" t="s">
        <v>82</v>
      </c>
      <c r="E5141">
        <v>17843</v>
      </c>
      <c r="F5141" t="s">
        <v>50</v>
      </c>
      <c r="G5141">
        <v>3213</v>
      </c>
      <c r="H5141">
        <v>3213090</v>
      </c>
      <c r="I5141">
        <v>4.875</v>
      </c>
      <c r="J5141">
        <v>1706</v>
      </c>
      <c r="K5141">
        <v>1710.875</v>
      </c>
      <c r="L5141">
        <v>0.28494191568641802</v>
      </c>
      <c r="M5141">
        <v>99.715058084313597</v>
      </c>
    </row>
    <row r="5142" spans="1:13" x14ac:dyDescent="0.25">
      <c r="A5142">
        <v>5141</v>
      </c>
      <c r="B5142" t="s">
        <v>12</v>
      </c>
      <c r="C5142" t="s">
        <v>13</v>
      </c>
      <c r="D5142" t="s">
        <v>82</v>
      </c>
      <c r="E5142">
        <v>17843</v>
      </c>
      <c r="F5142" t="s">
        <v>50</v>
      </c>
      <c r="G5142">
        <v>3213</v>
      </c>
      <c r="H5142">
        <v>3213100</v>
      </c>
      <c r="I5142">
        <v>0</v>
      </c>
      <c r="J5142">
        <v>5177.1875</v>
      </c>
      <c r="K5142">
        <v>5177.1875</v>
      </c>
      <c r="L5142">
        <v>0</v>
      </c>
      <c r="M5142">
        <v>100</v>
      </c>
    </row>
    <row r="5143" spans="1:13" x14ac:dyDescent="0.25">
      <c r="A5143">
        <v>5142</v>
      </c>
      <c r="B5143" t="s">
        <v>12</v>
      </c>
      <c r="C5143" t="s">
        <v>13</v>
      </c>
      <c r="D5143" t="s">
        <v>82</v>
      </c>
      <c r="E5143">
        <v>17843</v>
      </c>
      <c r="F5143" t="s">
        <v>50</v>
      </c>
      <c r="G5143">
        <v>3213</v>
      </c>
      <c r="H5143">
        <v>3213110</v>
      </c>
      <c r="I5143">
        <v>0</v>
      </c>
      <c r="J5143">
        <v>6846.9375</v>
      </c>
      <c r="K5143">
        <v>6846.9375</v>
      </c>
      <c r="L5143">
        <v>0</v>
      </c>
      <c r="M5143">
        <v>100</v>
      </c>
    </row>
    <row r="5144" spans="1:13" x14ac:dyDescent="0.25">
      <c r="A5144">
        <v>5143</v>
      </c>
      <c r="B5144" t="s">
        <v>12</v>
      </c>
      <c r="C5144" t="s">
        <v>13</v>
      </c>
      <c r="D5144" t="s">
        <v>82</v>
      </c>
      <c r="E5144">
        <v>17843</v>
      </c>
      <c r="F5144" t="s">
        <v>50</v>
      </c>
      <c r="G5144">
        <v>3213</v>
      </c>
      <c r="H5144">
        <v>3213120</v>
      </c>
      <c r="I5144">
        <v>6.6875</v>
      </c>
      <c r="J5144">
        <v>1302.0625</v>
      </c>
      <c r="K5144">
        <v>1308.75</v>
      </c>
      <c r="L5144">
        <v>0.51098376313275995</v>
      </c>
      <c r="M5144">
        <v>99.489016236867201</v>
      </c>
    </row>
    <row r="5145" spans="1:13" x14ac:dyDescent="0.25">
      <c r="A5145">
        <v>5144</v>
      </c>
      <c r="B5145" t="s">
        <v>12</v>
      </c>
      <c r="C5145" t="s">
        <v>13</v>
      </c>
      <c r="D5145" t="s">
        <v>82</v>
      </c>
      <c r="E5145">
        <v>17843</v>
      </c>
      <c r="F5145" t="s">
        <v>50</v>
      </c>
      <c r="G5145">
        <v>3213</v>
      </c>
      <c r="H5145">
        <v>3213130</v>
      </c>
      <c r="I5145">
        <v>0</v>
      </c>
      <c r="J5145">
        <v>2577.9375</v>
      </c>
      <c r="K5145">
        <v>2577.9375</v>
      </c>
      <c r="L5145">
        <v>0</v>
      </c>
      <c r="M5145">
        <v>100</v>
      </c>
    </row>
    <row r="5146" spans="1:13" x14ac:dyDescent="0.25">
      <c r="A5146">
        <v>5145</v>
      </c>
      <c r="B5146" t="s">
        <v>12</v>
      </c>
      <c r="C5146" t="s">
        <v>13</v>
      </c>
      <c r="D5146" t="s">
        <v>82</v>
      </c>
      <c r="E5146">
        <v>17843</v>
      </c>
      <c r="F5146" t="s">
        <v>50</v>
      </c>
      <c r="G5146">
        <v>3213</v>
      </c>
      <c r="H5146">
        <v>3213140</v>
      </c>
      <c r="I5146">
        <v>89</v>
      </c>
      <c r="J5146">
        <v>2440</v>
      </c>
      <c r="K5146">
        <v>2529</v>
      </c>
      <c r="L5146">
        <v>3.5191775405298502</v>
      </c>
      <c r="M5146">
        <v>96.480822459470104</v>
      </c>
    </row>
    <row r="5147" spans="1:13" x14ac:dyDescent="0.25">
      <c r="A5147">
        <v>5146</v>
      </c>
      <c r="B5147" t="s">
        <v>12</v>
      </c>
      <c r="C5147" t="s">
        <v>13</v>
      </c>
      <c r="D5147" t="s">
        <v>82</v>
      </c>
      <c r="E5147">
        <v>17843</v>
      </c>
      <c r="F5147" t="s">
        <v>50</v>
      </c>
      <c r="G5147">
        <v>3213</v>
      </c>
      <c r="H5147">
        <v>3213141</v>
      </c>
      <c r="I5147">
        <v>0</v>
      </c>
      <c r="J5147">
        <v>2951.125</v>
      </c>
      <c r="K5147">
        <v>2951.125</v>
      </c>
      <c r="L5147">
        <v>0</v>
      </c>
      <c r="M5147">
        <v>100</v>
      </c>
    </row>
    <row r="5148" spans="1:13" x14ac:dyDescent="0.25">
      <c r="A5148">
        <v>5147</v>
      </c>
      <c r="B5148" t="s">
        <v>12</v>
      </c>
      <c r="C5148" t="s">
        <v>13</v>
      </c>
      <c r="D5148" t="s">
        <v>82</v>
      </c>
      <c r="E5148">
        <v>17843</v>
      </c>
      <c r="F5148" t="s">
        <v>50</v>
      </c>
      <c r="G5148">
        <v>3213</v>
      </c>
      <c r="H5148">
        <v>3213150</v>
      </c>
      <c r="I5148">
        <v>857.8125</v>
      </c>
      <c r="J5148">
        <v>4808.9375</v>
      </c>
      <c r="K5148">
        <v>5666.75</v>
      </c>
      <c r="L5148">
        <v>15.137645034631801</v>
      </c>
      <c r="M5148">
        <v>84.862354965368198</v>
      </c>
    </row>
    <row r="5149" spans="1:13" x14ac:dyDescent="0.25">
      <c r="A5149">
        <v>5148</v>
      </c>
      <c r="B5149" t="s">
        <v>12</v>
      </c>
      <c r="C5149" t="s">
        <v>13</v>
      </c>
      <c r="D5149" t="s">
        <v>82</v>
      </c>
      <c r="E5149">
        <v>17843</v>
      </c>
      <c r="F5149" t="s">
        <v>50</v>
      </c>
      <c r="G5149">
        <v>3213</v>
      </c>
      <c r="H5149">
        <v>3213160</v>
      </c>
      <c r="I5149">
        <v>0</v>
      </c>
      <c r="J5149">
        <v>5355.25</v>
      </c>
      <c r="K5149">
        <v>5355.25</v>
      </c>
      <c r="L5149">
        <v>0</v>
      </c>
      <c r="M5149">
        <v>100</v>
      </c>
    </row>
    <row r="5150" spans="1:13" x14ac:dyDescent="0.25">
      <c r="A5150">
        <v>5149</v>
      </c>
      <c r="B5150" t="s">
        <v>12</v>
      </c>
      <c r="C5150" t="s">
        <v>13</v>
      </c>
      <c r="D5150" t="s">
        <v>82</v>
      </c>
      <c r="E5150">
        <v>17843</v>
      </c>
      <c r="F5150" t="s">
        <v>50</v>
      </c>
      <c r="G5150">
        <v>3213</v>
      </c>
      <c r="H5150">
        <v>3213170</v>
      </c>
      <c r="I5150">
        <v>0</v>
      </c>
      <c r="J5150">
        <v>3875.9375</v>
      </c>
      <c r="K5150">
        <v>3875.9375</v>
      </c>
      <c r="L5150">
        <v>0</v>
      </c>
      <c r="M5150">
        <v>100</v>
      </c>
    </row>
    <row r="5151" spans="1:13" x14ac:dyDescent="0.25">
      <c r="A5151">
        <v>5150</v>
      </c>
      <c r="B5151" t="s">
        <v>12</v>
      </c>
      <c r="C5151" t="s">
        <v>13</v>
      </c>
      <c r="D5151" t="s">
        <v>82</v>
      </c>
      <c r="E5151">
        <v>17843</v>
      </c>
      <c r="F5151" t="s">
        <v>50</v>
      </c>
      <c r="G5151">
        <v>3213</v>
      </c>
      <c r="H5151">
        <v>3213171</v>
      </c>
      <c r="I5151">
        <v>0</v>
      </c>
      <c r="J5151">
        <v>5227.4375</v>
      </c>
      <c r="K5151">
        <v>5227.4375</v>
      </c>
      <c r="L5151">
        <v>0</v>
      </c>
      <c r="M5151">
        <v>100</v>
      </c>
    </row>
    <row r="5152" spans="1:13" x14ac:dyDescent="0.25">
      <c r="A5152">
        <v>5151</v>
      </c>
      <c r="B5152" t="s">
        <v>12</v>
      </c>
      <c r="C5152" t="s">
        <v>13</v>
      </c>
      <c r="D5152" t="s">
        <v>82</v>
      </c>
      <c r="E5152">
        <v>17843</v>
      </c>
      <c r="F5152" t="s">
        <v>50</v>
      </c>
      <c r="G5152">
        <v>3213</v>
      </c>
      <c r="H5152">
        <v>3213180</v>
      </c>
      <c r="I5152">
        <v>0</v>
      </c>
      <c r="J5152">
        <v>8537.4375</v>
      </c>
      <c r="K5152">
        <v>8537.4375</v>
      </c>
      <c r="L5152">
        <v>0</v>
      </c>
      <c r="M5152">
        <v>100</v>
      </c>
    </row>
    <row r="5153" spans="1:13" x14ac:dyDescent="0.25">
      <c r="A5153">
        <v>5152</v>
      </c>
      <c r="B5153" t="s">
        <v>12</v>
      </c>
      <c r="C5153" t="s">
        <v>13</v>
      </c>
      <c r="D5153" t="s">
        <v>82</v>
      </c>
      <c r="E5153">
        <v>17843</v>
      </c>
      <c r="F5153" t="s">
        <v>50</v>
      </c>
      <c r="G5153">
        <v>3213</v>
      </c>
      <c r="H5153">
        <v>3213190</v>
      </c>
      <c r="I5153">
        <v>0</v>
      </c>
      <c r="J5153">
        <v>2069.25</v>
      </c>
      <c r="K5153">
        <v>2069.25</v>
      </c>
      <c r="L5153">
        <v>0</v>
      </c>
      <c r="M5153">
        <v>100</v>
      </c>
    </row>
    <row r="5154" spans="1:13" x14ac:dyDescent="0.25">
      <c r="A5154">
        <v>5153</v>
      </c>
      <c r="B5154" t="s">
        <v>12</v>
      </c>
      <c r="C5154" t="s">
        <v>13</v>
      </c>
      <c r="D5154" t="s">
        <v>82</v>
      </c>
      <c r="E5154">
        <v>17843</v>
      </c>
      <c r="F5154" t="s">
        <v>50</v>
      </c>
      <c r="G5154">
        <v>3213</v>
      </c>
      <c r="H5154">
        <v>3213191</v>
      </c>
      <c r="I5154">
        <v>0</v>
      </c>
      <c r="J5154">
        <v>3225.6875</v>
      </c>
      <c r="K5154">
        <v>3225.6875</v>
      </c>
      <c r="L5154">
        <v>0</v>
      </c>
      <c r="M5154">
        <v>100</v>
      </c>
    </row>
    <row r="5155" spans="1:13" x14ac:dyDescent="0.25">
      <c r="A5155">
        <v>5154</v>
      </c>
      <c r="B5155" t="s">
        <v>12</v>
      </c>
      <c r="C5155" t="s">
        <v>13</v>
      </c>
      <c r="D5155" t="s">
        <v>82</v>
      </c>
      <c r="E5155">
        <v>17843</v>
      </c>
      <c r="F5155" t="s">
        <v>50</v>
      </c>
      <c r="G5155">
        <v>3213</v>
      </c>
      <c r="H5155">
        <v>3213200</v>
      </c>
      <c r="I5155">
        <v>0</v>
      </c>
      <c r="J5155">
        <v>2327.1875</v>
      </c>
      <c r="K5155">
        <v>2327.1875</v>
      </c>
      <c r="L5155">
        <v>0</v>
      </c>
      <c r="M5155">
        <v>100</v>
      </c>
    </row>
    <row r="5156" spans="1:13" x14ac:dyDescent="0.25">
      <c r="A5156">
        <v>5155</v>
      </c>
      <c r="B5156" t="s">
        <v>12</v>
      </c>
      <c r="C5156" t="s">
        <v>13</v>
      </c>
      <c r="D5156" t="s">
        <v>82</v>
      </c>
      <c r="E5156">
        <v>17843</v>
      </c>
      <c r="F5156" t="s">
        <v>50</v>
      </c>
      <c r="G5156">
        <v>3213</v>
      </c>
      <c r="H5156">
        <v>3213201</v>
      </c>
      <c r="I5156">
        <v>0</v>
      </c>
      <c r="J5156">
        <v>4424.375</v>
      </c>
      <c r="K5156">
        <v>4424.375</v>
      </c>
      <c r="L5156">
        <v>0</v>
      </c>
      <c r="M5156">
        <v>100</v>
      </c>
    </row>
    <row r="5157" spans="1:13" x14ac:dyDescent="0.25">
      <c r="A5157">
        <v>5156</v>
      </c>
      <c r="B5157" t="s">
        <v>12</v>
      </c>
      <c r="C5157" t="s">
        <v>13</v>
      </c>
      <c r="D5157" t="s">
        <v>82</v>
      </c>
      <c r="E5157">
        <v>17843</v>
      </c>
      <c r="F5157" t="s">
        <v>50</v>
      </c>
      <c r="G5157">
        <v>3213</v>
      </c>
      <c r="H5157">
        <v>3213210</v>
      </c>
      <c r="I5157">
        <v>0</v>
      </c>
      <c r="J5157">
        <v>2611.9375</v>
      </c>
      <c r="K5157">
        <v>2611.9375</v>
      </c>
      <c r="L5157">
        <v>0</v>
      </c>
      <c r="M5157">
        <v>100</v>
      </c>
    </row>
    <row r="5158" spans="1:13" x14ac:dyDescent="0.25">
      <c r="A5158">
        <v>5157</v>
      </c>
      <c r="B5158" t="s">
        <v>12</v>
      </c>
      <c r="C5158" t="s">
        <v>13</v>
      </c>
      <c r="D5158" t="s">
        <v>82</v>
      </c>
      <c r="E5158">
        <v>17843</v>
      </c>
      <c r="F5158" t="s">
        <v>50</v>
      </c>
      <c r="G5158">
        <v>3213</v>
      </c>
      <c r="H5158">
        <v>3213220</v>
      </c>
      <c r="I5158">
        <v>0</v>
      </c>
      <c r="J5158">
        <v>5073.3125</v>
      </c>
      <c r="K5158">
        <v>5073.3125</v>
      </c>
      <c r="L5158">
        <v>0</v>
      </c>
      <c r="M5158">
        <v>100</v>
      </c>
    </row>
    <row r="5159" spans="1:13" x14ac:dyDescent="0.25">
      <c r="A5159">
        <v>5158</v>
      </c>
      <c r="B5159" t="s">
        <v>12</v>
      </c>
      <c r="C5159" t="s">
        <v>13</v>
      </c>
      <c r="D5159" t="s">
        <v>82</v>
      </c>
      <c r="E5159">
        <v>17843</v>
      </c>
      <c r="F5159" t="s">
        <v>50</v>
      </c>
      <c r="G5159">
        <v>3215</v>
      </c>
      <c r="H5159">
        <v>3215010</v>
      </c>
      <c r="I5159">
        <v>0</v>
      </c>
      <c r="J5159">
        <v>2812.125</v>
      </c>
      <c r="K5159">
        <v>2812.125</v>
      </c>
      <c r="L5159">
        <v>0</v>
      </c>
      <c r="M5159">
        <v>100</v>
      </c>
    </row>
    <row r="5160" spans="1:13" x14ac:dyDescent="0.25">
      <c r="A5160">
        <v>5159</v>
      </c>
      <c r="B5160" t="s">
        <v>12</v>
      </c>
      <c r="C5160" t="s">
        <v>13</v>
      </c>
      <c r="D5160" t="s">
        <v>82</v>
      </c>
      <c r="E5160">
        <v>17843</v>
      </c>
      <c r="F5160" t="s">
        <v>50</v>
      </c>
      <c r="G5160">
        <v>3215</v>
      </c>
      <c r="H5160">
        <v>3215011</v>
      </c>
      <c r="I5160">
        <v>0</v>
      </c>
      <c r="J5160">
        <v>1799.0625</v>
      </c>
      <c r="K5160">
        <v>1799.0625</v>
      </c>
      <c r="L5160">
        <v>0</v>
      </c>
      <c r="M5160">
        <v>100</v>
      </c>
    </row>
    <row r="5161" spans="1:13" x14ac:dyDescent="0.25">
      <c r="A5161">
        <v>5160</v>
      </c>
      <c r="B5161" t="s">
        <v>12</v>
      </c>
      <c r="C5161" t="s">
        <v>13</v>
      </c>
      <c r="D5161" t="s">
        <v>82</v>
      </c>
      <c r="E5161">
        <v>17843</v>
      </c>
      <c r="F5161" t="s">
        <v>50</v>
      </c>
      <c r="G5161">
        <v>3215</v>
      </c>
      <c r="H5161">
        <v>3215020</v>
      </c>
      <c r="I5161">
        <v>0</v>
      </c>
      <c r="J5161">
        <v>1094.3125</v>
      </c>
      <c r="K5161">
        <v>1094.3125</v>
      </c>
      <c r="L5161">
        <v>0</v>
      </c>
      <c r="M5161">
        <v>100</v>
      </c>
    </row>
    <row r="5162" spans="1:13" x14ac:dyDescent="0.25">
      <c r="A5162">
        <v>5161</v>
      </c>
      <c r="B5162" t="s">
        <v>12</v>
      </c>
      <c r="C5162" t="s">
        <v>13</v>
      </c>
      <c r="D5162" t="s">
        <v>82</v>
      </c>
      <c r="E5162">
        <v>17843</v>
      </c>
      <c r="F5162" t="s">
        <v>50</v>
      </c>
      <c r="G5162">
        <v>3215</v>
      </c>
      <c r="H5162">
        <v>3215031</v>
      </c>
      <c r="I5162">
        <v>0</v>
      </c>
      <c r="J5162">
        <v>971.1875</v>
      </c>
      <c r="K5162">
        <v>971.1875</v>
      </c>
      <c r="L5162">
        <v>0</v>
      </c>
      <c r="M5162">
        <v>100</v>
      </c>
    </row>
    <row r="5163" spans="1:13" x14ac:dyDescent="0.25">
      <c r="A5163">
        <v>5162</v>
      </c>
      <c r="B5163" t="s">
        <v>12</v>
      </c>
      <c r="C5163" t="s">
        <v>13</v>
      </c>
      <c r="D5163" t="s">
        <v>82</v>
      </c>
      <c r="E5163">
        <v>17843</v>
      </c>
      <c r="F5163" t="s">
        <v>50</v>
      </c>
      <c r="G5163">
        <v>3215</v>
      </c>
      <c r="H5163">
        <v>3215032</v>
      </c>
      <c r="I5163">
        <v>0</v>
      </c>
      <c r="J5163">
        <v>2541.75</v>
      </c>
      <c r="K5163">
        <v>2541.75</v>
      </c>
      <c r="L5163">
        <v>0</v>
      </c>
      <c r="M5163">
        <v>100</v>
      </c>
    </row>
    <row r="5164" spans="1:13" x14ac:dyDescent="0.25">
      <c r="A5164">
        <v>5163</v>
      </c>
      <c r="B5164" t="s">
        <v>12</v>
      </c>
      <c r="C5164" t="s">
        <v>13</v>
      </c>
      <c r="D5164" t="s">
        <v>82</v>
      </c>
      <c r="E5164">
        <v>17843</v>
      </c>
      <c r="F5164" t="s">
        <v>50</v>
      </c>
      <c r="G5164">
        <v>3215</v>
      </c>
      <c r="H5164">
        <v>3215040</v>
      </c>
      <c r="I5164">
        <v>0</v>
      </c>
      <c r="J5164">
        <v>2392.5625</v>
      </c>
      <c r="K5164">
        <v>2392.5625</v>
      </c>
      <c r="L5164">
        <v>0</v>
      </c>
      <c r="M5164">
        <v>100</v>
      </c>
    </row>
    <row r="5165" spans="1:13" x14ac:dyDescent="0.25">
      <c r="A5165">
        <v>5164</v>
      </c>
      <c r="B5165" t="s">
        <v>12</v>
      </c>
      <c r="C5165" t="s">
        <v>13</v>
      </c>
      <c r="D5165" t="s">
        <v>82</v>
      </c>
      <c r="E5165">
        <v>17843</v>
      </c>
      <c r="F5165" t="s">
        <v>50</v>
      </c>
      <c r="G5165">
        <v>3215</v>
      </c>
      <c r="H5165">
        <v>3215050</v>
      </c>
      <c r="I5165">
        <v>0</v>
      </c>
      <c r="J5165">
        <v>315.8125</v>
      </c>
      <c r="K5165">
        <v>315.8125</v>
      </c>
      <c r="L5165">
        <v>0</v>
      </c>
      <c r="M5165">
        <v>100</v>
      </c>
    </row>
    <row r="5166" spans="1:13" x14ac:dyDescent="0.25">
      <c r="A5166">
        <v>5165</v>
      </c>
      <c r="B5166" t="s">
        <v>12</v>
      </c>
      <c r="C5166" t="s">
        <v>13</v>
      </c>
      <c r="D5166" t="s">
        <v>82</v>
      </c>
      <c r="E5166">
        <v>17843</v>
      </c>
      <c r="F5166" t="s">
        <v>50</v>
      </c>
      <c r="G5166">
        <v>3215</v>
      </c>
      <c r="H5166">
        <v>3215051</v>
      </c>
      <c r="I5166">
        <v>0</v>
      </c>
      <c r="J5166">
        <v>1709.9375</v>
      </c>
      <c r="K5166">
        <v>1709.9375</v>
      </c>
      <c r="L5166">
        <v>0</v>
      </c>
      <c r="M5166">
        <v>100</v>
      </c>
    </row>
    <row r="5167" spans="1:13" x14ac:dyDescent="0.25">
      <c r="A5167">
        <v>5166</v>
      </c>
      <c r="B5167" t="s">
        <v>12</v>
      </c>
      <c r="C5167" t="s">
        <v>13</v>
      </c>
      <c r="D5167" t="s">
        <v>82</v>
      </c>
      <c r="E5167">
        <v>17843</v>
      </c>
      <c r="F5167" t="s">
        <v>50</v>
      </c>
      <c r="G5167">
        <v>3215</v>
      </c>
      <c r="H5167">
        <v>3215060</v>
      </c>
      <c r="I5167">
        <v>0</v>
      </c>
      <c r="J5167">
        <v>3414.0625</v>
      </c>
      <c r="K5167">
        <v>3414.0625</v>
      </c>
      <c r="L5167">
        <v>0</v>
      </c>
      <c r="M5167">
        <v>100</v>
      </c>
    </row>
    <row r="5168" spans="1:13" x14ac:dyDescent="0.25">
      <c r="A5168">
        <v>5167</v>
      </c>
      <c r="B5168" t="s">
        <v>12</v>
      </c>
      <c r="C5168" t="s">
        <v>13</v>
      </c>
      <c r="D5168" t="s">
        <v>82</v>
      </c>
      <c r="E5168">
        <v>17843</v>
      </c>
      <c r="F5168" t="s">
        <v>50</v>
      </c>
      <c r="G5168">
        <v>3215</v>
      </c>
      <c r="H5168">
        <v>3215070</v>
      </c>
      <c r="I5168">
        <v>0</v>
      </c>
      <c r="J5168">
        <v>3860.625</v>
      </c>
      <c r="K5168">
        <v>3860.625</v>
      </c>
      <c r="L5168">
        <v>0</v>
      </c>
      <c r="M5168">
        <v>100</v>
      </c>
    </row>
    <row r="5169" spans="1:13" x14ac:dyDescent="0.25">
      <c r="A5169">
        <v>5168</v>
      </c>
      <c r="B5169" t="s">
        <v>12</v>
      </c>
      <c r="C5169" t="s">
        <v>13</v>
      </c>
      <c r="D5169" t="s">
        <v>82</v>
      </c>
      <c r="E5169">
        <v>17843</v>
      </c>
      <c r="F5169" t="s">
        <v>50</v>
      </c>
      <c r="G5169">
        <v>3215</v>
      </c>
      <c r="H5169">
        <v>3215071</v>
      </c>
      <c r="I5169">
        <v>0</v>
      </c>
      <c r="J5169">
        <v>4251.4375</v>
      </c>
      <c r="K5169">
        <v>4251.4375</v>
      </c>
      <c r="L5169">
        <v>0</v>
      </c>
      <c r="M5169">
        <v>100</v>
      </c>
    </row>
    <row r="5170" spans="1:13" x14ac:dyDescent="0.25">
      <c r="A5170">
        <v>5169</v>
      </c>
      <c r="B5170" t="s">
        <v>12</v>
      </c>
      <c r="C5170" t="s">
        <v>13</v>
      </c>
      <c r="D5170" t="s">
        <v>82</v>
      </c>
      <c r="E5170">
        <v>17843</v>
      </c>
      <c r="F5170" t="s">
        <v>50</v>
      </c>
      <c r="G5170">
        <v>3215</v>
      </c>
      <c r="H5170">
        <v>3215072</v>
      </c>
      <c r="I5170">
        <v>0</v>
      </c>
      <c r="J5170">
        <v>1371.125</v>
      </c>
      <c r="K5170">
        <v>1371.125</v>
      </c>
      <c r="L5170">
        <v>0</v>
      </c>
      <c r="M5170">
        <v>100</v>
      </c>
    </row>
    <row r="5171" spans="1:13" x14ac:dyDescent="0.25">
      <c r="A5171">
        <v>5170</v>
      </c>
      <c r="B5171" t="s">
        <v>12</v>
      </c>
      <c r="C5171" t="s">
        <v>13</v>
      </c>
      <c r="D5171" t="s">
        <v>82</v>
      </c>
      <c r="E5171">
        <v>17843</v>
      </c>
      <c r="F5171" t="s">
        <v>50</v>
      </c>
      <c r="G5171">
        <v>3215</v>
      </c>
      <c r="H5171">
        <v>3215081</v>
      </c>
      <c r="I5171">
        <v>0</v>
      </c>
      <c r="J5171">
        <v>4924.0625</v>
      </c>
      <c r="K5171">
        <v>4924.0625</v>
      </c>
      <c r="L5171">
        <v>0</v>
      </c>
      <c r="M5171">
        <v>100</v>
      </c>
    </row>
    <row r="5172" spans="1:13" x14ac:dyDescent="0.25">
      <c r="A5172">
        <v>5171</v>
      </c>
      <c r="B5172" t="s">
        <v>12</v>
      </c>
      <c r="C5172" t="s">
        <v>13</v>
      </c>
      <c r="D5172" t="s">
        <v>82</v>
      </c>
      <c r="E5172">
        <v>17843</v>
      </c>
      <c r="F5172" t="s">
        <v>50</v>
      </c>
      <c r="G5172">
        <v>3215</v>
      </c>
      <c r="H5172">
        <v>3215082</v>
      </c>
      <c r="I5172">
        <v>0</v>
      </c>
      <c r="J5172">
        <v>5317.25</v>
      </c>
      <c r="K5172">
        <v>5317.25</v>
      </c>
      <c r="L5172">
        <v>0</v>
      </c>
      <c r="M5172">
        <v>100</v>
      </c>
    </row>
    <row r="5173" spans="1:13" x14ac:dyDescent="0.25">
      <c r="A5173">
        <v>5172</v>
      </c>
      <c r="B5173" t="s">
        <v>12</v>
      </c>
      <c r="C5173" t="s">
        <v>13</v>
      </c>
      <c r="D5173" t="s">
        <v>82</v>
      </c>
      <c r="E5173">
        <v>17843</v>
      </c>
      <c r="F5173" t="s">
        <v>50</v>
      </c>
      <c r="G5173">
        <v>3215</v>
      </c>
      <c r="H5173">
        <v>3215090</v>
      </c>
      <c r="I5173">
        <v>0</v>
      </c>
      <c r="J5173">
        <v>3944</v>
      </c>
      <c r="K5173">
        <v>3944</v>
      </c>
      <c r="L5173">
        <v>0</v>
      </c>
      <c r="M5173">
        <v>100</v>
      </c>
    </row>
    <row r="5174" spans="1:13" x14ac:dyDescent="0.25">
      <c r="A5174">
        <v>5173</v>
      </c>
      <c r="B5174" t="s">
        <v>12</v>
      </c>
      <c r="C5174" t="s">
        <v>13</v>
      </c>
      <c r="D5174" t="s">
        <v>82</v>
      </c>
      <c r="E5174">
        <v>17843</v>
      </c>
      <c r="F5174" t="s">
        <v>50</v>
      </c>
      <c r="G5174">
        <v>3215</v>
      </c>
      <c r="H5174">
        <v>3215100</v>
      </c>
      <c r="I5174">
        <v>0</v>
      </c>
      <c r="J5174">
        <v>4050.25</v>
      </c>
      <c r="K5174">
        <v>4050.25</v>
      </c>
      <c r="L5174">
        <v>0</v>
      </c>
      <c r="M5174">
        <v>100</v>
      </c>
    </row>
    <row r="5175" spans="1:13" x14ac:dyDescent="0.25">
      <c r="A5175">
        <v>5174</v>
      </c>
      <c r="B5175" t="s">
        <v>12</v>
      </c>
      <c r="C5175" t="s">
        <v>13</v>
      </c>
      <c r="D5175" t="s">
        <v>82</v>
      </c>
      <c r="E5175">
        <v>17843</v>
      </c>
      <c r="F5175" t="s">
        <v>50</v>
      </c>
      <c r="G5175">
        <v>3215</v>
      </c>
      <c r="H5175">
        <v>3215111</v>
      </c>
      <c r="I5175">
        <v>0</v>
      </c>
      <c r="J5175">
        <v>2358.4375</v>
      </c>
      <c r="K5175">
        <v>2358.4375</v>
      </c>
      <c r="L5175">
        <v>0</v>
      </c>
      <c r="M5175">
        <v>100</v>
      </c>
    </row>
    <row r="5176" spans="1:13" x14ac:dyDescent="0.25">
      <c r="A5176">
        <v>5175</v>
      </c>
      <c r="B5176" t="s">
        <v>12</v>
      </c>
      <c r="C5176" t="s">
        <v>13</v>
      </c>
      <c r="D5176" t="s">
        <v>82</v>
      </c>
      <c r="E5176">
        <v>17843</v>
      </c>
      <c r="F5176" t="s">
        <v>50</v>
      </c>
      <c r="G5176">
        <v>3215</v>
      </c>
      <c r="H5176">
        <v>3215112</v>
      </c>
      <c r="I5176">
        <v>0</v>
      </c>
      <c r="J5176">
        <v>1310.1875</v>
      </c>
      <c r="K5176">
        <v>1310.1875</v>
      </c>
      <c r="L5176">
        <v>0</v>
      </c>
      <c r="M5176">
        <v>100</v>
      </c>
    </row>
    <row r="5177" spans="1:13" x14ac:dyDescent="0.25">
      <c r="A5177">
        <v>5176</v>
      </c>
      <c r="B5177" t="s">
        <v>12</v>
      </c>
      <c r="C5177" t="s">
        <v>13</v>
      </c>
      <c r="D5177" t="s">
        <v>82</v>
      </c>
      <c r="E5177">
        <v>17843</v>
      </c>
      <c r="F5177" t="s">
        <v>50</v>
      </c>
      <c r="G5177">
        <v>3215</v>
      </c>
      <c r="H5177">
        <v>3215113</v>
      </c>
      <c r="I5177">
        <v>0</v>
      </c>
      <c r="J5177">
        <v>2192.4375</v>
      </c>
      <c r="K5177">
        <v>2192.4375</v>
      </c>
      <c r="L5177">
        <v>0</v>
      </c>
      <c r="M5177">
        <v>100</v>
      </c>
    </row>
    <row r="5178" spans="1:13" x14ac:dyDescent="0.25">
      <c r="A5178">
        <v>5177</v>
      </c>
      <c r="B5178" t="s">
        <v>12</v>
      </c>
      <c r="C5178" t="s">
        <v>13</v>
      </c>
      <c r="D5178" t="s">
        <v>82</v>
      </c>
      <c r="E5178">
        <v>17843</v>
      </c>
      <c r="F5178" t="s">
        <v>50</v>
      </c>
      <c r="G5178">
        <v>3215</v>
      </c>
      <c r="H5178">
        <v>3215120</v>
      </c>
      <c r="I5178">
        <v>0</v>
      </c>
      <c r="J5178">
        <v>3428.75</v>
      </c>
      <c r="K5178">
        <v>3428.75</v>
      </c>
      <c r="L5178">
        <v>0</v>
      </c>
      <c r="M5178">
        <v>100</v>
      </c>
    </row>
    <row r="5179" spans="1:13" x14ac:dyDescent="0.25">
      <c r="A5179">
        <v>5178</v>
      </c>
      <c r="B5179" t="s">
        <v>12</v>
      </c>
      <c r="C5179" t="s">
        <v>13</v>
      </c>
      <c r="D5179" t="s">
        <v>82</v>
      </c>
      <c r="E5179">
        <v>17843</v>
      </c>
      <c r="F5179" t="s">
        <v>50</v>
      </c>
      <c r="G5179">
        <v>3215</v>
      </c>
      <c r="H5179">
        <v>3215130</v>
      </c>
      <c r="I5179">
        <v>0</v>
      </c>
      <c r="J5179">
        <v>7069.1875</v>
      </c>
      <c r="K5179">
        <v>7069.1875</v>
      </c>
      <c r="L5179">
        <v>0</v>
      </c>
      <c r="M5179">
        <v>100</v>
      </c>
    </row>
    <row r="5180" spans="1:13" x14ac:dyDescent="0.25">
      <c r="A5180">
        <v>5179</v>
      </c>
      <c r="B5180" t="s">
        <v>12</v>
      </c>
      <c r="C5180" t="s">
        <v>13</v>
      </c>
      <c r="D5180" t="s">
        <v>82</v>
      </c>
      <c r="E5180">
        <v>17843</v>
      </c>
      <c r="F5180" t="s">
        <v>50</v>
      </c>
      <c r="G5180">
        <v>3215</v>
      </c>
      <c r="H5180">
        <v>3215140</v>
      </c>
      <c r="I5180">
        <v>0</v>
      </c>
      <c r="J5180">
        <v>4367.8125</v>
      </c>
      <c r="K5180">
        <v>4367.8125</v>
      </c>
      <c r="L5180">
        <v>0</v>
      </c>
      <c r="M5180">
        <v>100</v>
      </c>
    </row>
    <row r="5181" spans="1:13" x14ac:dyDescent="0.25">
      <c r="A5181">
        <v>5180</v>
      </c>
      <c r="B5181" t="s">
        <v>12</v>
      </c>
      <c r="C5181" t="s">
        <v>13</v>
      </c>
      <c r="D5181" t="s">
        <v>82</v>
      </c>
      <c r="E5181">
        <v>17843</v>
      </c>
      <c r="F5181" t="s">
        <v>50</v>
      </c>
      <c r="G5181">
        <v>3215</v>
      </c>
      <c r="H5181">
        <v>3215150</v>
      </c>
      <c r="I5181">
        <v>0</v>
      </c>
      <c r="J5181">
        <v>2415.5625</v>
      </c>
      <c r="K5181">
        <v>2415.5625</v>
      </c>
      <c r="L5181">
        <v>0</v>
      </c>
      <c r="M5181">
        <v>100</v>
      </c>
    </row>
    <row r="5182" spans="1:13" x14ac:dyDescent="0.25">
      <c r="A5182">
        <v>5181</v>
      </c>
      <c r="B5182" t="s">
        <v>12</v>
      </c>
      <c r="C5182" t="s">
        <v>13</v>
      </c>
      <c r="D5182" t="s">
        <v>82</v>
      </c>
      <c r="E5182">
        <v>17843</v>
      </c>
      <c r="F5182" t="s">
        <v>50</v>
      </c>
      <c r="G5182">
        <v>3215</v>
      </c>
      <c r="H5182">
        <v>3215151</v>
      </c>
      <c r="I5182">
        <v>0</v>
      </c>
      <c r="J5182">
        <v>3338.75</v>
      </c>
      <c r="K5182">
        <v>3338.75</v>
      </c>
      <c r="L5182">
        <v>0</v>
      </c>
      <c r="M5182">
        <v>100</v>
      </c>
    </row>
    <row r="5183" spans="1:13" x14ac:dyDescent="0.25">
      <c r="A5183">
        <v>5182</v>
      </c>
      <c r="B5183" t="s">
        <v>12</v>
      </c>
      <c r="C5183" t="s">
        <v>13</v>
      </c>
      <c r="D5183" t="s">
        <v>82</v>
      </c>
      <c r="E5183">
        <v>17843</v>
      </c>
      <c r="F5183" t="s">
        <v>50</v>
      </c>
      <c r="G5183">
        <v>3215</v>
      </c>
      <c r="H5183">
        <v>3215160</v>
      </c>
      <c r="I5183">
        <v>0</v>
      </c>
      <c r="J5183">
        <v>5260.875</v>
      </c>
      <c r="K5183">
        <v>5260.875</v>
      </c>
      <c r="L5183">
        <v>0</v>
      </c>
      <c r="M5183">
        <v>100</v>
      </c>
    </row>
    <row r="5184" spans="1:13" x14ac:dyDescent="0.25">
      <c r="A5184">
        <v>5183</v>
      </c>
      <c r="B5184" t="s">
        <v>12</v>
      </c>
      <c r="C5184" t="s">
        <v>13</v>
      </c>
      <c r="D5184" t="s">
        <v>82</v>
      </c>
      <c r="E5184">
        <v>17843</v>
      </c>
      <c r="F5184" t="s">
        <v>50</v>
      </c>
      <c r="G5184">
        <v>3215</v>
      </c>
      <c r="H5184">
        <v>3215161</v>
      </c>
      <c r="I5184">
        <v>0</v>
      </c>
      <c r="J5184">
        <v>5145.0625</v>
      </c>
      <c r="K5184">
        <v>5145.0625</v>
      </c>
      <c r="L5184">
        <v>0</v>
      </c>
      <c r="M5184">
        <v>100</v>
      </c>
    </row>
    <row r="5185" spans="1:13" x14ac:dyDescent="0.25">
      <c r="A5185">
        <v>5184</v>
      </c>
      <c r="B5185" t="s">
        <v>12</v>
      </c>
      <c r="C5185" t="s">
        <v>13</v>
      </c>
      <c r="D5185" t="s">
        <v>82</v>
      </c>
      <c r="E5185">
        <v>17843</v>
      </c>
      <c r="F5185" t="s">
        <v>50</v>
      </c>
      <c r="G5185">
        <v>3215</v>
      </c>
      <c r="H5185">
        <v>3215170</v>
      </c>
      <c r="I5185">
        <v>0</v>
      </c>
      <c r="J5185">
        <v>4698.9375</v>
      </c>
      <c r="K5185">
        <v>4698.9375</v>
      </c>
      <c r="L5185">
        <v>0</v>
      </c>
      <c r="M5185">
        <v>100</v>
      </c>
    </row>
    <row r="5186" spans="1:13" x14ac:dyDescent="0.25">
      <c r="A5186">
        <v>5185</v>
      </c>
      <c r="B5186" t="s">
        <v>12</v>
      </c>
      <c r="C5186" t="s">
        <v>13</v>
      </c>
      <c r="D5186" t="s">
        <v>82</v>
      </c>
      <c r="E5186">
        <v>17843</v>
      </c>
      <c r="F5186" t="s">
        <v>50</v>
      </c>
      <c r="G5186">
        <v>3215</v>
      </c>
      <c r="H5186">
        <v>3215180</v>
      </c>
      <c r="I5186">
        <v>0</v>
      </c>
      <c r="J5186">
        <v>4977.3125</v>
      </c>
      <c r="K5186">
        <v>4977.3125</v>
      </c>
      <c r="L5186">
        <v>0</v>
      </c>
      <c r="M5186">
        <v>100</v>
      </c>
    </row>
    <row r="5187" spans="1:13" x14ac:dyDescent="0.25">
      <c r="A5187">
        <v>5186</v>
      </c>
      <c r="B5187" t="s">
        <v>12</v>
      </c>
      <c r="C5187" t="s">
        <v>13</v>
      </c>
      <c r="D5187" t="s">
        <v>82</v>
      </c>
      <c r="E5187">
        <v>17843</v>
      </c>
      <c r="F5187" t="s">
        <v>50</v>
      </c>
      <c r="G5187">
        <v>3215</v>
      </c>
      <c r="H5187">
        <v>3215190</v>
      </c>
      <c r="I5187">
        <v>0</v>
      </c>
      <c r="J5187">
        <v>4786.0625</v>
      </c>
      <c r="K5187">
        <v>4786.0625</v>
      </c>
      <c r="L5187">
        <v>0</v>
      </c>
      <c r="M5187">
        <v>100</v>
      </c>
    </row>
    <row r="5188" spans="1:13" x14ac:dyDescent="0.25">
      <c r="A5188">
        <v>5187</v>
      </c>
      <c r="B5188" t="s">
        <v>12</v>
      </c>
      <c r="C5188" t="s">
        <v>13</v>
      </c>
      <c r="D5188" t="s">
        <v>82</v>
      </c>
      <c r="E5188">
        <v>17843</v>
      </c>
      <c r="F5188" t="s">
        <v>50</v>
      </c>
      <c r="G5188">
        <v>3215</v>
      </c>
      <c r="H5188">
        <v>3215200</v>
      </c>
      <c r="I5188">
        <v>0</v>
      </c>
      <c r="J5188">
        <v>2955.0625</v>
      </c>
      <c r="K5188">
        <v>2955.0625</v>
      </c>
      <c r="L5188">
        <v>0</v>
      </c>
      <c r="M5188">
        <v>100</v>
      </c>
    </row>
    <row r="5189" spans="1:13" x14ac:dyDescent="0.25">
      <c r="A5189">
        <v>5188</v>
      </c>
      <c r="B5189" t="s">
        <v>12</v>
      </c>
      <c r="C5189" t="s">
        <v>13</v>
      </c>
      <c r="D5189" t="s">
        <v>83</v>
      </c>
      <c r="E5189">
        <v>17855</v>
      </c>
      <c r="F5189" t="s">
        <v>50</v>
      </c>
      <c r="G5189">
        <v>3212</v>
      </c>
      <c r="H5189">
        <v>3212010</v>
      </c>
      <c r="I5189">
        <v>0</v>
      </c>
      <c r="J5189">
        <v>4276.25</v>
      </c>
      <c r="K5189">
        <v>4276.25</v>
      </c>
      <c r="L5189">
        <v>0</v>
      </c>
      <c r="M5189">
        <v>100</v>
      </c>
    </row>
    <row r="5190" spans="1:13" x14ac:dyDescent="0.25">
      <c r="A5190">
        <v>5189</v>
      </c>
      <c r="B5190" t="s">
        <v>12</v>
      </c>
      <c r="C5190" t="s">
        <v>13</v>
      </c>
      <c r="D5190" t="s">
        <v>83</v>
      </c>
      <c r="E5190">
        <v>17855</v>
      </c>
      <c r="F5190" t="s">
        <v>50</v>
      </c>
      <c r="G5190">
        <v>3212</v>
      </c>
      <c r="H5190">
        <v>3212011</v>
      </c>
      <c r="I5190">
        <v>182.0625</v>
      </c>
      <c r="J5190">
        <v>7479.9375</v>
      </c>
      <c r="K5190">
        <v>7662</v>
      </c>
      <c r="L5190">
        <v>2.3761746280344598</v>
      </c>
      <c r="M5190">
        <v>97.623825371965594</v>
      </c>
    </row>
    <row r="5191" spans="1:13" x14ac:dyDescent="0.25">
      <c r="A5191">
        <v>5190</v>
      </c>
      <c r="B5191" t="s">
        <v>12</v>
      </c>
      <c r="C5191" t="s">
        <v>13</v>
      </c>
      <c r="D5191" t="s">
        <v>83</v>
      </c>
      <c r="E5191">
        <v>17855</v>
      </c>
      <c r="F5191" t="s">
        <v>50</v>
      </c>
      <c r="G5191">
        <v>3212</v>
      </c>
      <c r="H5191">
        <v>3212020</v>
      </c>
      <c r="I5191">
        <v>607.75</v>
      </c>
      <c r="J5191">
        <v>9137.3125</v>
      </c>
      <c r="K5191">
        <v>9745.0625</v>
      </c>
      <c r="L5191">
        <v>6.2364915566216199</v>
      </c>
      <c r="M5191">
        <v>93.763508443378399</v>
      </c>
    </row>
    <row r="5192" spans="1:13" x14ac:dyDescent="0.25">
      <c r="A5192">
        <v>5191</v>
      </c>
      <c r="B5192" t="s">
        <v>12</v>
      </c>
      <c r="C5192" t="s">
        <v>13</v>
      </c>
      <c r="D5192" t="s">
        <v>83</v>
      </c>
      <c r="E5192">
        <v>17855</v>
      </c>
      <c r="F5192" t="s">
        <v>50</v>
      </c>
      <c r="G5192">
        <v>3212</v>
      </c>
      <c r="H5192">
        <v>3212030</v>
      </c>
      <c r="I5192">
        <v>0</v>
      </c>
      <c r="J5192">
        <v>6013.4375</v>
      </c>
      <c r="K5192">
        <v>6013.4375</v>
      </c>
      <c r="L5192">
        <v>0</v>
      </c>
      <c r="M5192">
        <v>100</v>
      </c>
    </row>
    <row r="5193" spans="1:13" x14ac:dyDescent="0.25">
      <c r="A5193">
        <v>5192</v>
      </c>
      <c r="B5193" t="s">
        <v>12</v>
      </c>
      <c r="C5193" t="s">
        <v>13</v>
      </c>
      <c r="D5193" t="s">
        <v>83</v>
      </c>
      <c r="E5193">
        <v>17855</v>
      </c>
      <c r="F5193" t="s">
        <v>50</v>
      </c>
      <c r="G5193">
        <v>3212</v>
      </c>
      <c r="H5193">
        <v>3212040</v>
      </c>
      <c r="I5193">
        <v>9.0625</v>
      </c>
      <c r="J5193">
        <v>3960.4375</v>
      </c>
      <c r="K5193">
        <v>3969.5</v>
      </c>
      <c r="L5193">
        <v>0.22830331275979299</v>
      </c>
      <c r="M5193">
        <v>99.771696687240194</v>
      </c>
    </row>
    <row r="5194" spans="1:13" x14ac:dyDescent="0.25">
      <c r="A5194">
        <v>5193</v>
      </c>
      <c r="B5194" t="s">
        <v>12</v>
      </c>
      <c r="C5194" t="s">
        <v>13</v>
      </c>
      <c r="D5194" t="s">
        <v>83</v>
      </c>
      <c r="E5194">
        <v>17855</v>
      </c>
      <c r="F5194" t="s">
        <v>50</v>
      </c>
      <c r="G5194">
        <v>3212</v>
      </c>
      <c r="H5194">
        <v>3212041</v>
      </c>
      <c r="I5194">
        <v>45.8125</v>
      </c>
      <c r="J5194">
        <v>6855.375</v>
      </c>
      <c r="K5194">
        <v>6901.1875</v>
      </c>
      <c r="L5194">
        <v>0.66383502839185304</v>
      </c>
      <c r="M5194">
        <v>99.336164971608099</v>
      </c>
    </row>
    <row r="5195" spans="1:13" x14ac:dyDescent="0.25">
      <c r="A5195">
        <v>5194</v>
      </c>
      <c r="B5195" t="s">
        <v>12</v>
      </c>
      <c r="C5195" t="s">
        <v>13</v>
      </c>
      <c r="D5195" t="s">
        <v>83</v>
      </c>
      <c r="E5195">
        <v>17855</v>
      </c>
      <c r="F5195" t="s">
        <v>50</v>
      </c>
      <c r="G5195">
        <v>3212</v>
      </c>
      <c r="H5195">
        <v>3212050</v>
      </c>
      <c r="I5195">
        <v>1.875</v>
      </c>
      <c r="J5195">
        <v>4552.75</v>
      </c>
      <c r="K5195">
        <v>4554.625</v>
      </c>
      <c r="L5195">
        <v>4.1166945687076302E-2</v>
      </c>
      <c r="M5195">
        <v>99.958833054312905</v>
      </c>
    </row>
    <row r="5196" spans="1:13" x14ac:dyDescent="0.25">
      <c r="A5196">
        <v>5195</v>
      </c>
      <c r="B5196" t="s">
        <v>12</v>
      </c>
      <c r="C5196" t="s">
        <v>13</v>
      </c>
      <c r="D5196" t="s">
        <v>83</v>
      </c>
      <c r="E5196">
        <v>17855</v>
      </c>
      <c r="F5196" t="s">
        <v>50</v>
      </c>
      <c r="G5196">
        <v>3212</v>
      </c>
      <c r="H5196">
        <v>3212060</v>
      </c>
      <c r="I5196">
        <v>0</v>
      </c>
      <c r="J5196">
        <v>3502.25</v>
      </c>
      <c r="K5196">
        <v>3502.25</v>
      </c>
      <c r="L5196">
        <v>0</v>
      </c>
      <c r="M5196">
        <v>100</v>
      </c>
    </row>
    <row r="5197" spans="1:13" x14ac:dyDescent="0.25">
      <c r="A5197">
        <v>5196</v>
      </c>
      <c r="B5197" t="s">
        <v>12</v>
      </c>
      <c r="C5197" t="s">
        <v>13</v>
      </c>
      <c r="D5197" t="s">
        <v>83</v>
      </c>
      <c r="E5197">
        <v>17855</v>
      </c>
      <c r="F5197" t="s">
        <v>50</v>
      </c>
      <c r="G5197">
        <v>3212</v>
      </c>
      <c r="H5197">
        <v>3212061</v>
      </c>
      <c r="I5197">
        <v>0</v>
      </c>
      <c r="J5197">
        <v>3577</v>
      </c>
      <c r="K5197">
        <v>3577</v>
      </c>
      <c r="L5197">
        <v>0</v>
      </c>
      <c r="M5197">
        <v>100</v>
      </c>
    </row>
    <row r="5198" spans="1:13" x14ac:dyDescent="0.25">
      <c r="A5198">
        <v>5197</v>
      </c>
      <c r="B5198" t="s">
        <v>12</v>
      </c>
      <c r="C5198" t="s">
        <v>13</v>
      </c>
      <c r="D5198" t="s">
        <v>83</v>
      </c>
      <c r="E5198">
        <v>17855</v>
      </c>
      <c r="F5198" t="s">
        <v>50</v>
      </c>
      <c r="G5198">
        <v>3212</v>
      </c>
      <c r="H5198">
        <v>3212070</v>
      </c>
      <c r="I5198">
        <v>0</v>
      </c>
      <c r="J5198">
        <v>2912.1875</v>
      </c>
      <c r="K5198">
        <v>2912.1875</v>
      </c>
      <c r="L5198">
        <v>0</v>
      </c>
      <c r="M5198">
        <v>100</v>
      </c>
    </row>
    <row r="5199" spans="1:13" x14ac:dyDescent="0.25">
      <c r="A5199">
        <v>5198</v>
      </c>
      <c r="B5199" t="s">
        <v>12</v>
      </c>
      <c r="C5199" t="s">
        <v>13</v>
      </c>
      <c r="D5199" t="s">
        <v>83</v>
      </c>
      <c r="E5199">
        <v>17855</v>
      </c>
      <c r="F5199" t="s">
        <v>50</v>
      </c>
      <c r="G5199">
        <v>3212</v>
      </c>
      <c r="H5199">
        <v>3212080</v>
      </c>
      <c r="I5199">
        <v>0</v>
      </c>
      <c r="J5199">
        <v>2412.1875</v>
      </c>
      <c r="K5199">
        <v>2412.1875</v>
      </c>
      <c r="L5199">
        <v>0</v>
      </c>
      <c r="M5199">
        <v>100</v>
      </c>
    </row>
    <row r="5200" spans="1:13" x14ac:dyDescent="0.25">
      <c r="A5200">
        <v>5199</v>
      </c>
      <c r="B5200" t="s">
        <v>12</v>
      </c>
      <c r="C5200" t="s">
        <v>13</v>
      </c>
      <c r="D5200" t="s">
        <v>83</v>
      </c>
      <c r="E5200">
        <v>17855</v>
      </c>
      <c r="F5200" t="s">
        <v>50</v>
      </c>
      <c r="G5200">
        <v>3212</v>
      </c>
      <c r="H5200">
        <v>3212081</v>
      </c>
      <c r="I5200">
        <v>0</v>
      </c>
      <c r="J5200">
        <v>2160.5</v>
      </c>
      <c r="K5200">
        <v>2160.5</v>
      </c>
      <c r="L5200">
        <v>0</v>
      </c>
      <c r="M5200">
        <v>100</v>
      </c>
    </row>
    <row r="5201" spans="1:13" x14ac:dyDescent="0.25">
      <c r="A5201">
        <v>5200</v>
      </c>
      <c r="B5201" t="s">
        <v>12</v>
      </c>
      <c r="C5201" t="s">
        <v>13</v>
      </c>
      <c r="D5201" t="s">
        <v>83</v>
      </c>
      <c r="E5201">
        <v>17855</v>
      </c>
      <c r="F5201" t="s">
        <v>50</v>
      </c>
      <c r="G5201">
        <v>3212</v>
      </c>
      <c r="H5201">
        <v>3212090</v>
      </c>
      <c r="I5201">
        <v>101.0625</v>
      </c>
      <c r="J5201">
        <v>4408.125</v>
      </c>
      <c r="K5201">
        <v>4509.1875</v>
      </c>
      <c r="L5201">
        <v>2.2412574327414898</v>
      </c>
      <c r="M5201">
        <v>97.758742567258494</v>
      </c>
    </row>
    <row r="5202" spans="1:13" x14ac:dyDescent="0.25">
      <c r="A5202">
        <v>5201</v>
      </c>
      <c r="B5202" t="s">
        <v>12</v>
      </c>
      <c r="C5202" t="s">
        <v>13</v>
      </c>
      <c r="D5202" t="s">
        <v>83</v>
      </c>
      <c r="E5202">
        <v>17855</v>
      </c>
      <c r="F5202" t="s">
        <v>50</v>
      </c>
      <c r="G5202">
        <v>3212</v>
      </c>
      <c r="H5202">
        <v>3212100</v>
      </c>
      <c r="I5202">
        <v>31.75</v>
      </c>
      <c r="J5202">
        <v>1970</v>
      </c>
      <c r="K5202">
        <v>2001.75</v>
      </c>
      <c r="L5202">
        <v>1.58611215186712</v>
      </c>
      <c r="M5202">
        <v>98.413887848132902</v>
      </c>
    </row>
    <row r="5203" spans="1:13" x14ac:dyDescent="0.25">
      <c r="A5203">
        <v>5202</v>
      </c>
      <c r="B5203" t="s">
        <v>12</v>
      </c>
      <c r="C5203" t="s">
        <v>13</v>
      </c>
      <c r="D5203" t="s">
        <v>83</v>
      </c>
      <c r="E5203">
        <v>17855</v>
      </c>
      <c r="F5203" t="s">
        <v>50</v>
      </c>
      <c r="G5203">
        <v>3212</v>
      </c>
      <c r="H5203">
        <v>3212101</v>
      </c>
      <c r="I5203">
        <v>0</v>
      </c>
      <c r="J5203">
        <v>2231.5</v>
      </c>
      <c r="K5203">
        <v>2231.5</v>
      </c>
      <c r="L5203">
        <v>0</v>
      </c>
      <c r="M5203">
        <v>100</v>
      </c>
    </row>
    <row r="5204" spans="1:13" x14ac:dyDescent="0.25">
      <c r="A5204">
        <v>5203</v>
      </c>
      <c r="B5204" t="s">
        <v>12</v>
      </c>
      <c r="C5204" t="s">
        <v>13</v>
      </c>
      <c r="D5204" t="s">
        <v>83</v>
      </c>
      <c r="E5204">
        <v>17855</v>
      </c>
      <c r="F5204" t="s">
        <v>50</v>
      </c>
      <c r="G5204">
        <v>3212</v>
      </c>
      <c r="H5204">
        <v>3212110</v>
      </c>
      <c r="I5204">
        <v>55.5</v>
      </c>
      <c r="J5204">
        <v>3492.875</v>
      </c>
      <c r="K5204">
        <v>3548.375</v>
      </c>
      <c r="L5204">
        <v>1.5640962412371899</v>
      </c>
      <c r="M5204">
        <v>98.435903758762805</v>
      </c>
    </row>
    <row r="5205" spans="1:13" x14ac:dyDescent="0.25">
      <c r="A5205">
        <v>5204</v>
      </c>
      <c r="B5205" t="s">
        <v>12</v>
      </c>
      <c r="C5205" t="s">
        <v>13</v>
      </c>
      <c r="D5205" t="s">
        <v>83</v>
      </c>
      <c r="E5205">
        <v>17855</v>
      </c>
      <c r="F5205" t="s">
        <v>50</v>
      </c>
      <c r="G5205">
        <v>3212</v>
      </c>
      <c r="H5205">
        <v>3212120</v>
      </c>
      <c r="I5205">
        <v>0</v>
      </c>
      <c r="J5205">
        <v>4425.5625</v>
      </c>
      <c r="K5205">
        <v>4425.5625</v>
      </c>
      <c r="L5205">
        <v>0</v>
      </c>
      <c r="M5205">
        <v>100</v>
      </c>
    </row>
    <row r="5206" spans="1:13" x14ac:dyDescent="0.25">
      <c r="A5206">
        <v>5205</v>
      </c>
      <c r="B5206" t="s">
        <v>12</v>
      </c>
      <c r="C5206" t="s">
        <v>13</v>
      </c>
      <c r="D5206" t="s">
        <v>83</v>
      </c>
      <c r="E5206">
        <v>17855</v>
      </c>
      <c r="F5206" t="s">
        <v>50</v>
      </c>
      <c r="G5206">
        <v>3212</v>
      </c>
      <c r="H5206">
        <v>3212130</v>
      </c>
      <c r="I5206">
        <v>0</v>
      </c>
      <c r="J5206">
        <v>2512</v>
      </c>
      <c r="K5206">
        <v>2512</v>
      </c>
      <c r="L5206">
        <v>0</v>
      </c>
      <c r="M5206">
        <v>100</v>
      </c>
    </row>
    <row r="5207" spans="1:13" x14ac:dyDescent="0.25">
      <c r="A5207">
        <v>5206</v>
      </c>
      <c r="B5207" t="s">
        <v>12</v>
      </c>
      <c r="C5207" t="s">
        <v>13</v>
      </c>
      <c r="D5207" t="s">
        <v>83</v>
      </c>
      <c r="E5207">
        <v>17855</v>
      </c>
      <c r="F5207" t="s">
        <v>50</v>
      </c>
      <c r="G5207">
        <v>3212</v>
      </c>
      <c r="H5207">
        <v>3212140</v>
      </c>
      <c r="I5207">
        <v>0</v>
      </c>
      <c r="J5207">
        <v>1040.4375</v>
      </c>
      <c r="K5207">
        <v>1040.4375</v>
      </c>
      <c r="L5207">
        <v>0</v>
      </c>
      <c r="M5207">
        <v>100</v>
      </c>
    </row>
    <row r="5208" spans="1:13" x14ac:dyDescent="0.25">
      <c r="A5208">
        <v>5207</v>
      </c>
      <c r="B5208" t="s">
        <v>12</v>
      </c>
      <c r="C5208" t="s">
        <v>13</v>
      </c>
      <c r="D5208" t="s">
        <v>83</v>
      </c>
      <c r="E5208">
        <v>17855</v>
      </c>
      <c r="F5208" t="s">
        <v>50</v>
      </c>
      <c r="G5208">
        <v>3212</v>
      </c>
      <c r="H5208">
        <v>3212150</v>
      </c>
      <c r="I5208">
        <v>0</v>
      </c>
      <c r="J5208">
        <v>1642.0625</v>
      </c>
      <c r="K5208">
        <v>1642.0625</v>
      </c>
      <c r="L5208">
        <v>0</v>
      </c>
      <c r="M5208">
        <v>100</v>
      </c>
    </row>
    <row r="5209" spans="1:13" x14ac:dyDescent="0.25">
      <c r="A5209">
        <v>5208</v>
      </c>
      <c r="B5209" t="s">
        <v>12</v>
      </c>
      <c r="C5209" t="s">
        <v>13</v>
      </c>
      <c r="D5209" t="s">
        <v>83</v>
      </c>
      <c r="E5209">
        <v>17855</v>
      </c>
      <c r="F5209" t="s">
        <v>50</v>
      </c>
      <c r="G5209">
        <v>3212</v>
      </c>
      <c r="H5209">
        <v>3212160</v>
      </c>
      <c r="I5209">
        <v>0</v>
      </c>
      <c r="J5209">
        <v>1315.3125</v>
      </c>
      <c r="K5209">
        <v>1315.3125</v>
      </c>
      <c r="L5209">
        <v>0</v>
      </c>
      <c r="M5209">
        <v>100</v>
      </c>
    </row>
    <row r="5210" spans="1:13" x14ac:dyDescent="0.25">
      <c r="A5210">
        <v>5209</v>
      </c>
      <c r="B5210" t="s">
        <v>12</v>
      </c>
      <c r="C5210" t="s">
        <v>13</v>
      </c>
      <c r="D5210" t="s">
        <v>83</v>
      </c>
      <c r="E5210">
        <v>17855</v>
      </c>
      <c r="F5210" t="s">
        <v>50</v>
      </c>
      <c r="G5210">
        <v>3212</v>
      </c>
      <c r="H5210">
        <v>3212161</v>
      </c>
      <c r="I5210">
        <v>0</v>
      </c>
      <c r="J5210">
        <v>671</v>
      </c>
      <c r="K5210">
        <v>671</v>
      </c>
      <c r="L5210">
        <v>0</v>
      </c>
      <c r="M5210">
        <v>100</v>
      </c>
    </row>
    <row r="5211" spans="1:13" x14ac:dyDescent="0.25">
      <c r="A5211">
        <v>5210</v>
      </c>
      <c r="B5211" t="s">
        <v>12</v>
      </c>
      <c r="C5211" t="s">
        <v>13</v>
      </c>
      <c r="D5211" t="s">
        <v>83</v>
      </c>
      <c r="E5211">
        <v>17855</v>
      </c>
      <c r="F5211" t="s">
        <v>50</v>
      </c>
      <c r="G5211">
        <v>3212</v>
      </c>
      <c r="H5211">
        <v>3212162</v>
      </c>
      <c r="I5211">
        <v>0</v>
      </c>
      <c r="J5211">
        <v>568.9375</v>
      </c>
      <c r="K5211">
        <v>568.9375</v>
      </c>
      <c r="L5211">
        <v>0</v>
      </c>
      <c r="M5211">
        <v>100</v>
      </c>
    </row>
    <row r="5212" spans="1:13" x14ac:dyDescent="0.25">
      <c r="A5212">
        <v>5211</v>
      </c>
      <c r="B5212" t="s">
        <v>12</v>
      </c>
      <c r="C5212" t="s">
        <v>13</v>
      </c>
      <c r="D5212" t="s">
        <v>83</v>
      </c>
      <c r="E5212">
        <v>17855</v>
      </c>
      <c r="F5212" t="s">
        <v>50</v>
      </c>
      <c r="G5212">
        <v>3212</v>
      </c>
      <c r="H5212">
        <v>3212170</v>
      </c>
      <c r="I5212">
        <v>7.3125</v>
      </c>
      <c r="J5212">
        <v>2382.375</v>
      </c>
      <c r="K5212">
        <v>2389.6875</v>
      </c>
      <c r="L5212">
        <v>0.30600235386426</v>
      </c>
      <c r="M5212">
        <v>99.693997646135699</v>
      </c>
    </row>
    <row r="5213" spans="1:13" x14ac:dyDescent="0.25">
      <c r="A5213">
        <v>5212</v>
      </c>
      <c r="B5213" t="s">
        <v>12</v>
      </c>
      <c r="C5213" t="s">
        <v>13</v>
      </c>
      <c r="D5213" t="s">
        <v>83</v>
      </c>
      <c r="E5213">
        <v>17855</v>
      </c>
      <c r="F5213" t="s">
        <v>50</v>
      </c>
      <c r="G5213">
        <v>3212</v>
      </c>
      <c r="H5213">
        <v>3212171</v>
      </c>
      <c r="I5213">
        <v>0</v>
      </c>
      <c r="J5213">
        <v>1899.75</v>
      </c>
      <c r="K5213">
        <v>1899.75</v>
      </c>
      <c r="L5213">
        <v>0</v>
      </c>
      <c r="M5213">
        <v>100</v>
      </c>
    </row>
    <row r="5214" spans="1:13" x14ac:dyDescent="0.25">
      <c r="A5214">
        <v>5213</v>
      </c>
      <c r="B5214" t="s">
        <v>12</v>
      </c>
      <c r="C5214" t="s">
        <v>13</v>
      </c>
      <c r="D5214" t="s">
        <v>83</v>
      </c>
      <c r="E5214">
        <v>17855</v>
      </c>
      <c r="F5214" t="s">
        <v>50</v>
      </c>
      <c r="G5214">
        <v>3212</v>
      </c>
      <c r="H5214">
        <v>3212180</v>
      </c>
      <c r="I5214">
        <v>16.5625</v>
      </c>
      <c r="J5214">
        <v>4877.5</v>
      </c>
      <c r="K5214">
        <v>4894.0625</v>
      </c>
      <c r="L5214">
        <v>0.33842027967562699</v>
      </c>
      <c r="M5214">
        <v>99.661579720324397</v>
      </c>
    </row>
    <row r="5215" spans="1:13" x14ac:dyDescent="0.25">
      <c r="A5215">
        <v>5214</v>
      </c>
      <c r="B5215" t="s">
        <v>12</v>
      </c>
      <c r="C5215" t="s">
        <v>13</v>
      </c>
      <c r="D5215" t="s">
        <v>83</v>
      </c>
      <c r="E5215">
        <v>17855</v>
      </c>
      <c r="F5215" t="s">
        <v>50</v>
      </c>
      <c r="G5215">
        <v>3212</v>
      </c>
      <c r="H5215">
        <v>3212190</v>
      </c>
      <c r="I5215">
        <v>16.5</v>
      </c>
      <c r="J5215">
        <v>5740</v>
      </c>
      <c r="K5215">
        <v>5756.5</v>
      </c>
      <c r="L5215">
        <v>0.28663250238860399</v>
      </c>
      <c r="M5215">
        <v>99.713367497611401</v>
      </c>
    </row>
    <row r="5216" spans="1:13" x14ac:dyDescent="0.25">
      <c r="A5216">
        <v>5215</v>
      </c>
      <c r="B5216" t="s">
        <v>12</v>
      </c>
      <c r="C5216" t="s">
        <v>13</v>
      </c>
      <c r="D5216" t="s">
        <v>83</v>
      </c>
      <c r="E5216">
        <v>17855</v>
      </c>
      <c r="F5216" t="s">
        <v>50</v>
      </c>
      <c r="G5216">
        <v>3212</v>
      </c>
      <c r="H5216">
        <v>3212200</v>
      </c>
      <c r="I5216">
        <v>0</v>
      </c>
      <c r="J5216">
        <v>3711.625</v>
      </c>
      <c r="K5216">
        <v>3711.625</v>
      </c>
      <c r="L5216">
        <v>0</v>
      </c>
      <c r="M5216">
        <v>100</v>
      </c>
    </row>
    <row r="5217" spans="1:13" x14ac:dyDescent="0.25">
      <c r="A5217">
        <v>5216</v>
      </c>
      <c r="B5217" t="s">
        <v>12</v>
      </c>
      <c r="C5217" t="s">
        <v>13</v>
      </c>
      <c r="D5217" t="s">
        <v>83</v>
      </c>
      <c r="E5217">
        <v>17855</v>
      </c>
      <c r="F5217" t="s">
        <v>50</v>
      </c>
      <c r="G5217">
        <v>3212</v>
      </c>
      <c r="H5217">
        <v>3212210</v>
      </c>
      <c r="I5217">
        <v>0</v>
      </c>
      <c r="J5217">
        <v>6253.9375</v>
      </c>
      <c r="K5217">
        <v>6253.9375</v>
      </c>
      <c r="L5217">
        <v>0</v>
      </c>
      <c r="M5217">
        <v>100</v>
      </c>
    </row>
    <row r="5218" spans="1:13" x14ac:dyDescent="0.25">
      <c r="A5218">
        <v>5217</v>
      </c>
      <c r="B5218" t="s">
        <v>12</v>
      </c>
      <c r="C5218" t="s">
        <v>13</v>
      </c>
      <c r="D5218" t="s">
        <v>83</v>
      </c>
      <c r="E5218">
        <v>17855</v>
      </c>
      <c r="F5218" t="s">
        <v>50</v>
      </c>
      <c r="G5218">
        <v>3212</v>
      </c>
      <c r="H5218">
        <v>3212220</v>
      </c>
      <c r="I5218">
        <v>28.8125</v>
      </c>
      <c r="J5218">
        <v>3224.75</v>
      </c>
      <c r="K5218">
        <v>3253.5625</v>
      </c>
      <c r="L5218">
        <v>0.88556774305088704</v>
      </c>
      <c r="M5218">
        <v>99.114432256949101</v>
      </c>
    </row>
    <row r="5219" spans="1:13" x14ac:dyDescent="0.25">
      <c r="A5219">
        <v>5218</v>
      </c>
      <c r="B5219" t="s">
        <v>12</v>
      </c>
      <c r="C5219" t="s">
        <v>13</v>
      </c>
      <c r="D5219" t="s">
        <v>83</v>
      </c>
      <c r="E5219">
        <v>17855</v>
      </c>
      <c r="F5219" t="s">
        <v>50</v>
      </c>
      <c r="G5219">
        <v>3212</v>
      </c>
      <c r="H5219">
        <v>3212221</v>
      </c>
      <c r="I5219">
        <v>1</v>
      </c>
      <c r="J5219">
        <v>2421.5</v>
      </c>
      <c r="K5219">
        <v>2422.5</v>
      </c>
      <c r="L5219">
        <v>4.1279669762641899E-2</v>
      </c>
      <c r="M5219">
        <v>99.958720330237398</v>
      </c>
    </row>
    <row r="5220" spans="1:13" x14ac:dyDescent="0.25">
      <c r="A5220">
        <v>5219</v>
      </c>
      <c r="B5220" t="s">
        <v>12</v>
      </c>
      <c r="C5220" t="s">
        <v>13</v>
      </c>
      <c r="D5220" t="s">
        <v>83</v>
      </c>
      <c r="E5220">
        <v>17855</v>
      </c>
      <c r="F5220" t="s">
        <v>50</v>
      </c>
      <c r="G5220">
        <v>3213</v>
      </c>
      <c r="H5220">
        <v>3213010</v>
      </c>
      <c r="I5220">
        <v>5.625</v>
      </c>
      <c r="J5220">
        <v>791.0625</v>
      </c>
      <c r="K5220">
        <v>796.6875</v>
      </c>
      <c r="L5220">
        <v>0.70604848199576398</v>
      </c>
      <c r="M5220">
        <v>99.293951518004206</v>
      </c>
    </row>
    <row r="5221" spans="1:13" x14ac:dyDescent="0.25">
      <c r="A5221">
        <v>5220</v>
      </c>
      <c r="B5221" t="s">
        <v>12</v>
      </c>
      <c r="C5221" t="s">
        <v>13</v>
      </c>
      <c r="D5221" t="s">
        <v>83</v>
      </c>
      <c r="E5221">
        <v>17855</v>
      </c>
      <c r="F5221" t="s">
        <v>50</v>
      </c>
      <c r="G5221">
        <v>3213</v>
      </c>
      <c r="H5221">
        <v>3213011</v>
      </c>
      <c r="I5221">
        <v>0</v>
      </c>
      <c r="J5221">
        <v>1354.5</v>
      </c>
      <c r="K5221">
        <v>1354.5</v>
      </c>
      <c r="L5221">
        <v>0</v>
      </c>
      <c r="M5221">
        <v>100</v>
      </c>
    </row>
    <row r="5222" spans="1:13" x14ac:dyDescent="0.25">
      <c r="A5222">
        <v>5221</v>
      </c>
      <c r="B5222" t="s">
        <v>12</v>
      </c>
      <c r="C5222" t="s">
        <v>13</v>
      </c>
      <c r="D5222" t="s">
        <v>83</v>
      </c>
      <c r="E5222">
        <v>17855</v>
      </c>
      <c r="F5222" t="s">
        <v>50</v>
      </c>
      <c r="G5222">
        <v>3213</v>
      </c>
      <c r="H5222">
        <v>3213020</v>
      </c>
      <c r="I5222">
        <v>0</v>
      </c>
      <c r="J5222">
        <v>495.75</v>
      </c>
      <c r="K5222">
        <v>495.75</v>
      </c>
      <c r="L5222">
        <v>0</v>
      </c>
      <c r="M5222">
        <v>100</v>
      </c>
    </row>
    <row r="5223" spans="1:13" x14ac:dyDescent="0.25">
      <c r="A5223">
        <v>5222</v>
      </c>
      <c r="B5223" t="s">
        <v>12</v>
      </c>
      <c r="C5223" t="s">
        <v>13</v>
      </c>
      <c r="D5223" t="s">
        <v>83</v>
      </c>
      <c r="E5223">
        <v>17855</v>
      </c>
      <c r="F5223" t="s">
        <v>50</v>
      </c>
      <c r="G5223">
        <v>3213</v>
      </c>
      <c r="H5223">
        <v>3213021</v>
      </c>
      <c r="I5223">
        <v>0</v>
      </c>
      <c r="J5223">
        <v>823.3125</v>
      </c>
      <c r="K5223">
        <v>823.3125</v>
      </c>
      <c r="L5223">
        <v>0</v>
      </c>
      <c r="M5223">
        <v>100</v>
      </c>
    </row>
    <row r="5224" spans="1:13" x14ac:dyDescent="0.25">
      <c r="A5224">
        <v>5223</v>
      </c>
      <c r="B5224" t="s">
        <v>12</v>
      </c>
      <c r="C5224" t="s">
        <v>13</v>
      </c>
      <c r="D5224" t="s">
        <v>83</v>
      </c>
      <c r="E5224">
        <v>17855</v>
      </c>
      <c r="F5224" t="s">
        <v>50</v>
      </c>
      <c r="G5224">
        <v>3213</v>
      </c>
      <c r="H5224">
        <v>3213030</v>
      </c>
      <c r="I5224">
        <v>0</v>
      </c>
      <c r="J5224">
        <v>1149.5625</v>
      </c>
      <c r="K5224">
        <v>1149.5625</v>
      </c>
      <c r="L5224">
        <v>0</v>
      </c>
      <c r="M5224">
        <v>100</v>
      </c>
    </row>
    <row r="5225" spans="1:13" x14ac:dyDescent="0.25">
      <c r="A5225">
        <v>5224</v>
      </c>
      <c r="B5225" t="s">
        <v>12</v>
      </c>
      <c r="C5225" t="s">
        <v>13</v>
      </c>
      <c r="D5225" t="s">
        <v>83</v>
      </c>
      <c r="E5225">
        <v>17855</v>
      </c>
      <c r="F5225" t="s">
        <v>50</v>
      </c>
      <c r="G5225">
        <v>3213</v>
      </c>
      <c r="H5225">
        <v>3213031</v>
      </c>
      <c r="I5225">
        <v>0</v>
      </c>
      <c r="J5225">
        <v>615.0625</v>
      </c>
      <c r="K5225">
        <v>615.0625</v>
      </c>
      <c r="L5225">
        <v>0</v>
      </c>
      <c r="M5225">
        <v>100</v>
      </c>
    </row>
    <row r="5226" spans="1:13" x14ac:dyDescent="0.25">
      <c r="A5226">
        <v>5225</v>
      </c>
      <c r="B5226" t="s">
        <v>12</v>
      </c>
      <c r="C5226" t="s">
        <v>13</v>
      </c>
      <c r="D5226" t="s">
        <v>83</v>
      </c>
      <c r="E5226">
        <v>17855</v>
      </c>
      <c r="F5226" t="s">
        <v>50</v>
      </c>
      <c r="G5226">
        <v>3213</v>
      </c>
      <c r="H5226">
        <v>3213040</v>
      </c>
      <c r="I5226">
        <v>2.25</v>
      </c>
      <c r="J5226">
        <v>1101.875</v>
      </c>
      <c r="K5226">
        <v>1104.125</v>
      </c>
      <c r="L5226">
        <v>0.20378127476508501</v>
      </c>
      <c r="M5226">
        <v>99.796218725234894</v>
      </c>
    </row>
    <row r="5227" spans="1:13" x14ac:dyDescent="0.25">
      <c r="A5227">
        <v>5226</v>
      </c>
      <c r="B5227" t="s">
        <v>12</v>
      </c>
      <c r="C5227" t="s">
        <v>13</v>
      </c>
      <c r="D5227" t="s">
        <v>83</v>
      </c>
      <c r="E5227">
        <v>17855</v>
      </c>
      <c r="F5227" t="s">
        <v>50</v>
      </c>
      <c r="G5227">
        <v>3213</v>
      </c>
      <c r="H5227">
        <v>3213050</v>
      </c>
      <c r="I5227">
        <v>0</v>
      </c>
      <c r="J5227">
        <v>1988.0625</v>
      </c>
      <c r="K5227">
        <v>1988.0625</v>
      </c>
      <c r="L5227">
        <v>0</v>
      </c>
      <c r="M5227">
        <v>100</v>
      </c>
    </row>
    <row r="5228" spans="1:13" x14ac:dyDescent="0.25">
      <c r="A5228">
        <v>5227</v>
      </c>
      <c r="B5228" t="s">
        <v>12</v>
      </c>
      <c r="C5228" t="s">
        <v>13</v>
      </c>
      <c r="D5228" t="s">
        <v>83</v>
      </c>
      <c r="E5228">
        <v>17855</v>
      </c>
      <c r="F5228" t="s">
        <v>50</v>
      </c>
      <c r="G5228">
        <v>3213</v>
      </c>
      <c r="H5228">
        <v>3213060</v>
      </c>
      <c r="I5228">
        <v>0</v>
      </c>
      <c r="J5228">
        <v>1801.0625</v>
      </c>
      <c r="K5228">
        <v>1801.0625</v>
      </c>
      <c r="L5228">
        <v>0</v>
      </c>
      <c r="M5228">
        <v>100</v>
      </c>
    </row>
    <row r="5229" spans="1:13" x14ac:dyDescent="0.25">
      <c r="A5229">
        <v>5228</v>
      </c>
      <c r="B5229" t="s">
        <v>12</v>
      </c>
      <c r="C5229" t="s">
        <v>13</v>
      </c>
      <c r="D5229" t="s">
        <v>83</v>
      </c>
      <c r="E5229">
        <v>17855</v>
      </c>
      <c r="F5229" t="s">
        <v>50</v>
      </c>
      <c r="G5229">
        <v>3213</v>
      </c>
      <c r="H5229">
        <v>3213070</v>
      </c>
      <c r="I5229">
        <v>0</v>
      </c>
      <c r="J5229">
        <v>1180.625</v>
      </c>
      <c r="K5229">
        <v>1180.625</v>
      </c>
      <c r="L5229">
        <v>0</v>
      </c>
      <c r="M5229">
        <v>100</v>
      </c>
    </row>
    <row r="5230" spans="1:13" x14ac:dyDescent="0.25">
      <c r="A5230">
        <v>5229</v>
      </c>
      <c r="B5230" t="s">
        <v>12</v>
      </c>
      <c r="C5230" t="s">
        <v>13</v>
      </c>
      <c r="D5230" t="s">
        <v>83</v>
      </c>
      <c r="E5230">
        <v>17855</v>
      </c>
      <c r="F5230" t="s">
        <v>50</v>
      </c>
      <c r="G5230">
        <v>3213</v>
      </c>
      <c r="H5230">
        <v>3213080</v>
      </c>
      <c r="I5230">
        <v>0</v>
      </c>
      <c r="J5230">
        <v>2328.375</v>
      </c>
      <c r="K5230">
        <v>2328.375</v>
      </c>
      <c r="L5230">
        <v>0</v>
      </c>
      <c r="M5230">
        <v>100</v>
      </c>
    </row>
    <row r="5231" spans="1:13" x14ac:dyDescent="0.25">
      <c r="A5231">
        <v>5230</v>
      </c>
      <c r="B5231" t="s">
        <v>12</v>
      </c>
      <c r="C5231" t="s">
        <v>13</v>
      </c>
      <c r="D5231" t="s">
        <v>83</v>
      </c>
      <c r="E5231">
        <v>17855</v>
      </c>
      <c r="F5231" t="s">
        <v>50</v>
      </c>
      <c r="G5231">
        <v>3213</v>
      </c>
      <c r="H5231">
        <v>3213081</v>
      </c>
      <c r="I5231">
        <v>0</v>
      </c>
      <c r="J5231">
        <v>510.0625</v>
      </c>
      <c r="K5231">
        <v>510.0625</v>
      </c>
      <c r="L5231">
        <v>0</v>
      </c>
      <c r="M5231">
        <v>100</v>
      </c>
    </row>
    <row r="5232" spans="1:13" x14ac:dyDescent="0.25">
      <c r="A5232">
        <v>5231</v>
      </c>
      <c r="B5232" t="s">
        <v>12</v>
      </c>
      <c r="C5232" t="s">
        <v>13</v>
      </c>
      <c r="D5232" t="s">
        <v>83</v>
      </c>
      <c r="E5232">
        <v>17855</v>
      </c>
      <c r="F5232" t="s">
        <v>50</v>
      </c>
      <c r="G5232">
        <v>3213</v>
      </c>
      <c r="H5232">
        <v>3213090</v>
      </c>
      <c r="I5232">
        <v>20.9375</v>
      </c>
      <c r="J5232">
        <v>1689.9375</v>
      </c>
      <c r="K5232">
        <v>1710.875</v>
      </c>
      <c r="L5232">
        <v>1.22378899685833</v>
      </c>
      <c r="M5232">
        <v>98.776211003141697</v>
      </c>
    </row>
    <row r="5233" spans="1:13" x14ac:dyDescent="0.25">
      <c r="A5233">
        <v>5232</v>
      </c>
      <c r="B5233" t="s">
        <v>12</v>
      </c>
      <c r="C5233" t="s">
        <v>13</v>
      </c>
      <c r="D5233" t="s">
        <v>83</v>
      </c>
      <c r="E5233">
        <v>17855</v>
      </c>
      <c r="F5233" t="s">
        <v>50</v>
      </c>
      <c r="G5233">
        <v>3213</v>
      </c>
      <c r="H5233">
        <v>3213100</v>
      </c>
      <c r="I5233">
        <v>6.8125</v>
      </c>
      <c r="J5233">
        <v>5170.375</v>
      </c>
      <c r="K5233">
        <v>5177.1875</v>
      </c>
      <c r="L5233">
        <v>0.13158688959980699</v>
      </c>
      <c r="M5233">
        <v>99.868413110400198</v>
      </c>
    </row>
    <row r="5234" spans="1:13" x14ac:dyDescent="0.25">
      <c r="A5234">
        <v>5233</v>
      </c>
      <c r="B5234" t="s">
        <v>12</v>
      </c>
      <c r="C5234" t="s">
        <v>13</v>
      </c>
      <c r="D5234" t="s">
        <v>83</v>
      </c>
      <c r="E5234">
        <v>17855</v>
      </c>
      <c r="F5234" t="s">
        <v>50</v>
      </c>
      <c r="G5234">
        <v>3213</v>
      </c>
      <c r="H5234">
        <v>3213110</v>
      </c>
      <c r="I5234">
        <v>20.125</v>
      </c>
      <c r="J5234">
        <v>6826.8125</v>
      </c>
      <c r="K5234">
        <v>6846.9375</v>
      </c>
      <c r="L5234">
        <v>0.29392702942008703</v>
      </c>
      <c r="M5234">
        <v>99.706072970579896</v>
      </c>
    </row>
    <row r="5235" spans="1:13" x14ac:dyDescent="0.25">
      <c r="A5235">
        <v>5234</v>
      </c>
      <c r="B5235" t="s">
        <v>12</v>
      </c>
      <c r="C5235" t="s">
        <v>13</v>
      </c>
      <c r="D5235" t="s">
        <v>83</v>
      </c>
      <c r="E5235">
        <v>17855</v>
      </c>
      <c r="F5235" t="s">
        <v>50</v>
      </c>
      <c r="G5235">
        <v>3213</v>
      </c>
      <c r="H5235">
        <v>3213120</v>
      </c>
      <c r="I5235">
        <v>0</v>
      </c>
      <c r="J5235">
        <v>1308.75</v>
      </c>
      <c r="K5235">
        <v>1308.75</v>
      </c>
      <c r="L5235">
        <v>0</v>
      </c>
      <c r="M5235">
        <v>100</v>
      </c>
    </row>
    <row r="5236" spans="1:13" x14ac:dyDescent="0.25">
      <c r="A5236">
        <v>5235</v>
      </c>
      <c r="B5236" t="s">
        <v>12</v>
      </c>
      <c r="C5236" t="s">
        <v>13</v>
      </c>
      <c r="D5236" t="s">
        <v>83</v>
      </c>
      <c r="E5236">
        <v>17855</v>
      </c>
      <c r="F5236" t="s">
        <v>50</v>
      </c>
      <c r="G5236">
        <v>3213</v>
      </c>
      <c r="H5236">
        <v>3213130</v>
      </c>
      <c r="I5236">
        <v>40.1875</v>
      </c>
      <c r="J5236">
        <v>2537.75</v>
      </c>
      <c r="K5236">
        <v>2577.9375</v>
      </c>
      <c r="L5236">
        <v>1.5589012534244899</v>
      </c>
      <c r="M5236">
        <v>98.441098746575506</v>
      </c>
    </row>
    <row r="5237" spans="1:13" x14ac:dyDescent="0.25">
      <c r="A5237">
        <v>5236</v>
      </c>
      <c r="B5237" t="s">
        <v>12</v>
      </c>
      <c r="C5237" t="s">
        <v>13</v>
      </c>
      <c r="D5237" t="s">
        <v>83</v>
      </c>
      <c r="E5237">
        <v>17855</v>
      </c>
      <c r="F5237" t="s">
        <v>50</v>
      </c>
      <c r="G5237">
        <v>3213</v>
      </c>
      <c r="H5237">
        <v>3213140</v>
      </c>
      <c r="I5237">
        <v>86.8125</v>
      </c>
      <c r="J5237">
        <v>2442.1875</v>
      </c>
      <c r="K5237">
        <v>2529</v>
      </c>
      <c r="L5237">
        <v>3.4326809015421098</v>
      </c>
      <c r="M5237">
        <v>96.567319098457901</v>
      </c>
    </row>
    <row r="5238" spans="1:13" x14ac:dyDescent="0.25">
      <c r="A5238">
        <v>5237</v>
      </c>
      <c r="B5238" t="s">
        <v>12</v>
      </c>
      <c r="C5238" t="s">
        <v>13</v>
      </c>
      <c r="D5238" t="s">
        <v>83</v>
      </c>
      <c r="E5238">
        <v>17855</v>
      </c>
      <c r="F5238" t="s">
        <v>50</v>
      </c>
      <c r="G5238">
        <v>3213</v>
      </c>
      <c r="H5238">
        <v>3213141</v>
      </c>
      <c r="I5238">
        <v>362.4375</v>
      </c>
      <c r="J5238">
        <v>2588.6875</v>
      </c>
      <c r="K5238">
        <v>2951.125</v>
      </c>
      <c r="L5238">
        <v>12.281333389808999</v>
      </c>
      <c r="M5238">
        <v>87.718666610190994</v>
      </c>
    </row>
    <row r="5239" spans="1:13" x14ac:dyDescent="0.25">
      <c r="A5239">
        <v>5238</v>
      </c>
      <c r="B5239" t="s">
        <v>12</v>
      </c>
      <c r="C5239" t="s">
        <v>13</v>
      </c>
      <c r="D5239" t="s">
        <v>83</v>
      </c>
      <c r="E5239">
        <v>17855</v>
      </c>
      <c r="F5239" t="s">
        <v>50</v>
      </c>
      <c r="G5239">
        <v>3213</v>
      </c>
      <c r="H5239">
        <v>3213150</v>
      </c>
      <c r="I5239">
        <v>75</v>
      </c>
      <c r="J5239">
        <v>5591.75</v>
      </c>
      <c r="K5239">
        <v>5666.75</v>
      </c>
      <c r="L5239">
        <v>1.3235099483831101</v>
      </c>
      <c r="M5239">
        <v>98.676490051616895</v>
      </c>
    </row>
    <row r="5240" spans="1:13" x14ac:dyDescent="0.25">
      <c r="A5240">
        <v>5239</v>
      </c>
      <c r="B5240" t="s">
        <v>12</v>
      </c>
      <c r="C5240" t="s">
        <v>13</v>
      </c>
      <c r="D5240" t="s">
        <v>83</v>
      </c>
      <c r="E5240">
        <v>17855</v>
      </c>
      <c r="F5240" t="s">
        <v>50</v>
      </c>
      <c r="G5240">
        <v>3213</v>
      </c>
      <c r="H5240">
        <v>3213160</v>
      </c>
      <c r="I5240">
        <v>227.1875</v>
      </c>
      <c r="J5240">
        <v>5128.0625</v>
      </c>
      <c r="K5240">
        <v>5355.25</v>
      </c>
      <c r="L5240">
        <v>4.2423322907427297</v>
      </c>
      <c r="M5240">
        <v>95.757667709257305</v>
      </c>
    </row>
    <row r="5241" spans="1:13" x14ac:dyDescent="0.25">
      <c r="A5241">
        <v>5240</v>
      </c>
      <c r="B5241" t="s">
        <v>12</v>
      </c>
      <c r="C5241" t="s">
        <v>13</v>
      </c>
      <c r="D5241" t="s">
        <v>83</v>
      </c>
      <c r="E5241">
        <v>17855</v>
      </c>
      <c r="F5241" t="s">
        <v>50</v>
      </c>
      <c r="G5241">
        <v>3213</v>
      </c>
      <c r="H5241">
        <v>3213170</v>
      </c>
      <c r="I5241">
        <v>155.3125</v>
      </c>
      <c r="J5241">
        <v>3720.625</v>
      </c>
      <c r="K5241">
        <v>3875.9375</v>
      </c>
      <c r="L5241">
        <v>4.0070950576473399</v>
      </c>
      <c r="M5241">
        <v>95.992904942352695</v>
      </c>
    </row>
    <row r="5242" spans="1:13" x14ac:dyDescent="0.25">
      <c r="A5242">
        <v>5241</v>
      </c>
      <c r="B5242" t="s">
        <v>12</v>
      </c>
      <c r="C5242" t="s">
        <v>13</v>
      </c>
      <c r="D5242" t="s">
        <v>83</v>
      </c>
      <c r="E5242">
        <v>17855</v>
      </c>
      <c r="F5242" t="s">
        <v>50</v>
      </c>
      <c r="G5242">
        <v>3213</v>
      </c>
      <c r="H5242">
        <v>3213171</v>
      </c>
      <c r="I5242">
        <v>156.5</v>
      </c>
      <c r="J5242">
        <v>5070.9375</v>
      </c>
      <c r="K5242">
        <v>5227.4375</v>
      </c>
      <c r="L5242">
        <v>2.99381867310704</v>
      </c>
      <c r="M5242">
        <v>97.006181326893</v>
      </c>
    </row>
    <row r="5243" spans="1:13" x14ac:dyDescent="0.25">
      <c r="A5243">
        <v>5242</v>
      </c>
      <c r="B5243" t="s">
        <v>12</v>
      </c>
      <c r="C5243" t="s">
        <v>13</v>
      </c>
      <c r="D5243" t="s">
        <v>83</v>
      </c>
      <c r="E5243">
        <v>17855</v>
      </c>
      <c r="F5243" t="s">
        <v>50</v>
      </c>
      <c r="G5243">
        <v>3213</v>
      </c>
      <c r="H5243">
        <v>3213180</v>
      </c>
      <c r="I5243">
        <v>28.8125</v>
      </c>
      <c r="J5243">
        <v>8508.625</v>
      </c>
      <c r="K5243">
        <v>8537.4375</v>
      </c>
      <c r="L5243">
        <v>0.33748416899098799</v>
      </c>
      <c r="M5243">
        <v>99.662515831009003</v>
      </c>
    </row>
    <row r="5244" spans="1:13" x14ac:dyDescent="0.25">
      <c r="A5244">
        <v>5243</v>
      </c>
      <c r="B5244" t="s">
        <v>12</v>
      </c>
      <c r="C5244" t="s">
        <v>13</v>
      </c>
      <c r="D5244" t="s">
        <v>83</v>
      </c>
      <c r="E5244">
        <v>17855</v>
      </c>
      <c r="F5244" t="s">
        <v>50</v>
      </c>
      <c r="G5244">
        <v>3213</v>
      </c>
      <c r="H5244">
        <v>3213190</v>
      </c>
      <c r="I5244">
        <v>0</v>
      </c>
      <c r="J5244">
        <v>2069.25</v>
      </c>
      <c r="K5244">
        <v>2069.25</v>
      </c>
      <c r="L5244">
        <v>0</v>
      </c>
      <c r="M5244">
        <v>100</v>
      </c>
    </row>
    <row r="5245" spans="1:13" x14ac:dyDescent="0.25">
      <c r="A5245">
        <v>5244</v>
      </c>
      <c r="B5245" t="s">
        <v>12</v>
      </c>
      <c r="C5245" t="s">
        <v>13</v>
      </c>
      <c r="D5245" t="s">
        <v>83</v>
      </c>
      <c r="E5245">
        <v>17855</v>
      </c>
      <c r="F5245" t="s">
        <v>50</v>
      </c>
      <c r="G5245">
        <v>3213</v>
      </c>
      <c r="H5245">
        <v>3213191</v>
      </c>
      <c r="I5245">
        <v>87</v>
      </c>
      <c r="J5245">
        <v>3138.6875</v>
      </c>
      <c r="K5245">
        <v>3225.6875</v>
      </c>
      <c r="L5245">
        <v>2.6970994555424199</v>
      </c>
      <c r="M5245">
        <v>97.3029005444576</v>
      </c>
    </row>
    <row r="5246" spans="1:13" x14ac:dyDescent="0.25">
      <c r="A5246">
        <v>5245</v>
      </c>
      <c r="B5246" t="s">
        <v>12</v>
      </c>
      <c r="C5246" t="s">
        <v>13</v>
      </c>
      <c r="D5246" t="s">
        <v>83</v>
      </c>
      <c r="E5246">
        <v>17855</v>
      </c>
      <c r="F5246" t="s">
        <v>50</v>
      </c>
      <c r="G5246">
        <v>3213</v>
      </c>
      <c r="H5246">
        <v>3213200</v>
      </c>
      <c r="I5246">
        <v>39.375</v>
      </c>
      <c r="J5246">
        <v>2287.8125</v>
      </c>
      <c r="K5246">
        <v>2327.1875</v>
      </c>
      <c r="L5246">
        <v>1.69195649254733</v>
      </c>
      <c r="M5246">
        <v>98.308043507452695</v>
      </c>
    </row>
    <row r="5247" spans="1:13" x14ac:dyDescent="0.25">
      <c r="A5247">
        <v>5246</v>
      </c>
      <c r="B5247" t="s">
        <v>12</v>
      </c>
      <c r="C5247" t="s">
        <v>13</v>
      </c>
      <c r="D5247" t="s">
        <v>83</v>
      </c>
      <c r="E5247">
        <v>17855</v>
      </c>
      <c r="F5247" t="s">
        <v>50</v>
      </c>
      <c r="G5247">
        <v>3213</v>
      </c>
      <c r="H5247">
        <v>3213201</v>
      </c>
      <c r="I5247">
        <v>36.9375</v>
      </c>
      <c r="J5247">
        <v>4387.4375</v>
      </c>
      <c r="K5247">
        <v>4424.375</v>
      </c>
      <c r="L5247">
        <v>0.83486368131092004</v>
      </c>
      <c r="M5247">
        <v>99.165136318689093</v>
      </c>
    </row>
    <row r="5248" spans="1:13" x14ac:dyDescent="0.25">
      <c r="A5248">
        <v>5247</v>
      </c>
      <c r="B5248" t="s">
        <v>12</v>
      </c>
      <c r="C5248" t="s">
        <v>13</v>
      </c>
      <c r="D5248" t="s">
        <v>83</v>
      </c>
      <c r="E5248">
        <v>17855</v>
      </c>
      <c r="F5248" t="s">
        <v>50</v>
      </c>
      <c r="G5248">
        <v>3213</v>
      </c>
      <c r="H5248">
        <v>3213210</v>
      </c>
      <c r="I5248">
        <v>135.125</v>
      </c>
      <c r="J5248">
        <v>2476.8125</v>
      </c>
      <c r="K5248">
        <v>2611.9375</v>
      </c>
      <c r="L5248">
        <v>5.1733626857457304</v>
      </c>
      <c r="M5248">
        <v>94.826637314254299</v>
      </c>
    </row>
    <row r="5249" spans="1:13" x14ac:dyDescent="0.25">
      <c r="A5249">
        <v>5248</v>
      </c>
      <c r="B5249" t="s">
        <v>12</v>
      </c>
      <c r="C5249" t="s">
        <v>13</v>
      </c>
      <c r="D5249" t="s">
        <v>83</v>
      </c>
      <c r="E5249">
        <v>17855</v>
      </c>
      <c r="F5249" t="s">
        <v>50</v>
      </c>
      <c r="G5249">
        <v>3213</v>
      </c>
      <c r="H5249">
        <v>3213220</v>
      </c>
      <c r="I5249">
        <v>169.75</v>
      </c>
      <c r="J5249">
        <v>4903.5625</v>
      </c>
      <c r="K5249">
        <v>5073.3125</v>
      </c>
      <c r="L5249">
        <v>3.3459401525137702</v>
      </c>
      <c r="M5249">
        <v>96.654059847486195</v>
      </c>
    </row>
    <row r="5250" spans="1:13" x14ac:dyDescent="0.25">
      <c r="A5250">
        <v>5249</v>
      </c>
      <c r="B5250" t="s">
        <v>12</v>
      </c>
      <c r="C5250" t="s">
        <v>13</v>
      </c>
      <c r="D5250" t="s">
        <v>83</v>
      </c>
      <c r="E5250">
        <v>17855</v>
      </c>
      <c r="F5250" t="s">
        <v>50</v>
      </c>
      <c r="G5250">
        <v>3215</v>
      </c>
      <c r="H5250">
        <v>3215010</v>
      </c>
      <c r="I5250">
        <v>317.25</v>
      </c>
      <c r="J5250">
        <v>2494.875</v>
      </c>
      <c r="K5250">
        <v>2812.125</v>
      </c>
      <c r="L5250">
        <v>11.2815042005601</v>
      </c>
      <c r="M5250">
        <v>88.718495799439907</v>
      </c>
    </row>
    <row r="5251" spans="1:13" x14ac:dyDescent="0.25">
      <c r="A5251">
        <v>5250</v>
      </c>
      <c r="B5251" t="s">
        <v>12</v>
      </c>
      <c r="C5251" t="s">
        <v>13</v>
      </c>
      <c r="D5251" t="s">
        <v>83</v>
      </c>
      <c r="E5251">
        <v>17855</v>
      </c>
      <c r="F5251" t="s">
        <v>50</v>
      </c>
      <c r="G5251">
        <v>3215</v>
      </c>
      <c r="H5251">
        <v>3215011</v>
      </c>
      <c r="I5251">
        <v>132.6875</v>
      </c>
      <c r="J5251">
        <v>1666.375</v>
      </c>
      <c r="K5251">
        <v>1799.0625</v>
      </c>
      <c r="L5251">
        <v>7.3753691158589501</v>
      </c>
      <c r="M5251">
        <v>92.624630884140998</v>
      </c>
    </row>
    <row r="5252" spans="1:13" x14ac:dyDescent="0.25">
      <c r="A5252">
        <v>5251</v>
      </c>
      <c r="B5252" t="s">
        <v>12</v>
      </c>
      <c r="C5252" t="s">
        <v>13</v>
      </c>
      <c r="D5252" t="s">
        <v>83</v>
      </c>
      <c r="E5252">
        <v>17855</v>
      </c>
      <c r="F5252" t="s">
        <v>50</v>
      </c>
      <c r="G5252">
        <v>3215</v>
      </c>
      <c r="H5252">
        <v>3215020</v>
      </c>
      <c r="I5252">
        <v>23.125</v>
      </c>
      <c r="J5252">
        <v>1071.1875</v>
      </c>
      <c r="K5252">
        <v>1094.3125</v>
      </c>
      <c r="L5252">
        <v>2.1131989262664899</v>
      </c>
      <c r="M5252">
        <v>97.886801073733494</v>
      </c>
    </row>
    <row r="5253" spans="1:13" x14ac:dyDescent="0.25">
      <c r="A5253">
        <v>5252</v>
      </c>
      <c r="B5253" t="s">
        <v>12</v>
      </c>
      <c r="C5253" t="s">
        <v>13</v>
      </c>
      <c r="D5253" t="s">
        <v>83</v>
      </c>
      <c r="E5253">
        <v>17855</v>
      </c>
      <c r="F5253" t="s">
        <v>50</v>
      </c>
      <c r="G5253">
        <v>3215</v>
      </c>
      <c r="H5253">
        <v>3215031</v>
      </c>
      <c r="I5253">
        <v>0.9375</v>
      </c>
      <c r="J5253">
        <v>970.25</v>
      </c>
      <c r="K5253">
        <v>971.1875</v>
      </c>
      <c r="L5253">
        <v>9.6531308320998793E-2</v>
      </c>
      <c r="M5253">
        <v>99.903468691678995</v>
      </c>
    </row>
    <row r="5254" spans="1:13" x14ac:dyDescent="0.25">
      <c r="A5254">
        <v>5253</v>
      </c>
      <c r="B5254" t="s">
        <v>12</v>
      </c>
      <c r="C5254" t="s">
        <v>13</v>
      </c>
      <c r="D5254" t="s">
        <v>83</v>
      </c>
      <c r="E5254">
        <v>17855</v>
      </c>
      <c r="F5254" t="s">
        <v>50</v>
      </c>
      <c r="G5254">
        <v>3215</v>
      </c>
      <c r="H5254">
        <v>3215032</v>
      </c>
      <c r="I5254">
        <v>83.5625</v>
      </c>
      <c r="J5254">
        <v>2458.1875</v>
      </c>
      <c r="K5254">
        <v>2541.75</v>
      </c>
      <c r="L5254">
        <v>3.2875971279630201</v>
      </c>
      <c r="M5254">
        <v>96.712402872037003</v>
      </c>
    </row>
    <row r="5255" spans="1:13" x14ac:dyDescent="0.25">
      <c r="A5255">
        <v>5254</v>
      </c>
      <c r="B5255" t="s">
        <v>12</v>
      </c>
      <c r="C5255" t="s">
        <v>13</v>
      </c>
      <c r="D5255" t="s">
        <v>83</v>
      </c>
      <c r="E5255">
        <v>17855</v>
      </c>
      <c r="F5255" t="s">
        <v>50</v>
      </c>
      <c r="G5255">
        <v>3215</v>
      </c>
      <c r="H5255">
        <v>3215040</v>
      </c>
      <c r="I5255">
        <v>3.375</v>
      </c>
      <c r="J5255">
        <v>2389.1875</v>
      </c>
      <c r="K5255">
        <v>2392.5625</v>
      </c>
      <c r="L5255">
        <v>0.14106214571197201</v>
      </c>
      <c r="M5255">
        <v>99.858937854288001</v>
      </c>
    </row>
    <row r="5256" spans="1:13" x14ac:dyDescent="0.25">
      <c r="A5256">
        <v>5255</v>
      </c>
      <c r="B5256" t="s">
        <v>12</v>
      </c>
      <c r="C5256" t="s">
        <v>13</v>
      </c>
      <c r="D5256" t="s">
        <v>83</v>
      </c>
      <c r="E5256">
        <v>17855</v>
      </c>
      <c r="F5256" t="s">
        <v>50</v>
      </c>
      <c r="G5256">
        <v>3215</v>
      </c>
      <c r="H5256">
        <v>3215050</v>
      </c>
      <c r="I5256">
        <v>0</v>
      </c>
      <c r="J5256">
        <v>315.8125</v>
      </c>
      <c r="K5256">
        <v>315.8125</v>
      </c>
      <c r="L5256">
        <v>0</v>
      </c>
      <c r="M5256">
        <v>100</v>
      </c>
    </row>
    <row r="5257" spans="1:13" x14ac:dyDescent="0.25">
      <c r="A5257">
        <v>5256</v>
      </c>
      <c r="B5257" t="s">
        <v>12</v>
      </c>
      <c r="C5257" t="s">
        <v>13</v>
      </c>
      <c r="D5257" t="s">
        <v>83</v>
      </c>
      <c r="E5257">
        <v>17855</v>
      </c>
      <c r="F5257" t="s">
        <v>50</v>
      </c>
      <c r="G5257">
        <v>3215</v>
      </c>
      <c r="H5257">
        <v>3215051</v>
      </c>
      <c r="I5257">
        <v>0</v>
      </c>
      <c r="J5257">
        <v>1709.9375</v>
      </c>
      <c r="K5257">
        <v>1709.9375</v>
      </c>
      <c r="L5257">
        <v>0</v>
      </c>
      <c r="M5257">
        <v>100</v>
      </c>
    </row>
    <row r="5258" spans="1:13" x14ac:dyDescent="0.25">
      <c r="A5258">
        <v>5257</v>
      </c>
      <c r="B5258" t="s">
        <v>12</v>
      </c>
      <c r="C5258" t="s">
        <v>13</v>
      </c>
      <c r="D5258" t="s">
        <v>83</v>
      </c>
      <c r="E5258">
        <v>17855</v>
      </c>
      <c r="F5258" t="s">
        <v>50</v>
      </c>
      <c r="G5258">
        <v>3215</v>
      </c>
      <c r="H5258">
        <v>3215060</v>
      </c>
      <c r="I5258">
        <v>36.1875</v>
      </c>
      <c r="J5258">
        <v>3377.875</v>
      </c>
      <c r="K5258">
        <v>3414.0625</v>
      </c>
      <c r="L5258">
        <v>1.0599542334096099</v>
      </c>
      <c r="M5258">
        <v>98.940045766590401</v>
      </c>
    </row>
    <row r="5259" spans="1:13" x14ac:dyDescent="0.25">
      <c r="A5259">
        <v>5258</v>
      </c>
      <c r="B5259" t="s">
        <v>12</v>
      </c>
      <c r="C5259" t="s">
        <v>13</v>
      </c>
      <c r="D5259" t="s">
        <v>83</v>
      </c>
      <c r="E5259">
        <v>17855</v>
      </c>
      <c r="F5259" t="s">
        <v>50</v>
      </c>
      <c r="G5259">
        <v>3215</v>
      </c>
      <c r="H5259">
        <v>3215070</v>
      </c>
      <c r="I5259">
        <v>26.0625</v>
      </c>
      <c r="J5259">
        <v>3834.5625</v>
      </c>
      <c r="K5259">
        <v>3860.625</v>
      </c>
      <c r="L5259">
        <v>0.67508499271490996</v>
      </c>
      <c r="M5259">
        <v>99.324915007285099</v>
      </c>
    </row>
    <row r="5260" spans="1:13" x14ac:dyDescent="0.25">
      <c r="A5260">
        <v>5259</v>
      </c>
      <c r="B5260" t="s">
        <v>12</v>
      </c>
      <c r="C5260" t="s">
        <v>13</v>
      </c>
      <c r="D5260" t="s">
        <v>83</v>
      </c>
      <c r="E5260">
        <v>17855</v>
      </c>
      <c r="F5260" t="s">
        <v>50</v>
      </c>
      <c r="G5260">
        <v>3215</v>
      </c>
      <c r="H5260">
        <v>3215071</v>
      </c>
      <c r="I5260">
        <v>5.9375</v>
      </c>
      <c r="J5260">
        <v>4245.5</v>
      </c>
      <c r="K5260">
        <v>4251.4375</v>
      </c>
      <c r="L5260">
        <v>0.139658644870117</v>
      </c>
      <c r="M5260">
        <v>99.860341355129904</v>
      </c>
    </row>
    <row r="5261" spans="1:13" x14ac:dyDescent="0.25">
      <c r="A5261">
        <v>5260</v>
      </c>
      <c r="B5261" t="s">
        <v>12</v>
      </c>
      <c r="C5261" t="s">
        <v>13</v>
      </c>
      <c r="D5261" t="s">
        <v>83</v>
      </c>
      <c r="E5261">
        <v>17855</v>
      </c>
      <c r="F5261" t="s">
        <v>50</v>
      </c>
      <c r="G5261">
        <v>3215</v>
      </c>
      <c r="H5261">
        <v>3215072</v>
      </c>
      <c r="I5261">
        <v>2</v>
      </c>
      <c r="J5261">
        <v>1369.125</v>
      </c>
      <c r="K5261">
        <v>1371.125</v>
      </c>
      <c r="L5261">
        <v>0.145865621296381</v>
      </c>
      <c r="M5261">
        <v>99.854134378703606</v>
      </c>
    </row>
    <row r="5262" spans="1:13" x14ac:dyDescent="0.25">
      <c r="A5262">
        <v>5261</v>
      </c>
      <c r="B5262" t="s">
        <v>12</v>
      </c>
      <c r="C5262" t="s">
        <v>13</v>
      </c>
      <c r="D5262" t="s">
        <v>83</v>
      </c>
      <c r="E5262">
        <v>17855</v>
      </c>
      <c r="F5262" t="s">
        <v>50</v>
      </c>
      <c r="G5262">
        <v>3215</v>
      </c>
      <c r="H5262">
        <v>3215081</v>
      </c>
      <c r="I5262">
        <v>40.1875</v>
      </c>
      <c r="J5262">
        <v>4883.875</v>
      </c>
      <c r="K5262">
        <v>4924.0625</v>
      </c>
      <c r="L5262">
        <v>0.81614520530557899</v>
      </c>
      <c r="M5262">
        <v>99.183854794694398</v>
      </c>
    </row>
    <row r="5263" spans="1:13" x14ac:dyDescent="0.25">
      <c r="A5263">
        <v>5262</v>
      </c>
      <c r="B5263" t="s">
        <v>12</v>
      </c>
      <c r="C5263" t="s">
        <v>13</v>
      </c>
      <c r="D5263" t="s">
        <v>83</v>
      </c>
      <c r="E5263">
        <v>17855</v>
      </c>
      <c r="F5263" t="s">
        <v>50</v>
      </c>
      <c r="G5263">
        <v>3215</v>
      </c>
      <c r="H5263">
        <v>3215082</v>
      </c>
      <c r="I5263">
        <v>9</v>
      </c>
      <c r="J5263">
        <v>5308.25</v>
      </c>
      <c r="K5263">
        <v>5317.25</v>
      </c>
      <c r="L5263">
        <v>0.169260425972072</v>
      </c>
      <c r="M5263">
        <v>99.830739574027902</v>
      </c>
    </row>
    <row r="5264" spans="1:13" x14ac:dyDescent="0.25">
      <c r="A5264">
        <v>5263</v>
      </c>
      <c r="B5264" t="s">
        <v>12</v>
      </c>
      <c r="C5264" t="s">
        <v>13</v>
      </c>
      <c r="D5264" t="s">
        <v>83</v>
      </c>
      <c r="E5264">
        <v>17855</v>
      </c>
      <c r="F5264" t="s">
        <v>50</v>
      </c>
      <c r="G5264">
        <v>3215</v>
      </c>
      <c r="H5264">
        <v>3215090</v>
      </c>
      <c r="I5264">
        <v>0</v>
      </c>
      <c r="J5264">
        <v>3944</v>
      </c>
      <c r="K5264">
        <v>3944</v>
      </c>
      <c r="L5264">
        <v>0</v>
      </c>
      <c r="M5264">
        <v>100</v>
      </c>
    </row>
    <row r="5265" spans="1:13" x14ac:dyDescent="0.25">
      <c r="A5265">
        <v>5264</v>
      </c>
      <c r="B5265" t="s">
        <v>12</v>
      </c>
      <c r="C5265" t="s">
        <v>13</v>
      </c>
      <c r="D5265" t="s">
        <v>83</v>
      </c>
      <c r="E5265">
        <v>17855</v>
      </c>
      <c r="F5265" t="s">
        <v>50</v>
      </c>
      <c r="G5265">
        <v>3215</v>
      </c>
      <c r="H5265">
        <v>3215100</v>
      </c>
      <c r="I5265">
        <v>0</v>
      </c>
      <c r="J5265">
        <v>4050.25</v>
      </c>
      <c r="K5265">
        <v>4050.25</v>
      </c>
      <c r="L5265">
        <v>0</v>
      </c>
      <c r="M5265">
        <v>100</v>
      </c>
    </row>
    <row r="5266" spans="1:13" x14ac:dyDescent="0.25">
      <c r="A5266">
        <v>5265</v>
      </c>
      <c r="B5266" t="s">
        <v>12</v>
      </c>
      <c r="C5266" t="s">
        <v>13</v>
      </c>
      <c r="D5266" t="s">
        <v>83</v>
      </c>
      <c r="E5266">
        <v>17855</v>
      </c>
      <c r="F5266" t="s">
        <v>50</v>
      </c>
      <c r="G5266">
        <v>3215</v>
      </c>
      <c r="H5266">
        <v>3215111</v>
      </c>
      <c r="I5266">
        <v>2</v>
      </c>
      <c r="J5266">
        <v>2356.4375</v>
      </c>
      <c r="K5266">
        <v>2358.4375</v>
      </c>
      <c r="L5266">
        <v>8.4801908042931001E-2</v>
      </c>
      <c r="M5266">
        <v>99.915198091957095</v>
      </c>
    </row>
    <row r="5267" spans="1:13" x14ac:dyDescent="0.25">
      <c r="A5267">
        <v>5266</v>
      </c>
      <c r="B5267" t="s">
        <v>12</v>
      </c>
      <c r="C5267" t="s">
        <v>13</v>
      </c>
      <c r="D5267" t="s">
        <v>83</v>
      </c>
      <c r="E5267">
        <v>17855</v>
      </c>
      <c r="F5267" t="s">
        <v>50</v>
      </c>
      <c r="G5267">
        <v>3215</v>
      </c>
      <c r="H5267">
        <v>3215112</v>
      </c>
      <c r="I5267">
        <v>0</v>
      </c>
      <c r="J5267">
        <v>1310.1875</v>
      </c>
      <c r="K5267">
        <v>1310.1875</v>
      </c>
      <c r="L5267">
        <v>0</v>
      </c>
      <c r="M5267">
        <v>100</v>
      </c>
    </row>
    <row r="5268" spans="1:13" x14ac:dyDescent="0.25">
      <c r="A5268">
        <v>5267</v>
      </c>
      <c r="B5268" t="s">
        <v>12</v>
      </c>
      <c r="C5268" t="s">
        <v>13</v>
      </c>
      <c r="D5268" t="s">
        <v>83</v>
      </c>
      <c r="E5268">
        <v>17855</v>
      </c>
      <c r="F5268" t="s">
        <v>50</v>
      </c>
      <c r="G5268">
        <v>3215</v>
      </c>
      <c r="H5268">
        <v>3215113</v>
      </c>
      <c r="I5268">
        <v>0</v>
      </c>
      <c r="J5268">
        <v>2192.4375</v>
      </c>
      <c r="K5268">
        <v>2192.4375</v>
      </c>
      <c r="L5268">
        <v>0</v>
      </c>
      <c r="M5268">
        <v>100</v>
      </c>
    </row>
    <row r="5269" spans="1:13" x14ac:dyDescent="0.25">
      <c r="A5269">
        <v>5268</v>
      </c>
      <c r="B5269" t="s">
        <v>12</v>
      </c>
      <c r="C5269" t="s">
        <v>13</v>
      </c>
      <c r="D5269" t="s">
        <v>83</v>
      </c>
      <c r="E5269">
        <v>17855</v>
      </c>
      <c r="F5269" t="s">
        <v>50</v>
      </c>
      <c r="G5269">
        <v>3215</v>
      </c>
      <c r="H5269">
        <v>3215120</v>
      </c>
      <c r="I5269">
        <v>5.3125</v>
      </c>
      <c r="J5269">
        <v>3423.4375</v>
      </c>
      <c r="K5269">
        <v>3428.75</v>
      </c>
      <c r="L5269">
        <v>0.15493984688297499</v>
      </c>
      <c r="M5269">
        <v>99.845060153117004</v>
      </c>
    </row>
    <row r="5270" spans="1:13" x14ac:dyDescent="0.25">
      <c r="A5270">
        <v>5269</v>
      </c>
      <c r="B5270" t="s">
        <v>12</v>
      </c>
      <c r="C5270" t="s">
        <v>13</v>
      </c>
      <c r="D5270" t="s">
        <v>83</v>
      </c>
      <c r="E5270">
        <v>17855</v>
      </c>
      <c r="F5270" t="s">
        <v>50</v>
      </c>
      <c r="G5270">
        <v>3215</v>
      </c>
      <c r="H5270">
        <v>3215130</v>
      </c>
      <c r="I5270">
        <v>396.25</v>
      </c>
      <c r="J5270">
        <v>6672.9375</v>
      </c>
      <c r="K5270">
        <v>7069.1875</v>
      </c>
      <c r="L5270">
        <v>5.6053117844165303</v>
      </c>
      <c r="M5270">
        <v>94.3946882155835</v>
      </c>
    </row>
    <row r="5271" spans="1:13" x14ac:dyDescent="0.25">
      <c r="A5271">
        <v>5270</v>
      </c>
      <c r="B5271" t="s">
        <v>12</v>
      </c>
      <c r="C5271" t="s">
        <v>13</v>
      </c>
      <c r="D5271" t="s">
        <v>83</v>
      </c>
      <c r="E5271">
        <v>17855</v>
      </c>
      <c r="F5271" t="s">
        <v>50</v>
      </c>
      <c r="G5271">
        <v>3215</v>
      </c>
      <c r="H5271">
        <v>3215140</v>
      </c>
      <c r="I5271">
        <v>0</v>
      </c>
      <c r="J5271">
        <v>4367.8125</v>
      </c>
      <c r="K5271">
        <v>4367.8125</v>
      </c>
      <c r="L5271">
        <v>0</v>
      </c>
      <c r="M5271">
        <v>100</v>
      </c>
    </row>
    <row r="5272" spans="1:13" x14ac:dyDescent="0.25">
      <c r="A5272">
        <v>5271</v>
      </c>
      <c r="B5272" t="s">
        <v>12</v>
      </c>
      <c r="C5272" t="s">
        <v>13</v>
      </c>
      <c r="D5272" t="s">
        <v>83</v>
      </c>
      <c r="E5272">
        <v>17855</v>
      </c>
      <c r="F5272" t="s">
        <v>50</v>
      </c>
      <c r="G5272">
        <v>3215</v>
      </c>
      <c r="H5272">
        <v>3215150</v>
      </c>
      <c r="I5272">
        <v>1</v>
      </c>
      <c r="J5272">
        <v>2414.5625</v>
      </c>
      <c r="K5272">
        <v>2415.5625</v>
      </c>
      <c r="L5272">
        <v>4.1398225051100898E-2</v>
      </c>
      <c r="M5272">
        <v>99.958601774948903</v>
      </c>
    </row>
    <row r="5273" spans="1:13" x14ac:dyDescent="0.25">
      <c r="A5273">
        <v>5272</v>
      </c>
      <c r="B5273" t="s">
        <v>12</v>
      </c>
      <c r="C5273" t="s">
        <v>13</v>
      </c>
      <c r="D5273" t="s">
        <v>83</v>
      </c>
      <c r="E5273">
        <v>17855</v>
      </c>
      <c r="F5273" t="s">
        <v>50</v>
      </c>
      <c r="G5273">
        <v>3215</v>
      </c>
      <c r="H5273">
        <v>3215151</v>
      </c>
      <c r="I5273">
        <v>92.0625</v>
      </c>
      <c r="J5273">
        <v>3246.6875</v>
      </c>
      <c r="K5273">
        <v>3338.75</v>
      </c>
      <c r="L5273">
        <v>2.75739423436915</v>
      </c>
      <c r="M5273">
        <v>97.242605765630898</v>
      </c>
    </row>
    <row r="5274" spans="1:13" x14ac:dyDescent="0.25">
      <c r="A5274">
        <v>5273</v>
      </c>
      <c r="B5274" t="s">
        <v>12</v>
      </c>
      <c r="C5274" t="s">
        <v>13</v>
      </c>
      <c r="D5274" t="s">
        <v>83</v>
      </c>
      <c r="E5274">
        <v>17855</v>
      </c>
      <c r="F5274" t="s">
        <v>50</v>
      </c>
      <c r="G5274">
        <v>3215</v>
      </c>
      <c r="H5274">
        <v>3215160</v>
      </c>
      <c r="I5274">
        <v>369</v>
      </c>
      <c r="J5274">
        <v>4891.875</v>
      </c>
      <c r="K5274">
        <v>5260.875</v>
      </c>
      <c r="L5274">
        <v>7.0140423408653501</v>
      </c>
      <c r="M5274">
        <v>92.985957659134698</v>
      </c>
    </row>
    <row r="5275" spans="1:13" x14ac:dyDescent="0.25">
      <c r="A5275">
        <v>5274</v>
      </c>
      <c r="B5275" t="s">
        <v>12</v>
      </c>
      <c r="C5275" t="s">
        <v>13</v>
      </c>
      <c r="D5275" t="s">
        <v>83</v>
      </c>
      <c r="E5275">
        <v>17855</v>
      </c>
      <c r="F5275" t="s">
        <v>50</v>
      </c>
      <c r="G5275">
        <v>3215</v>
      </c>
      <c r="H5275">
        <v>3215161</v>
      </c>
      <c r="I5275">
        <v>38.125</v>
      </c>
      <c r="J5275">
        <v>5106.9375</v>
      </c>
      <c r="K5275">
        <v>5145.0625</v>
      </c>
      <c r="L5275">
        <v>0.74100168851204395</v>
      </c>
      <c r="M5275">
        <v>99.258998311488</v>
      </c>
    </row>
    <row r="5276" spans="1:13" x14ac:dyDescent="0.25">
      <c r="A5276">
        <v>5275</v>
      </c>
      <c r="B5276" t="s">
        <v>12</v>
      </c>
      <c r="C5276" t="s">
        <v>13</v>
      </c>
      <c r="D5276" t="s">
        <v>83</v>
      </c>
      <c r="E5276">
        <v>17855</v>
      </c>
      <c r="F5276" t="s">
        <v>50</v>
      </c>
      <c r="G5276">
        <v>3215</v>
      </c>
      <c r="H5276">
        <v>3215170</v>
      </c>
      <c r="I5276">
        <v>620.25</v>
      </c>
      <c r="J5276">
        <v>4078.6875</v>
      </c>
      <c r="K5276">
        <v>4698.9375</v>
      </c>
      <c r="L5276">
        <v>13.1997925062847</v>
      </c>
      <c r="M5276">
        <v>86.800207493715305</v>
      </c>
    </row>
    <row r="5277" spans="1:13" x14ac:dyDescent="0.25">
      <c r="A5277">
        <v>5276</v>
      </c>
      <c r="B5277" t="s">
        <v>12</v>
      </c>
      <c r="C5277" t="s">
        <v>13</v>
      </c>
      <c r="D5277" t="s">
        <v>83</v>
      </c>
      <c r="E5277">
        <v>17855</v>
      </c>
      <c r="F5277" t="s">
        <v>50</v>
      </c>
      <c r="G5277">
        <v>3215</v>
      </c>
      <c r="H5277">
        <v>3215180</v>
      </c>
      <c r="I5277">
        <v>689.0625</v>
      </c>
      <c r="J5277">
        <v>4288.25</v>
      </c>
      <c r="K5277">
        <v>4977.3125</v>
      </c>
      <c r="L5277">
        <v>13.844067456082</v>
      </c>
      <c r="M5277">
        <v>86.155932543917999</v>
      </c>
    </row>
    <row r="5278" spans="1:13" x14ac:dyDescent="0.25">
      <c r="A5278">
        <v>5277</v>
      </c>
      <c r="B5278" t="s">
        <v>12</v>
      </c>
      <c r="C5278" t="s">
        <v>13</v>
      </c>
      <c r="D5278" t="s">
        <v>83</v>
      </c>
      <c r="E5278">
        <v>17855</v>
      </c>
      <c r="F5278" t="s">
        <v>50</v>
      </c>
      <c r="G5278">
        <v>3215</v>
      </c>
      <c r="H5278">
        <v>3215190</v>
      </c>
      <c r="I5278">
        <v>194.0625</v>
      </c>
      <c r="J5278">
        <v>4592</v>
      </c>
      <c r="K5278">
        <v>4786.0625</v>
      </c>
      <c r="L5278">
        <v>4.0547422855426598</v>
      </c>
      <c r="M5278">
        <v>95.945257714457298</v>
      </c>
    </row>
    <row r="5279" spans="1:13" x14ac:dyDescent="0.25">
      <c r="A5279">
        <v>5278</v>
      </c>
      <c r="B5279" t="s">
        <v>12</v>
      </c>
      <c r="C5279" t="s">
        <v>13</v>
      </c>
      <c r="D5279" t="s">
        <v>83</v>
      </c>
      <c r="E5279">
        <v>17855</v>
      </c>
      <c r="F5279" t="s">
        <v>50</v>
      </c>
      <c r="G5279">
        <v>3215</v>
      </c>
      <c r="H5279">
        <v>3215200</v>
      </c>
      <c r="I5279">
        <v>141.1875</v>
      </c>
      <c r="J5279">
        <v>2813.875</v>
      </c>
      <c r="K5279">
        <v>2955.0625</v>
      </c>
      <c r="L5279">
        <v>4.7778177280514402</v>
      </c>
      <c r="M5279">
        <v>95.222182271948597</v>
      </c>
    </row>
    <row r="5280" spans="1:13" x14ac:dyDescent="0.25">
      <c r="A5280">
        <v>5279</v>
      </c>
      <c r="B5280" t="s">
        <v>12</v>
      </c>
      <c r="C5280" t="s">
        <v>13</v>
      </c>
      <c r="D5280" t="s">
        <v>84</v>
      </c>
      <c r="E5280">
        <v>17867</v>
      </c>
      <c r="F5280" t="s">
        <v>53</v>
      </c>
      <c r="G5280">
        <v>3212</v>
      </c>
      <c r="H5280">
        <v>3212010</v>
      </c>
      <c r="I5280">
        <v>3692.1875</v>
      </c>
      <c r="J5280">
        <v>584.0625</v>
      </c>
      <c r="K5280">
        <v>4276.25</v>
      </c>
      <c r="L5280">
        <v>86.341712949430004</v>
      </c>
      <c r="M5280">
        <v>13.658287050569999</v>
      </c>
    </row>
    <row r="5281" spans="1:13" x14ac:dyDescent="0.25">
      <c r="A5281">
        <v>5280</v>
      </c>
      <c r="B5281" t="s">
        <v>12</v>
      </c>
      <c r="C5281" t="s">
        <v>13</v>
      </c>
      <c r="D5281" t="s">
        <v>84</v>
      </c>
      <c r="E5281">
        <v>17867</v>
      </c>
      <c r="F5281" t="s">
        <v>53</v>
      </c>
      <c r="G5281">
        <v>3212</v>
      </c>
      <c r="H5281">
        <v>3212011</v>
      </c>
      <c r="I5281">
        <v>6283.4375</v>
      </c>
      <c r="J5281">
        <v>1378.5625</v>
      </c>
      <c r="K5281">
        <v>7662</v>
      </c>
      <c r="L5281">
        <v>82.007798225006496</v>
      </c>
      <c r="M5281">
        <v>17.9922017749935</v>
      </c>
    </row>
    <row r="5282" spans="1:13" x14ac:dyDescent="0.25">
      <c r="A5282">
        <v>5281</v>
      </c>
      <c r="B5282" t="s">
        <v>12</v>
      </c>
      <c r="C5282" t="s">
        <v>13</v>
      </c>
      <c r="D5282" t="s">
        <v>84</v>
      </c>
      <c r="E5282">
        <v>17867</v>
      </c>
      <c r="F5282" t="s">
        <v>53</v>
      </c>
      <c r="G5282">
        <v>3212</v>
      </c>
      <c r="H5282">
        <v>3212020</v>
      </c>
      <c r="I5282">
        <v>8704.4375</v>
      </c>
      <c r="J5282">
        <v>1040.625</v>
      </c>
      <c r="K5282">
        <v>9745.0625</v>
      </c>
      <c r="L5282">
        <v>89.321515382789997</v>
      </c>
      <c r="M5282">
        <v>10.67848461721</v>
      </c>
    </row>
    <row r="5283" spans="1:13" x14ac:dyDescent="0.25">
      <c r="A5283">
        <v>5282</v>
      </c>
      <c r="B5283" t="s">
        <v>12</v>
      </c>
      <c r="C5283" t="s">
        <v>13</v>
      </c>
      <c r="D5283" t="s">
        <v>84</v>
      </c>
      <c r="E5283">
        <v>17867</v>
      </c>
      <c r="F5283" t="s">
        <v>53</v>
      </c>
      <c r="G5283">
        <v>3212</v>
      </c>
      <c r="H5283">
        <v>3212030</v>
      </c>
      <c r="I5283">
        <v>4344.8125</v>
      </c>
      <c r="J5283">
        <v>1668.625</v>
      </c>
      <c r="K5283">
        <v>6013.4375</v>
      </c>
      <c r="L5283">
        <v>72.251727901054906</v>
      </c>
      <c r="M5283">
        <v>27.748272098945101</v>
      </c>
    </row>
    <row r="5284" spans="1:13" x14ac:dyDescent="0.25">
      <c r="A5284">
        <v>5283</v>
      </c>
      <c r="B5284" t="s">
        <v>12</v>
      </c>
      <c r="C5284" t="s">
        <v>13</v>
      </c>
      <c r="D5284" t="s">
        <v>84</v>
      </c>
      <c r="E5284">
        <v>17867</v>
      </c>
      <c r="F5284" t="s">
        <v>53</v>
      </c>
      <c r="G5284">
        <v>3212</v>
      </c>
      <c r="H5284">
        <v>3212040</v>
      </c>
      <c r="I5284">
        <v>3541.25</v>
      </c>
      <c r="J5284">
        <v>428.25</v>
      </c>
      <c r="K5284">
        <v>3969.5</v>
      </c>
      <c r="L5284">
        <v>89.211487592895807</v>
      </c>
      <c r="M5284">
        <v>10.7885124071042</v>
      </c>
    </row>
    <row r="5285" spans="1:13" x14ac:dyDescent="0.25">
      <c r="A5285">
        <v>5284</v>
      </c>
      <c r="B5285" t="s">
        <v>12</v>
      </c>
      <c r="C5285" t="s">
        <v>13</v>
      </c>
      <c r="D5285" t="s">
        <v>84</v>
      </c>
      <c r="E5285">
        <v>17867</v>
      </c>
      <c r="F5285" t="s">
        <v>53</v>
      </c>
      <c r="G5285">
        <v>3212</v>
      </c>
      <c r="H5285">
        <v>3212041</v>
      </c>
      <c r="I5285">
        <v>6140.75</v>
      </c>
      <c r="J5285">
        <v>760.4375</v>
      </c>
      <c r="K5285">
        <v>6901.1875</v>
      </c>
      <c r="L5285">
        <v>88.981063041686696</v>
      </c>
      <c r="M5285">
        <v>11.018936958313301</v>
      </c>
    </row>
    <row r="5286" spans="1:13" x14ac:dyDescent="0.25">
      <c r="A5286">
        <v>5285</v>
      </c>
      <c r="B5286" t="s">
        <v>12</v>
      </c>
      <c r="C5286" t="s">
        <v>13</v>
      </c>
      <c r="D5286" t="s">
        <v>84</v>
      </c>
      <c r="E5286">
        <v>17867</v>
      </c>
      <c r="F5286" t="s">
        <v>53</v>
      </c>
      <c r="G5286">
        <v>3212</v>
      </c>
      <c r="H5286">
        <v>3212050</v>
      </c>
      <c r="I5286">
        <v>3410.0625</v>
      </c>
      <c r="J5286">
        <v>1144.5625</v>
      </c>
      <c r="K5286">
        <v>4554.625</v>
      </c>
      <c r="L5286">
        <v>74.870324121085702</v>
      </c>
      <c r="M5286">
        <v>25.129675878914298</v>
      </c>
    </row>
    <row r="5287" spans="1:13" x14ac:dyDescent="0.25">
      <c r="A5287">
        <v>5286</v>
      </c>
      <c r="B5287" t="s">
        <v>12</v>
      </c>
      <c r="C5287" t="s">
        <v>13</v>
      </c>
      <c r="D5287" t="s">
        <v>84</v>
      </c>
      <c r="E5287">
        <v>17867</v>
      </c>
      <c r="F5287" t="s">
        <v>53</v>
      </c>
      <c r="G5287">
        <v>3212</v>
      </c>
      <c r="H5287">
        <v>3212060</v>
      </c>
      <c r="I5287">
        <v>2501.375</v>
      </c>
      <c r="J5287">
        <v>1000.875</v>
      </c>
      <c r="K5287">
        <v>3502.25</v>
      </c>
      <c r="L5287">
        <v>71.421943036619297</v>
      </c>
      <c r="M5287">
        <v>28.5780569633807</v>
      </c>
    </row>
    <row r="5288" spans="1:13" x14ac:dyDescent="0.25">
      <c r="A5288">
        <v>5287</v>
      </c>
      <c r="B5288" t="s">
        <v>12</v>
      </c>
      <c r="C5288" t="s">
        <v>13</v>
      </c>
      <c r="D5288" t="s">
        <v>84</v>
      </c>
      <c r="E5288">
        <v>17867</v>
      </c>
      <c r="F5288" t="s">
        <v>53</v>
      </c>
      <c r="G5288">
        <v>3212</v>
      </c>
      <c r="H5288">
        <v>3212061</v>
      </c>
      <c r="I5288">
        <v>3226.3125</v>
      </c>
      <c r="J5288">
        <v>350.6875</v>
      </c>
      <c r="K5288">
        <v>3577</v>
      </c>
      <c r="L5288">
        <v>90.196044171093106</v>
      </c>
      <c r="M5288">
        <v>9.8039558289069006</v>
      </c>
    </row>
    <row r="5289" spans="1:13" x14ac:dyDescent="0.25">
      <c r="A5289">
        <v>5288</v>
      </c>
      <c r="B5289" t="s">
        <v>12</v>
      </c>
      <c r="C5289" t="s">
        <v>13</v>
      </c>
      <c r="D5289" t="s">
        <v>84</v>
      </c>
      <c r="E5289">
        <v>17867</v>
      </c>
      <c r="F5289" t="s">
        <v>53</v>
      </c>
      <c r="G5289">
        <v>3212</v>
      </c>
      <c r="H5289">
        <v>3212070</v>
      </c>
      <c r="I5289">
        <v>933.6875</v>
      </c>
      <c r="J5289">
        <v>1978.5</v>
      </c>
      <c r="K5289">
        <v>2912.1875</v>
      </c>
      <c r="L5289">
        <v>32.061379976392303</v>
      </c>
      <c r="M5289">
        <v>67.938620023607697</v>
      </c>
    </row>
    <row r="5290" spans="1:13" x14ac:dyDescent="0.25">
      <c r="A5290">
        <v>5289</v>
      </c>
      <c r="B5290" t="s">
        <v>12</v>
      </c>
      <c r="C5290" t="s">
        <v>13</v>
      </c>
      <c r="D5290" t="s">
        <v>84</v>
      </c>
      <c r="E5290">
        <v>17867</v>
      </c>
      <c r="F5290" t="s">
        <v>53</v>
      </c>
      <c r="G5290">
        <v>3212</v>
      </c>
      <c r="H5290">
        <v>3212080</v>
      </c>
      <c r="I5290">
        <v>316.75</v>
      </c>
      <c r="J5290">
        <v>2095.4375</v>
      </c>
      <c r="K5290">
        <v>2412.1875</v>
      </c>
      <c r="L5290">
        <v>13.131234615882899</v>
      </c>
      <c r="M5290">
        <v>86.868765384117097</v>
      </c>
    </row>
    <row r="5291" spans="1:13" x14ac:dyDescent="0.25">
      <c r="A5291">
        <v>5290</v>
      </c>
      <c r="B5291" t="s">
        <v>12</v>
      </c>
      <c r="C5291" t="s">
        <v>13</v>
      </c>
      <c r="D5291" t="s">
        <v>84</v>
      </c>
      <c r="E5291">
        <v>17867</v>
      </c>
      <c r="F5291" t="s">
        <v>53</v>
      </c>
      <c r="G5291">
        <v>3212</v>
      </c>
      <c r="H5291">
        <v>3212081</v>
      </c>
      <c r="I5291">
        <v>1478.6875</v>
      </c>
      <c r="J5291">
        <v>681.8125</v>
      </c>
      <c r="K5291">
        <v>2160.5</v>
      </c>
      <c r="L5291">
        <v>68.441911594538297</v>
      </c>
      <c r="M5291">
        <v>31.558088405461699</v>
      </c>
    </row>
    <row r="5292" spans="1:13" x14ac:dyDescent="0.25">
      <c r="A5292">
        <v>5291</v>
      </c>
      <c r="B5292" t="s">
        <v>12</v>
      </c>
      <c r="C5292" t="s">
        <v>13</v>
      </c>
      <c r="D5292" t="s">
        <v>84</v>
      </c>
      <c r="E5292">
        <v>17867</v>
      </c>
      <c r="F5292" t="s">
        <v>53</v>
      </c>
      <c r="G5292">
        <v>3212</v>
      </c>
      <c r="H5292">
        <v>3212090</v>
      </c>
      <c r="I5292">
        <v>1046.75</v>
      </c>
      <c r="J5292">
        <v>3462.4375</v>
      </c>
      <c r="K5292">
        <v>4509.1875</v>
      </c>
      <c r="L5292">
        <v>23.213716440045999</v>
      </c>
      <c r="M5292">
        <v>76.786283559954001</v>
      </c>
    </row>
    <row r="5293" spans="1:13" x14ac:dyDescent="0.25">
      <c r="A5293">
        <v>5292</v>
      </c>
      <c r="B5293" t="s">
        <v>12</v>
      </c>
      <c r="C5293" t="s">
        <v>13</v>
      </c>
      <c r="D5293" t="s">
        <v>84</v>
      </c>
      <c r="E5293">
        <v>17867</v>
      </c>
      <c r="F5293" t="s">
        <v>53</v>
      </c>
      <c r="G5293">
        <v>3212</v>
      </c>
      <c r="H5293">
        <v>3212100</v>
      </c>
      <c r="I5293">
        <v>920.75</v>
      </c>
      <c r="J5293">
        <v>1081</v>
      </c>
      <c r="K5293">
        <v>2001.75</v>
      </c>
      <c r="L5293">
        <v>45.997252404146401</v>
      </c>
      <c r="M5293">
        <v>54.002747595853599</v>
      </c>
    </row>
    <row r="5294" spans="1:13" x14ac:dyDescent="0.25">
      <c r="A5294">
        <v>5293</v>
      </c>
      <c r="B5294" t="s">
        <v>12</v>
      </c>
      <c r="C5294" t="s">
        <v>13</v>
      </c>
      <c r="D5294" t="s">
        <v>84</v>
      </c>
      <c r="E5294">
        <v>17867</v>
      </c>
      <c r="F5294" t="s">
        <v>53</v>
      </c>
      <c r="G5294">
        <v>3212</v>
      </c>
      <c r="H5294">
        <v>3212101</v>
      </c>
      <c r="I5294">
        <v>85.9375</v>
      </c>
      <c r="J5294">
        <v>2145.5625</v>
      </c>
      <c r="K5294">
        <v>2231.5</v>
      </c>
      <c r="L5294">
        <v>3.8511091194264</v>
      </c>
      <c r="M5294">
        <v>96.148890880573603</v>
      </c>
    </row>
    <row r="5295" spans="1:13" x14ac:dyDescent="0.25">
      <c r="A5295">
        <v>5294</v>
      </c>
      <c r="B5295" t="s">
        <v>12</v>
      </c>
      <c r="C5295" t="s">
        <v>13</v>
      </c>
      <c r="D5295" t="s">
        <v>84</v>
      </c>
      <c r="E5295">
        <v>17867</v>
      </c>
      <c r="F5295" t="s">
        <v>53</v>
      </c>
      <c r="G5295">
        <v>3212</v>
      </c>
      <c r="H5295">
        <v>3212110</v>
      </c>
      <c r="I5295">
        <v>1682.1875</v>
      </c>
      <c r="J5295">
        <v>1866.1875</v>
      </c>
      <c r="K5295">
        <v>3548.375</v>
      </c>
      <c r="L5295">
        <v>47.407263888399598</v>
      </c>
      <c r="M5295">
        <v>52.592736111600402</v>
      </c>
    </row>
    <row r="5296" spans="1:13" x14ac:dyDescent="0.25">
      <c r="A5296">
        <v>5295</v>
      </c>
      <c r="B5296" t="s">
        <v>12</v>
      </c>
      <c r="C5296" t="s">
        <v>13</v>
      </c>
      <c r="D5296" t="s">
        <v>84</v>
      </c>
      <c r="E5296">
        <v>17867</v>
      </c>
      <c r="F5296" t="s">
        <v>53</v>
      </c>
      <c r="G5296">
        <v>3212</v>
      </c>
      <c r="H5296">
        <v>3212120</v>
      </c>
      <c r="I5296">
        <v>534.625</v>
      </c>
      <c r="J5296">
        <v>3890.9375</v>
      </c>
      <c r="K5296">
        <v>4425.5625</v>
      </c>
      <c r="L5296">
        <v>12.080385261760499</v>
      </c>
      <c r="M5296">
        <v>87.919614738239503</v>
      </c>
    </row>
    <row r="5297" spans="1:13" x14ac:dyDescent="0.25">
      <c r="A5297">
        <v>5296</v>
      </c>
      <c r="B5297" t="s">
        <v>12</v>
      </c>
      <c r="C5297" t="s">
        <v>13</v>
      </c>
      <c r="D5297" t="s">
        <v>84</v>
      </c>
      <c r="E5297">
        <v>17867</v>
      </c>
      <c r="F5297" t="s">
        <v>53</v>
      </c>
      <c r="G5297">
        <v>3212</v>
      </c>
      <c r="H5297">
        <v>3212130</v>
      </c>
      <c r="I5297">
        <v>137</v>
      </c>
      <c r="J5297">
        <v>2375</v>
      </c>
      <c r="K5297">
        <v>2512</v>
      </c>
      <c r="L5297">
        <v>5.4538216560509598</v>
      </c>
      <c r="M5297">
        <v>94.546178343949094</v>
      </c>
    </row>
    <row r="5298" spans="1:13" x14ac:dyDescent="0.25">
      <c r="A5298">
        <v>5297</v>
      </c>
      <c r="B5298" t="s">
        <v>12</v>
      </c>
      <c r="C5298" t="s">
        <v>13</v>
      </c>
      <c r="D5298" t="s">
        <v>84</v>
      </c>
      <c r="E5298">
        <v>17867</v>
      </c>
      <c r="F5298" t="s">
        <v>53</v>
      </c>
      <c r="G5298">
        <v>3212</v>
      </c>
      <c r="H5298">
        <v>3212140</v>
      </c>
      <c r="I5298">
        <v>465.5625</v>
      </c>
      <c r="J5298">
        <v>574.875</v>
      </c>
      <c r="K5298">
        <v>1040.4375</v>
      </c>
      <c r="L5298">
        <v>44.746801225445999</v>
      </c>
      <c r="M5298">
        <v>55.253198774554001</v>
      </c>
    </row>
    <row r="5299" spans="1:13" x14ac:dyDescent="0.25">
      <c r="A5299">
        <v>5298</v>
      </c>
      <c r="B5299" t="s">
        <v>12</v>
      </c>
      <c r="C5299" t="s">
        <v>13</v>
      </c>
      <c r="D5299" t="s">
        <v>84</v>
      </c>
      <c r="E5299">
        <v>17867</v>
      </c>
      <c r="F5299" t="s">
        <v>53</v>
      </c>
      <c r="G5299">
        <v>3212</v>
      </c>
      <c r="H5299">
        <v>3212150</v>
      </c>
      <c r="I5299">
        <v>719.75</v>
      </c>
      <c r="J5299">
        <v>922.3125</v>
      </c>
      <c r="K5299">
        <v>1642.0625</v>
      </c>
      <c r="L5299">
        <v>43.8320709473604</v>
      </c>
      <c r="M5299">
        <v>56.1679290526396</v>
      </c>
    </row>
    <row r="5300" spans="1:13" x14ac:dyDescent="0.25">
      <c r="A5300">
        <v>5299</v>
      </c>
      <c r="B5300" t="s">
        <v>12</v>
      </c>
      <c r="C5300" t="s">
        <v>13</v>
      </c>
      <c r="D5300" t="s">
        <v>84</v>
      </c>
      <c r="E5300">
        <v>17867</v>
      </c>
      <c r="F5300" t="s">
        <v>53</v>
      </c>
      <c r="G5300">
        <v>3212</v>
      </c>
      <c r="H5300">
        <v>3212160</v>
      </c>
      <c r="I5300">
        <v>397.25</v>
      </c>
      <c r="J5300">
        <v>918.0625</v>
      </c>
      <c r="K5300">
        <v>1315.3125</v>
      </c>
      <c r="L5300">
        <v>30.201948206224799</v>
      </c>
      <c r="M5300">
        <v>69.798051793775201</v>
      </c>
    </row>
    <row r="5301" spans="1:13" x14ac:dyDescent="0.25">
      <c r="A5301">
        <v>5300</v>
      </c>
      <c r="B5301" t="s">
        <v>12</v>
      </c>
      <c r="C5301" t="s">
        <v>13</v>
      </c>
      <c r="D5301" t="s">
        <v>84</v>
      </c>
      <c r="E5301">
        <v>17867</v>
      </c>
      <c r="F5301" t="s">
        <v>53</v>
      </c>
      <c r="G5301">
        <v>3212</v>
      </c>
      <c r="H5301">
        <v>3212161</v>
      </c>
      <c r="I5301">
        <v>63.75</v>
      </c>
      <c r="J5301">
        <v>607.25</v>
      </c>
      <c r="K5301">
        <v>671</v>
      </c>
      <c r="L5301">
        <v>9.5007451564828607</v>
      </c>
      <c r="M5301">
        <v>90.499254843517093</v>
      </c>
    </row>
    <row r="5302" spans="1:13" x14ac:dyDescent="0.25">
      <c r="A5302">
        <v>5301</v>
      </c>
      <c r="B5302" t="s">
        <v>12</v>
      </c>
      <c r="C5302" t="s">
        <v>13</v>
      </c>
      <c r="D5302" t="s">
        <v>84</v>
      </c>
      <c r="E5302">
        <v>17867</v>
      </c>
      <c r="F5302" t="s">
        <v>53</v>
      </c>
      <c r="G5302">
        <v>3212</v>
      </c>
      <c r="H5302">
        <v>3212162</v>
      </c>
      <c r="I5302">
        <v>486.8125</v>
      </c>
      <c r="J5302">
        <v>82.125</v>
      </c>
      <c r="K5302">
        <v>568.9375</v>
      </c>
      <c r="L5302">
        <v>85.565198286279298</v>
      </c>
      <c r="M5302">
        <v>14.4348017137208</v>
      </c>
    </row>
    <row r="5303" spans="1:13" x14ac:dyDescent="0.25">
      <c r="A5303">
        <v>5302</v>
      </c>
      <c r="B5303" t="s">
        <v>12</v>
      </c>
      <c r="C5303" t="s">
        <v>13</v>
      </c>
      <c r="D5303" t="s">
        <v>84</v>
      </c>
      <c r="E5303">
        <v>17867</v>
      </c>
      <c r="F5303" t="s">
        <v>53</v>
      </c>
      <c r="G5303">
        <v>3212</v>
      </c>
      <c r="H5303">
        <v>3212170</v>
      </c>
      <c r="I5303">
        <v>320.875</v>
      </c>
      <c r="J5303">
        <v>2068.8125</v>
      </c>
      <c r="K5303">
        <v>2389.6875</v>
      </c>
      <c r="L5303">
        <v>13.4274879037531</v>
      </c>
      <c r="M5303">
        <v>86.572512096246896</v>
      </c>
    </row>
    <row r="5304" spans="1:13" x14ac:dyDescent="0.25">
      <c r="A5304">
        <v>5303</v>
      </c>
      <c r="B5304" t="s">
        <v>12</v>
      </c>
      <c r="C5304" t="s">
        <v>13</v>
      </c>
      <c r="D5304" t="s">
        <v>84</v>
      </c>
      <c r="E5304">
        <v>17867</v>
      </c>
      <c r="F5304" t="s">
        <v>53</v>
      </c>
      <c r="G5304">
        <v>3212</v>
      </c>
      <c r="H5304">
        <v>3212171</v>
      </c>
      <c r="I5304">
        <v>173.875</v>
      </c>
      <c r="J5304">
        <v>1725.875</v>
      </c>
      <c r="K5304">
        <v>1899.75</v>
      </c>
      <c r="L5304">
        <v>9.1525200684300607</v>
      </c>
      <c r="M5304">
        <v>90.847479931569893</v>
      </c>
    </row>
    <row r="5305" spans="1:13" x14ac:dyDescent="0.25">
      <c r="A5305">
        <v>5304</v>
      </c>
      <c r="B5305" t="s">
        <v>12</v>
      </c>
      <c r="C5305" t="s">
        <v>13</v>
      </c>
      <c r="D5305" t="s">
        <v>84</v>
      </c>
      <c r="E5305">
        <v>17867</v>
      </c>
      <c r="F5305" t="s">
        <v>53</v>
      </c>
      <c r="G5305">
        <v>3212</v>
      </c>
      <c r="H5305">
        <v>3212180</v>
      </c>
      <c r="I5305">
        <v>3609</v>
      </c>
      <c r="J5305">
        <v>1285.0625</v>
      </c>
      <c r="K5305">
        <v>4894.0625</v>
      </c>
      <c r="L5305">
        <v>73.742417470148794</v>
      </c>
      <c r="M5305">
        <v>26.257582529851199</v>
      </c>
    </row>
    <row r="5306" spans="1:13" x14ac:dyDescent="0.25">
      <c r="A5306">
        <v>5305</v>
      </c>
      <c r="B5306" t="s">
        <v>12</v>
      </c>
      <c r="C5306" t="s">
        <v>13</v>
      </c>
      <c r="D5306" t="s">
        <v>84</v>
      </c>
      <c r="E5306">
        <v>17867</v>
      </c>
      <c r="F5306" t="s">
        <v>53</v>
      </c>
      <c r="G5306">
        <v>3212</v>
      </c>
      <c r="H5306">
        <v>3212190</v>
      </c>
      <c r="I5306">
        <v>1844.9375</v>
      </c>
      <c r="J5306">
        <v>3911.5625</v>
      </c>
      <c r="K5306">
        <v>5756.5</v>
      </c>
      <c r="L5306">
        <v>32.049639537913698</v>
      </c>
      <c r="M5306">
        <v>67.950360462086294</v>
      </c>
    </row>
    <row r="5307" spans="1:13" x14ac:dyDescent="0.25">
      <c r="A5307">
        <v>5306</v>
      </c>
      <c r="B5307" t="s">
        <v>12</v>
      </c>
      <c r="C5307" t="s">
        <v>13</v>
      </c>
      <c r="D5307" t="s">
        <v>84</v>
      </c>
      <c r="E5307">
        <v>17867</v>
      </c>
      <c r="F5307" t="s">
        <v>53</v>
      </c>
      <c r="G5307">
        <v>3212</v>
      </c>
      <c r="H5307">
        <v>3212200</v>
      </c>
      <c r="I5307">
        <v>2011.25</v>
      </c>
      <c r="J5307">
        <v>1700.375</v>
      </c>
      <c r="K5307">
        <v>3711.625</v>
      </c>
      <c r="L5307">
        <v>54.187855723571197</v>
      </c>
      <c r="M5307">
        <v>45.812144276428803</v>
      </c>
    </row>
    <row r="5308" spans="1:13" x14ac:dyDescent="0.25">
      <c r="A5308">
        <v>5307</v>
      </c>
      <c r="B5308" t="s">
        <v>12</v>
      </c>
      <c r="C5308" t="s">
        <v>13</v>
      </c>
      <c r="D5308" t="s">
        <v>84</v>
      </c>
      <c r="E5308">
        <v>17867</v>
      </c>
      <c r="F5308" t="s">
        <v>53</v>
      </c>
      <c r="G5308">
        <v>3212</v>
      </c>
      <c r="H5308">
        <v>3212210</v>
      </c>
      <c r="I5308">
        <v>4008.8125</v>
      </c>
      <c r="J5308">
        <v>2245.125</v>
      </c>
      <c r="K5308">
        <v>6253.9375</v>
      </c>
      <c r="L5308">
        <v>64.100616611534704</v>
      </c>
      <c r="M5308">
        <v>35.899383388465303</v>
      </c>
    </row>
    <row r="5309" spans="1:13" x14ac:dyDescent="0.25">
      <c r="A5309">
        <v>5308</v>
      </c>
      <c r="B5309" t="s">
        <v>12</v>
      </c>
      <c r="C5309" t="s">
        <v>13</v>
      </c>
      <c r="D5309" t="s">
        <v>84</v>
      </c>
      <c r="E5309">
        <v>17867</v>
      </c>
      <c r="F5309" t="s">
        <v>53</v>
      </c>
      <c r="G5309">
        <v>3212</v>
      </c>
      <c r="H5309">
        <v>3212220</v>
      </c>
      <c r="I5309">
        <v>2050.375</v>
      </c>
      <c r="J5309">
        <v>1203.1875</v>
      </c>
      <c r="K5309">
        <v>3253.5625</v>
      </c>
      <c r="L5309">
        <v>63.019382599842501</v>
      </c>
      <c r="M5309">
        <v>36.980617400157499</v>
      </c>
    </row>
    <row r="5310" spans="1:13" x14ac:dyDescent="0.25">
      <c r="A5310">
        <v>5309</v>
      </c>
      <c r="B5310" t="s">
        <v>12</v>
      </c>
      <c r="C5310" t="s">
        <v>13</v>
      </c>
      <c r="D5310" t="s">
        <v>84</v>
      </c>
      <c r="E5310">
        <v>17867</v>
      </c>
      <c r="F5310" t="s">
        <v>53</v>
      </c>
      <c r="G5310">
        <v>3212</v>
      </c>
      <c r="H5310">
        <v>3212221</v>
      </c>
      <c r="I5310">
        <v>1211.0625</v>
      </c>
      <c r="J5310">
        <v>1211.4375</v>
      </c>
      <c r="K5310">
        <v>2422.5</v>
      </c>
      <c r="L5310">
        <v>49.992260061919502</v>
      </c>
      <c r="M5310">
        <v>50.007739938080498</v>
      </c>
    </row>
    <row r="5311" spans="1:13" x14ac:dyDescent="0.25">
      <c r="A5311">
        <v>5310</v>
      </c>
      <c r="B5311" t="s">
        <v>12</v>
      </c>
      <c r="C5311" t="s">
        <v>13</v>
      </c>
      <c r="D5311" t="s">
        <v>84</v>
      </c>
      <c r="E5311">
        <v>17867</v>
      </c>
      <c r="F5311" t="s">
        <v>53</v>
      </c>
      <c r="G5311">
        <v>3213</v>
      </c>
      <c r="H5311">
        <v>3213010</v>
      </c>
      <c r="I5311">
        <v>232.0625</v>
      </c>
      <c r="J5311">
        <v>564.625</v>
      </c>
      <c r="K5311">
        <v>796.6875</v>
      </c>
      <c r="L5311">
        <v>29.128422373891901</v>
      </c>
      <c r="M5311">
        <v>70.871577626108106</v>
      </c>
    </row>
    <row r="5312" spans="1:13" x14ac:dyDescent="0.25">
      <c r="A5312">
        <v>5311</v>
      </c>
      <c r="B5312" t="s">
        <v>12</v>
      </c>
      <c r="C5312" t="s">
        <v>13</v>
      </c>
      <c r="D5312" t="s">
        <v>84</v>
      </c>
      <c r="E5312">
        <v>17867</v>
      </c>
      <c r="F5312" t="s">
        <v>53</v>
      </c>
      <c r="G5312">
        <v>3213</v>
      </c>
      <c r="H5312">
        <v>3213011</v>
      </c>
      <c r="I5312">
        <v>431.25</v>
      </c>
      <c r="J5312">
        <v>923.25</v>
      </c>
      <c r="K5312">
        <v>1354.5</v>
      </c>
      <c r="L5312">
        <v>31.8383167220377</v>
      </c>
      <c r="M5312">
        <v>68.161683277962396</v>
      </c>
    </row>
    <row r="5313" spans="1:13" x14ac:dyDescent="0.25">
      <c r="A5313">
        <v>5312</v>
      </c>
      <c r="B5313" t="s">
        <v>12</v>
      </c>
      <c r="C5313" t="s">
        <v>13</v>
      </c>
      <c r="D5313" t="s">
        <v>84</v>
      </c>
      <c r="E5313">
        <v>17867</v>
      </c>
      <c r="F5313" t="s">
        <v>53</v>
      </c>
      <c r="G5313">
        <v>3213</v>
      </c>
      <c r="H5313">
        <v>3213020</v>
      </c>
      <c r="I5313">
        <v>121.75</v>
      </c>
      <c r="J5313">
        <v>374</v>
      </c>
      <c r="K5313">
        <v>495.75</v>
      </c>
      <c r="L5313">
        <v>24.558749369642001</v>
      </c>
      <c r="M5313">
        <v>75.441250630357999</v>
      </c>
    </row>
    <row r="5314" spans="1:13" x14ac:dyDescent="0.25">
      <c r="A5314">
        <v>5313</v>
      </c>
      <c r="B5314" t="s">
        <v>12</v>
      </c>
      <c r="C5314" t="s">
        <v>13</v>
      </c>
      <c r="D5314" t="s">
        <v>84</v>
      </c>
      <c r="E5314">
        <v>17867</v>
      </c>
      <c r="F5314" t="s">
        <v>53</v>
      </c>
      <c r="G5314">
        <v>3213</v>
      </c>
      <c r="H5314">
        <v>3213021</v>
      </c>
      <c r="I5314">
        <v>415.5625</v>
      </c>
      <c r="J5314">
        <v>407.75</v>
      </c>
      <c r="K5314">
        <v>823.3125</v>
      </c>
      <c r="L5314">
        <v>50.474455325286598</v>
      </c>
      <c r="M5314">
        <v>49.525544674713402</v>
      </c>
    </row>
    <row r="5315" spans="1:13" x14ac:dyDescent="0.25">
      <c r="A5315">
        <v>5314</v>
      </c>
      <c r="B5315" t="s">
        <v>12</v>
      </c>
      <c r="C5315" t="s">
        <v>13</v>
      </c>
      <c r="D5315" t="s">
        <v>84</v>
      </c>
      <c r="E5315">
        <v>17867</v>
      </c>
      <c r="F5315" t="s">
        <v>53</v>
      </c>
      <c r="G5315">
        <v>3213</v>
      </c>
      <c r="H5315">
        <v>3213030</v>
      </c>
      <c r="I5315">
        <v>434.875</v>
      </c>
      <c r="J5315">
        <v>714.6875</v>
      </c>
      <c r="K5315">
        <v>1149.5625</v>
      </c>
      <c r="L5315">
        <v>37.829609090414799</v>
      </c>
      <c r="M5315">
        <v>62.170390909585201</v>
      </c>
    </row>
    <row r="5316" spans="1:13" x14ac:dyDescent="0.25">
      <c r="A5316">
        <v>5315</v>
      </c>
      <c r="B5316" t="s">
        <v>12</v>
      </c>
      <c r="C5316" t="s">
        <v>13</v>
      </c>
      <c r="D5316" t="s">
        <v>84</v>
      </c>
      <c r="E5316">
        <v>17867</v>
      </c>
      <c r="F5316" t="s">
        <v>53</v>
      </c>
      <c r="G5316">
        <v>3213</v>
      </c>
      <c r="H5316">
        <v>3213031</v>
      </c>
      <c r="I5316">
        <v>384.625</v>
      </c>
      <c r="J5316">
        <v>230.4375</v>
      </c>
      <c r="K5316">
        <v>615.0625</v>
      </c>
      <c r="L5316">
        <v>62.534295295193601</v>
      </c>
      <c r="M5316">
        <v>37.465704704806399</v>
      </c>
    </row>
    <row r="5317" spans="1:13" x14ac:dyDescent="0.25">
      <c r="A5317">
        <v>5316</v>
      </c>
      <c r="B5317" t="s">
        <v>12</v>
      </c>
      <c r="C5317" t="s">
        <v>13</v>
      </c>
      <c r="D5317" t="s">
        <v>84</v>
      </c>
      <c r="E5317">
        <v>17867</v>
      </c>
      <c r="F5317" t="s">
        <v>53</v>
      </c>
      <c r="G5317">
        <v>3213</v>
      </c>
      <c r="H5317">
        <v>3213040</v>
      </c>
      <c r="I5317">
        <v>338.375</v>
      </c>
      <c r="J5317">
        <v>765.75</v>
      </c>
      <c r="K5317">
        <v>1104.125</v>
      </c>
      <c r="L5317">
        <v>30.646439488282599</v>
      </c>
      <c r="M5317">
        <v>69.353560511717404</v>
      </c>
    </row>
    <row r="5318" spans="1:13" x14ac:dyDescent="0.25">
      <c r="A5318">
        <v>5317</v>
      </c>
      <c r="B5318" t="s">
        <v>12</v>
      </c>
      <c r="C5318" t="s">
        <v>13</v>
      </c>
      <c r="D5318" t="s">
        <v>84</v>
      </c>
      <c r="E5318">
        <v>17867</v>
      </c>
      <c r="F5318" t="s">
        <v>53</v>
      </c>
      <c r="G5318">
        <v>3213</v>
      </c>
      <c r="H5318">
        <v>3213050</v>
      </c>
      <c r="I5318">
        <v>1302.75</v>
      </c>
      <c r="J5318">
        <v>685.3125</v>
      </c>
      <c r="K5318">
        <v>1988.0625</v>
      </c>
      <c r="L5318">
        <v>65.5286239743469</v>
      </c>
      <c r="M5318">
        <v>34.4713760256531</v>
      </c>
    </row>
    <row r="5319" spans="1:13" x14ac:dyDescent="0.25">
      <c r="A5319">
        <v>5318</v>
      </c>
      <c r="B5319" t="s">
        <v>12</v>
      </c>
      <c r="C5319" t="s">
        <v>13</v>
      </c>
      <c r="D5319" t="s">
        <v>84</v>
      </c>
      <c r="E5319">
        <v>17867</v>
      </c>
      <c r="F5319" t="s">
        <v>53</v>
      </c>
      <c r="G5319">
        <v>3213</v>
      </c>
      <c r="H5319">
        <v>3213060</v>
      </c>
      <c r="I5319">
        <v>1115.5625</v>
      </c>
      <c r="J5319">
        <v>685.5</v>
      </c>
      <c r="K5319">
        <v>1801.0625</v>
      </c>
      <c r="L5319">
        <v>61.939133150570797</v>
      </c>
      <c r="M5319">
        <v>38.060866849429203</v>
      </c>
    </row>
    <row r="5320" spans="1:13" x14ac:dyDescent="0.25">
      <c r="A5320">
        <v>5319</v>
      </c>
      <c r="B5320" t="s">
        <v>12</v>
      </c>
      <c r="C5320" t="s">
        <v>13</v>
      </c>
      <c r="D5320" t="s">
        <v>84</v>
      </c>
      <c r="E5320">
        <v>17867</v>
      </c>
      <c r="F5320" t="s">
        <v>53</v>
      </c>
      <c r="G5320">
        <v>3213</v>
      </c>
      <c r="H5320">
        <v>3213070</v>
      </c>
      <c r="I5320">
        <v>803.75</v>
      </c>
      <c r="J5320">
        <v>376.875</v>
      </c>
      <c r="K5320">
        <v>1180.625</v>
      </c>
      <c r="L5320">
        <v>68.078348332451</v>
      </c>
      <c r="M5320">
        <v>31.921651667549</v>
      </c>
    </row>
    <row r="5321" spans="1:13" x14ac:dyDescent="0.25">
      <c r="A5321">
        <v>5320</v>
      </c>
      <c r="B5321" t="s">
        <v>12</v>
      </c>
      <c r="C5321" t="s">
        <v>13</v>
      </c>
      <c r="D5321" t="s">
        <v>84</v>
      </c>
      <c r="E5321">
        <v>17867</v>
      </c>
      <c r="F5321" t="s">
        <v>53</v>
      </c>
      <c r="G5321">
        <v>3213</v>
      </c>
      <c r="H5321">
        <v>3213080</v>
      </c>
      <c r="I5321">
        <v>1792.4375</v>
      </c>
      <c r="J5321">
        <v>535.9375</v>
      </c>
      <c r="K5321">
        <v>2328.375</v>
      </c>
      <c r="L5321">
        <v>76.982337467117603</v>
      </c>
      <c r="M5321">
        <v>23.017662532882401</v>
      </c>
    </row>
    <row r="5322" spans="1:13" x14ac:dyDescent="0.25">
      <c r="A5322">
        <v>5321</v>
      </c>
      <c r="B5322" t="s">
        <v>12</v>
      </c>
      <c r="C5322" t="s">
        <v>13</v>
      </c>
      <c r="D5322" t="s">
        <v>84</v>
      </c>
      <c r="E5322">
        <v>17867</v>
      </c>
      <c r="F5322" t="s">
        <v>53</v>
      </c>
      <c r="G5322">
        <v>3213</v>
      </c>
      <c r="H5322">
        <v>3213081</v>
      </c>
      <c r="I5322">
        <v>339.9375</v>
      </c>
      <c r="J5322">
        <v>170.125</v>
      </c>
      <c r="K5322">
        <v>510.0625</v>
      </c>
      <c r="L5322">
        <v>66.646244332802397</v>
      </c>
      <c r="M5322">
        <v>33.353755667197603</v>
      </c>
    </row>
    <row r="5323" spans="1:13" x14ac:dyDescent="0.25">
      <c r="A5323">
        <v>5322</v>
      </c>
      <c r="B5323" t="s">
        <v>12</v>
      </c>
      <c r="C5323" t="s">
        <v>13</v>
      </c>
      <c r="D5323" t="s">
        <v>84</v>
      </c>
      <c r="E5323">
        <v>17867</v>
      </c>
      <c r="F5323" t="s">
        <v>53</v>
      </c>
      <c r="G5323">
        <v>3213</v>
      </c>
      <c r="H5323">
        <v>3213090</v>
      </c>
      <c r="I5323">
        <v>948.8125</v>
      </c>
      <c r="J5323">
        <v>762.0625</v>
      </c>
      <c r="K5323">
        <v>1710.875</v>
      </c>
      <c r="L5323">
        <v>55.4577336158398</v>
      </c>
      <c r="M5323">
        <v>44.5422663841602</v>
      </c>
    </row>
    <row r="5324" spans="1:13" x14ac:dyDescent="0.25">
      <c r="A5324">
        <v>5323</v>
      </c>
      <c r="B5324" t="s">
        <v>12</v>
      </c>
      <c r="C5324" t="s">
        <v>13</v>
      </c>
      <c r="D5324" t="s">
        <v>84</v>
      </c>
      <c r="E5324">
        <v>17867</v>
      </c>
      <c r="F5324" t="s">
        <v>53</v>
      </c>
      <c r="G5324">
        <v>3213</v>
      </c>
      <c r="H5324">
        <v>3213100</v>
      </c>
      <c r="I5324">
        <v>4007.6875</v>
      </c>
      <c r="J5324">
        <v>1169.5</v>
      </c>
      <c r="K5324">
        <v>5177.1875</v>
      </c>
      <c r="L5324">
        <v>77.410514878976301</v>
      </c>
      <c r="M5324">
        <v>22.589485121023699</v>
      </c>
    </row>
    <row r="5325" spans="1:13" x14ac:dyDescent="0.25">
      <c r="A5325">
        <v>5324</v>
      </c>
      <c r="B5325" t="s">
        <v>12</v>
      </c>
      <c r="C5325" t="s">
        <v>13</v>
      </c>
      <c r="D5325" t="s">
        <v>84</v>
      </c>
      <c r="E5325">
        <v>17867</v>
      </c>
      <c r="F5325" t="s">
        <v>53</v>
      </c>
      <c r="G5325">
        <v>3213</v>
      </c>
      <c r="H5325">
        <v>3213110</v>
      </c>
      <c r="I5325">
        <v>6053.875</v>
      </c>
      <c r="J5325">
        <v>793.0625</v>
      </c>
      <c r="K5325">
        <v>6846.9375</v>
      </c>
      <c r="L5325">
        <v>88.417266843753097</v>
      </c>
      <c r="M5325">
        <v>11.582733156246899</v>
      </c>
    </row>
    <row r="5326" spans="1:13" x14ac:dyDescent="0.25">
      <c r="A5326">
        <v>5325</v>
      </c>
      <c r="B5326" t="s">
        <v>12</v>
      </c>
      <c r="C5326" t="s">
        <v>13</v>
      </c>
      <c r="D5326" t="s">
        <v>84</v>
      </c>
      <c r="E5326">
        <v>17867</v>
      </c>
      <c r="F5326" t="s">
        <v>53</v>
      </c>
      <c r="G5326">
        <v>3213</v>
      </c>
      <c r="H5326">
        <v>3213120</v>
      </c>
      <c r="I5326">
        <v>839.875</v>
      </c>
      <c r="J5326">
        <v>468.875</v>
      </c>
      <c r="K5326">
        <v>1308.75</v>
      </c>
      <c r="L5326">
        <v>64.173829990448894</v>
      </c>
      <c r="M5326">
        <v>35.826170009551099</v>
      </c>
    </row>
    <row r="5327" spans="1:13" x14ac:dyDescent="0.25">
      <c r="A5327">
        <v>5326</v>
      </c>
      <c r="B5327" t="s">
        <v>12</v>
      </c>
      <c r="C5327" t="s">
        <v>13</v>
      </c>
      <c r="D5327" t="s">
        <v>84</v>
      </c>
      <c r="E5327">
        <v>17867</v>
      </c>
      <c r="F5327" t="s">
        <v>53</v>
      </c>
      <c r="G5327">
        <v>3213</v>
      </c>
      <c r="H5327">
        <v>3213130</v>
      </c>
      <c r="I5327">
        <v>2211.375</v>
      </c>
      <c r="J5327">
        <v>366.5625</v>
      </c>
      <c r="K5327">
        <v>2577.9375</v>
      </c>
      <c r="L5327">
        <v>85.780784057022302</v>
      </c>
      <c r="M5327">
        <v>14.2192159429777</v>
      </c>
    </row>
    <row r="5328" spans="1:13" x14ac:dyDescent="0.25">
      <c r="A5328">
        <v>5327</v>
      </c>
      <c r="B5328" t="s">
        <v>12</v>
      </c>
      <c r="C5328" t="s">
        <v>13</v>
      </c>
      <c r="D5328" t="s">
        <v>84</v>
      </c>
      <c r="E5328">
        <v>17867</v>
      </c>
      <c r="F5328" t="s">
        <v>53</v>
      </c>
      <c r="G5328">
        <v>3213</v>
      </c>
      <c r="H5328">
        <v>3213140</v>
      </c>
      <c r="I5328">
        <v>1548.125</v>
      </c>
      <c r="J5328">
        <v>980.875</v>
      </c>
      <c r="K5328">
        <v>2529</v>
      </c>
      <c r="L5328">
        <v>61.214907077896399</v>
      </c>
      <c r="M5328">
        <v>38.785092922103601</v>
      </c>
    </row>
    <row r="5329" spans="1:13" x14ac:dyDescent="0.25">
      <c r="A5329">
        <v>5328</v>
      </c>
      <c r="B5329" t="s">
        <v>12</v>
      </c>
      <c r="C5329" t="s">
        <v>13</v>
      </c>
      <c r="D5329" t="s">
        <v>84</v>
      </c>
      <c r="E5329">
        <v>17867</v>
      </c>
      <c r="F5329" t="s">
        <v>53</v>
      </c>
      <c r="G5329">
        <v>3213</v>
      </c>
      <c r="H5329">
        <v>3213141</v>
      </c>
      <c r="I5329">
        <v>2300.25</v>
      </c>
      <c r="J5329">
        <v>650.875</v>
      </c>
      <c r="K5329">
        <v>2951.125</v>
      </c>
      <c r="L5329">
        <v>77.944851539667098</v>
      </c>
      <c r="M5329">
        <v>22.055148460332902</v>
      </c>
    </row>
    <row r="5330" spans="1:13" x14ac:dyDescent="0.25">
      <c r="A5330">
        <v>5329</v>
      </c>
      <c r="B5330" t="s">
        <v>12</v>
      </c>
      <c r="C5330" t="s">
        <v>13</v>
      </c>
      <c r="D5330" t="s">
        <v>84</v>
      </c>
      <c r="E5330">
        <v>17867</v>
      </c>
      <c r="F5330" t="s">
        <v>53</v>
      </c>
      <c r="G5330">
        <v>3213</v>
      </c>
      <c r="H5330">
        <v>3213150</v>
      </c>
      <c r="I5330">
        <v>4055.5625</v>
      </c>
      <c r="J5330">
        <v>1611.1875</v>
      </c>
      <c r="K5330">
        <v>5666.75</v>
      </c>
      <c r="L5330">
        <v>71.5676975338598</v>
      </c>
      <c r="M5330">
        <v>28.4323024661402</v>
      </c>
    </row>
    <row r="5331" spans="1:13" x14ac:dyDescent="0.25">
      <c r="A5331">
        <v>5330</v>
      </c>
      <c r="B5331" t="s">
        <v>12</v>
      </c>
      <c r="C5331" t="s">
        <v>13</v>
      </c>
      <c r="D5331" t="s">
        <v>84</v>
      </c>
      <c r="E5331">
        <v>17867</v>
      </c>
      <c r="F5331" t="s">
        <v>53</v>
      </c>
      <c r="G5331">
        <v>3213</v>
      </c>
      <c r="H5331">
        <v>3213160</v>
      </c>
      <c r="I5331">
        <v>3769.1875</v>
      </c>
      <c r="J5331">
        <v>1586.0625</v>
      </c>
      <c r="K5331">
        <v>5355.25</v>
      </c>
      <c r="L5331">
        <v>70.383035339153196</v>
      </c>
      <c r="M5331">
        <v>29.616964660846801</v>
      </c>
    </row>
    <row r="5332" spans="1:13" x14ac:dyDescent="0.25">
      <c r="A5332">
        <v>5331</v>
      </c>
      <c r="B5332" t="s">
        <v>12</v>
      </c>
      <c r="C5332" t="s">
        <v>13</v>
      </c>
      <c r="D5332" t="s">
        <v>84</v>
      </c>
      <c r="E5332">
        <v>17867</v>
      </c>
      <c r="F5332" t="s">
        <v>53</v>
      </c>
      <c r="G5332">
        <v>3213</v>
      </c>
      <c r="H5332">
        <v>3213170</v>
      </c>
      <c r="I5332">
        <v>3250.5625</v>
      </c>
      <c r="J5332">
        <v>625.375</v>
      </c>
      <c r="K5332">
        <v>3875.9375</v>
      </c>
      <c r="L5332">
        <v>83.865193904700504</v>
      </c>
      <c r="M5332">
        <v>16.134806095299499</v>
      </c>
    </row>
    <row r="5333" spans="1:13" x14ac:dyDescent="0.25">
      <c r="A5333">
        <v>5332</v>
      </c>
      <c r="B5333" t="s">
        <v>12</v>
      </c>
      <c r="C5333" t="s">
        <v>13</v>
      </c>
      <c r="D5333" t="s">
        <v>84</v>
      </c>
      <c r="E5333">
        <v>17867</v>
      </c>
      <c r="F5333" t="s">
        <v>53</v>
      </c>
      <c r="G5333">
        <v>3213</v>
      </c>
      <c r="H5333">
        <v>3213171</v>
      </c>
      <c r="I5333">
        <v>3969.4375</v>
      </c>
      <c r="J5333">
        <v>1258</v>
      </c>
      <c r="K5333">
        <v>5227.4375</v>
      </c>
      <c r="L5333">
        <v>75.934671624481396</v>
      </c>
      <c r="M5333">
        <v>24.0653283755186</v>
      </c>
    </row>
    <row r="5334" spans="1:13" x14ac:dyDescent="0.25">
      <c r="A5334">
        <v>5333</v>
      </c>
      <c r="B5334" t="s">
        <v>12</v>
      </c>
      <c r="C5334" t="s">
        <v>13</v>
      </c>
      <c r="D5334" t="s">
        <v>84</v>
      </c>
      <c r="E5334">
        <v>17867</v>
      </c>
      <c r="F5334" t="s">
        <v>53</v>
      </c>
      <c r="G5334">
        <v>3213</v>
      </c>
      <c r="H5334">
        <v>3213180</v>
      </c>
      <c r="I5334">
        <v>7687.0625</v>
      </c>
      <c r="J5334">
        <v>850.375</v>
      </c>
      <c r="K5334">
        <v>8537.4375</v>
      </c>
      <c r="L5334">
        <v>90.039458561190102</v>
      </c>
      <c r="M5334">
        <v>9.9605414388099494</v>
      </c>
    </row>
    <row r="5335" spans="1:13" x14ac:dyDescent="0.25">
      <c r="A5335">
        <v>5334</v>
      </c>
      <c r="B5335" t="s">
        <v>12</v>
      </c>
      <c r="C5335" t="s">
        <v>13</v>
      </c>
      <c r="D5335" t="s">
        <v>84</v>
      </c>
      <c r="E5335">
        <v>17867</v>
      </c>
      <c r="F5335" t="s">
        <v>53</v>
      </c>
      <c r="G5335">
        <v>3213</v>
      </c>
      <c r="H5335">
        <v>3213190</v>
      </c>
      <c r="I5335">
        <v>1794.8125</v>
      </c>
      <c r="J5335">
        <v>274.4375</v>
      </c>
      <c r="K5335">
        <v>2069.25</v>
      </c>
      <c r="L5335">
        <v>86.737344448471703</v>
      </c>
      <c r="M5335">
        <v>13.262655551528299</v>
      </c>
    </row>
    <row r="5336" spans="1:13" x14ac:dyDescent="0.25">
      <c r="A5336">
        <v>5335</v>
      </c>
      <c r="B5336" t="s">
        <v>12</v>
      </c>
      <c r="C5336" t="s">
        <v>13</v>
      </c>
      <c r="D5336" t="s">
        <v>84</v>
      </c>
      <c r="E5336">
        <v>17867</v>
      </c>
      <c r="F5336" t="s">
        <v>53</v>
      </c>
      <c r="G5336">
        <v>3213</v>
      </c>
      <c r="H5336">
        <v>3213191</v>
      </c>
      <c r="I5336">
        <v>2447.0625</v>
      </c>
      <c r="J5336">
        <v>778.625</v>
      </c>
      <c r="K5336">
        <v>3225.6875</v>
      </c>
      <c r="L5336">
        <v>75.861734901474506</v>
      </c>
      <c r="M5336">
        <v>24.138265098525501</v>
      </c>
    </row>
    <row r="5337" spans="1:13" x14ac:dyDescent="0.25">
      <c r="A5337">
        <v>5336</v>
      </c>
      <c r="B5337" t="s">
        <v>12</v>
      </c>
      <c r="C5337" t="s">
        <v>13</v>
      </c>
      <c r="D5337" t="s">
        <v>84</v>
      </c>
      <c r="E5337">
        <v>17867</v>
      </c>
      <c r="F5337" t="s">
        <v>53</v>
      </c>
      <c r="G5337">
        <v>3213</v>
      </c>
      <c r="H5337">
        <v>3213200</v>
      </c>
      <c r="I5337">
        <v>2011.1875</v>
      </c>
      <c r="J5337">
        <v>316</v>
      </c>
      <c r="K5337">
        <v>2327.1875</v>
      </c>
      <c r="L5337">
        <v>86.421377736001105</v>
      </c>
      <c r="M5337">
        <v>13.5786222639989</v>
      </c>
    </row>
    <row r="5338" spans="1:13" x14ac:dyDescent="0.25">
      <c r="A5338">
        <v>5337</v>
      </c>
      <c r="B5338" t="s">
        <v>12</v>
      </c>
      <c r="C5338" t="s">
        <v>13</v>
      </c>
      <c r="D5338" t="s">
        <v>84</v>
      </c>
      <c r="E5338">
        <v>17867</v>
      </c>
      <c r="F5338" t="s">
        <v>53</v>
      </c>
      <c r="G5338">
        <v>3213</v>
      </c>
      <c r="H5338">
        <v>3213201</v>
      </c>
      <c r="I5338">
        <v>2168.5625</v>
      </c>
      <c r="J5338">
        <v>2255.8125</v>
      </c>
      <c r="K5338">
        <v>4424.375</v>
      </c>
      <c r="L5338">
        <v>49.013985026133597</v>
      </c>
      <c r="M5338">
        <v>50.986014973866403</v>
      </c>
    </row>
    <row r="5339" spans="1:13" x14ac:dyDescent="0.25">
      <c r="A5339">
        <v>5338</v>
      </c>
      <c r="B5339" t="s">
        <v>12</v>
      </c>
      <c r="C5339" t="s">
        <v>13</v>
      </c>
      <c r="D5339" t="s">
        <v>84</v>
      </c>
      <c r="E5339">
        <v>17867</v>
      </c>
      <c r="F5339" t="s">
        <v>53</v>
      </c>
      <c r="G5339">
        <v>3213</v>
      </c>
      <c r="H5339">
        <v>3213210</v>
      </c>
      <c r="I5339">
        <v>2299.125</v>
      </c>
      <c r="J5339">
        <v>312.8125</v>
      </c>
      <c r="K5339">
        <v>2611.9375</v>
      </c>
      <c r="L5339">
        <v>88.023737168289799</v>
      </c>
      <c r="M5339">
        <v>11.9762628317102</v>
      </c>
    </row>
    <row r="5340" spans="1:13" x14ac:dyDescent="0.25">
      <c r="A5340">
        <v>5339</v>
      </c>
      <c r="B5340" t="s">
        <v>12</v>
      </c>
      <c r="C5340" t="s">
        <v>13</v>
      </c>
      <c r="D5340" t="s">
        <v>84</v>
      </c>
      <c r="E5340">
        <v>17867</v>
      </c>
      <c r="F5340" t="s">
        <v>53</v>
      </c>
      <c r="G5340">
        <v>3213</v>
      </c>
      <c r="H5340">
        <v>3213220</v>
      </c>
      <c r="I5340">
        <v>4440.9375</v>
      </c>
      <c r="J5340">
        <v>632.375</v>
      </c>
      <c r="K5340">
        <v>5073.3125</v>
      </c>
      <c r="L5340">
        <v>87.535264188831306</v>
      </c>
      <c r="M5340">
        <v>12.464735811168699</v>
      </c>
    </row>
    <row r="5341" spans="1:13" x14ac:dyDescent="0.25">
      <c r="A5341">
        <v>5340</v>
      </c>
      <c r="B5341" t="s">
        <v>12</v>
      </c>
      <c r="C5341" t="s">
        <v>13</v>
      </c>
      <c r="D5341" t="s">
        <v>84</v>
      </c>
      <c r="E5341">
        <v>17867</v>
      </c>
      <c r="F5341" t="s">
        <v>53</v>
      </c>
      <c r="G5341">
        <v>3215</v>
      </c>
      <c r="H5341">
        <v>3215010</v>
      </c>
      <c r="I5341">
        <v>2229.875</v>
      </c>
      <c r="J5341">
        <v>582.25</v>
      </c>
      <c r="K5341">
        <v>2812.125</v>
      </c>
      <c r="L5341">
        <v>79.295017113392902</v>
      </c>
      <c r="M5341">
        <v>20.704982886607102</v>
      </c>
    </row>
    <row r="5342" spans="1:13" x14ac:dyDescent="0.25">
      <c r="A5342">
        <v>5341</v>
      </c>
      <c r="B5342" t="s">
        <v>12</v>
      </c>
      <c r="C5342" t="s">
        <v>13</v>
      </c>
      <c r="D5342" t="s">
        <v>84</v>
      </c>
      <c r="E5342">
        <v>17867</v>
      </c>
      <c r="F5342" t="s">
        <v>53</v>
      </c>
      <c r="G5342">
        <v>3215</v>
      </c>
      <c r="H5342">
        <v>3215011</v>
      </c>
      <c r="I5342">
        <v>1221.125</v>
      </c>
      <c r="J5342">
        <v>577.9375</v>
      </c>
      <c r="K5342">
        <v>1799.0625</v>
      </c>
      <c r="L5342">
        <v>67.875629668230005</v>
      </c>
      <c r="M5342">
        <v>32.124370331770002</v>
      </c>
    </row>
    <row r="5343" spans="1:13" x14ac:dyDescent="0.25">
      <c r="A5343">
        <v>5342</v>
      </c>
      <c r="B5343" t="s">
        <v>12</v>
      </c>
      <c r="C5343" t="s">
        <v>13</v>
      </c>
      <c r="D5343" t="s">
        <v>84</v>
      </c>
      <c r="E5343">
        <v>17867</v>
      </c>
      <c r="F5343" t="s">
        <v>53</v>
      </c>
      <c r="G5343">
        <v>3215</v>
      </c>
      <c r="H5343">
        <v>3215020</v>
      </c>
      <c r="I5343">
        <v>605.125</v>
      </c>
      <c r="J5343">
        <v>489.1875</v>
      </c>
      <c r="K5343">
        <v>1094.3125</v>
      </c>
      <c r="L5343">
        <v>55.297275686789597</v>
      </c>
      <c r="M5343">
        <v>44.702724313210403</v>
      </c>
    </row>
    <row r="5344" spans="1:13" x14ac:dyDescent="0.25">
      <c r="A5344">
        <v>5343</v>
      </c>
      <c r="B5344" t="s">
        <v>12</v>
      </c>
      <c r="C5344" t="s">
        <v>13</v>
      </c>
      <c r="D5344" t="s">
        <v>84</v>
      </c>
      <c r="E5344">
        <v>17867</v>
      </c>
      <c r="F5344" t="s">
        <v>53</v>
      </c>
      <c r="G5344">
        <v>3215</v>
      </c>
      <c r="H5344">
        <v>3215031</v>
      </c>
      <c r="I5344">
        <v>373.0625</v>
      </c>
      <c r="J5344">
        <v>598.125</v>
      </c>
      <c r="K5344">
        <v>971.1875</v>
      </c>
      <c r="L5344">
        <v>38.4130252912028</v>
      </c>
      <c r="M5344">
        <v>61.5869747087972</v>
      </c>
    </row>
    <row r="5345" spans="1:13" x14ac:dyDescent="0.25">
      <c r="A5345">
        <v>5344</v>
      </c>
      <c r="B5345" t="s">
        <v>12</v>
      </c>
      <c r="C5345" t="s">
        <v>13</v>
      </c>
      <c r="D5345" t="s">
        <v>84</v>
      </c>
      <c r="E5345">
        <v>17867</v>
      </c>
      <c r="F5345" t="s">
        <v>53</v>
      </c>
      <c r="G5345">
        <v>3215</v>
      </c>
      <c r="H5345">
        <v>3215032</v>
      </c>
      <c r="I5345">
        <v>1786.8125</v>
      </c>
      <c r="J5345">
        <v>754.9375</v>
      </c>
      <c r="K5345">
        <v>2541.75</v>
      </c>
      <c r="L5345">
        <v>70.298514802793306</v>
      </c>
      <c r="M5345">
        <v>29.701485197206701</v>
      </c>
    </row>
    <row r="5346" spans="1:13" x14ac:dyDescent="0.25">
      <c r="A5346">
        <v>5345</v>
      </c>
      <c r="B5346" t="s">
        <v>12</v>
      </c>
      <c r="C5346" t="s">
        <v>13</v>
      </c>
      <c r="D5346" t="s">
        <v>84</v>
      </c>
      <c r="E5346">
        <v>17867</v>
      </c>
      <c r="F5346" t="s">
        <v>53</v>
      </c>
      <c r="G5346">
        <v>3215</v>
      </c>
      <c r="H5346">
        <v>3215040</v>
      </c>
      <c r="I5346">
        <v>1112.1875</v>
      </c>
      <c r="J5346">
        <v>1280.375</v>
      </c>
      <c r="K5346">
        <v>2392.5625</v>
      </c>
      <c r="L5346">
        <v>46.485201536010003</v>
      </c>
      <c r="M5346">
        <v>53.514798463989997</v>
      </c>
    </row>
    <row r="5347" spans="1:13" x14ac:dyDescent="0.25">
      <c r="A5347">
        <v>5346</v>
      </c>
      <c r="B5347" t="s">
        <v>12</v>
      </c>
      <c r="C5347" t="s">
        <v>13</v>
      </c>
      <c r="D5347" t="s">
        <v>84</v>
      </c>
      <c r="E5347">
        <v>17867</v>
      </c>
      <c r="F5347" t="s">
        <v>53</v>
      </c>
      <c r="G5347">
        <v>3215</v>
      </c>
      <c r="H5347">
        <v>3215050</v>
      </c>
      <c r="I5347">
        <v>170.9375</v>
      </c>
      <c r="J5347">
        <v>144.875</v>
      </c>
      <c r="K5347">
        <v>315.8125</v>
      </c>
      <c r="L5347">
        <v>54.126261626756403</v>
      </c>
      <c r="M5347">
        <v>45.873738373243597</v>
      </c>
    </row>
    <row r="5348" spans="1:13" x14ac:dyDescent="0.25">
      <c r="A5348">
        <v>5347</v>
      </c>
      <c r="B5348" t="s">
        <v>12</v>
      </c>
      <c r="C5348" t="s">
        <v>13</v>
      </c>
      <c r="D5348" t="s">
        <v>84</v>
      </c>
      <c r="E5348">
        <v>17867</v>
      </c>
      <c r="F5348" t="s">
        <v>53</v>
      </c>
      <c r="G5348">
        <v>3215</v>
      </c>
      <c r="H5348">
        <v>3215051</v>
      </c>
      <c r="I5348">
        <v>1122.9375</v>
      </c>
      <c r="J5348">
        <v>587</v>
      </c>
      <c r="K5348">
        <v>1709.9375</v>
      </c>
      <c r="L5348">
        <v>65.671259914470596</v>
      </c>
      <c r="M5348">
        <v>34.328740085529397</v>
      </c>
    </row>
    <row r="5349" spans="1:13" x14ac:dyDescent="0.25">
      <c r="A5349">
        <v>5348</v>
      </c>
      <c r="B5349" t="s">
        <v>12</v>
      </c>
      <c r="C5349" t="s">
        <v>13</v>
      </c>
      <c r="D5349" t="s">
        <v>84</v>
      </c>
      <c r="E5349">
        <v>17867</v>
      </c>
      <c r="F5349" t="s">
        <v>53</v>
      </c>
      <c r="G5349">
        <v>3215</v>
      </c>
      <c r="H5349">
        <v>3215060</v>
      </c>
      <c r="I5349">
        <v>3204.5</v>
      </c>
      <c r="J5349">
        <v>209.5625</v>
      </c>
      <c r="K5349">
        <v>3414.0625</v>
      </c>
      <c r="L5349">
        <v>93.861784897025203</v>
      </c>
      <c r="M5349">
        <v>6.1382151029748302</v>
      </c>
    </row>
    <row r="5350" spans="1:13" x14ac:dyDescent="0.25">
      <c r="A5350">
        <v>5349</v>
      </c>
      <c r="B5350" t="s">
        <v>12</v>
      </c>
      <c r="C5350" t="s">
        <v>13</v>
      </c>
      <c r="D5350" t="s">
        <v>84</v>
      </c>
      <c r="E5350">
        <v>17867</v>
      </c>
      <c r="F5350" t="s">
        <v>53</v>
      </c>
      <c r="G5350">
        <v>3215</v>
      </c>
      <c r="H5350">
        <v>3215070</v>
      </c>
      <c r="I5350">
        <v>3047.0625</v>
      </c>
      <c r="J5350">
        <v>813.5625</v>
      </c>
      <c r="K5350">
        <v>3860.625</v>
      </c>
      <c r="L5350">
        <v>78.926663428848997</v>
      </c>
      <c r="M5350">
        <v>21.073336571151</v>
      </c>
    </row>
    <row r="5351" spans="1:13" x14ac:dyDescent="0.25">
      <c r="A5351">
        <v>5350</v>
      </c>
      <c r="B5351" t="s">
        <v>12</v>
      </c>
      <c r="C5351" t="s">
        <v>13</v>
      </c>
      <c r="D5351" t="s">
        <v>84</v>
      </c>
      <c r="E5351">
        <v>17867</v>
      </c>
      <c r="F5351" t="s">
        <v>53</v>
      </c>
      <c r="G5351">
        <v>3215</v>
      </c>
      <c r="H5351">
        <v>3215071</v>
      </c>
      <c r="I5351">
        <v>4085.625</v>
      </c>
      <c r="J5351">
        <v>165.8125</v>
      </c>
      <c r="K5351">
        <v>4251.4375</v>
      </c>
      <c r="L5351">
        <v>96.099848580627096</v>
      </c>
      <c r="M5351">
        <v>3.9001514193728601</v>
      </c>
    </row>
    <row r="5352" spans="1:13" x14ac:dyDescent="0.25">
      <c r="A5352">
        <v>5351</v>
      </c>
      <c r="B5352" t="s">
        <v>12</v>
      </c>
      <c r="C5352" t="s">
        <v>13</v>
      </c>
      <c r="D5352" t="s">
        <v>84</v>
      </c>
      <c r="E5352">
        <v>17867</v>
      </c>
      <c r="F5352" t="s">
        <v>53</v>
      </c>
      <c r="G5352">
        <v>3215</v>
      </c>
      <c r="H5352">
        <v>3215072</v>
      </c>
      <c r="I5352">
        <v>1258.0625</v>
      </c>
      <c r="J5352">
        <v>113.0625</v>
      </c>
      <c r="K5352">
        <v>1371.125</v>
      </c>
      <c r="L5352">
        <v>91.754034096089001</v>
      </c>
      <c r="M5352">
        <v>8.2459659039110207</v>
      </c>
    </row>
    <row r="5353" spans="1:13" x14ac:dyDescent="0.25">
      <c r="A5353">
        <v>5352</v>
      </c>
      <c r="B5353" t="s">
        <v>12</v>
      </c>
      <c r="C5353" t="s">
        <v>13</v>
      </c>
      <c r="D5353" t="s">
        <v>84</v>
      </c>
      <c r="E5353">
        <v>17867</v>
      </c>
      <c r="F5353" t="s">
        <v>53</v>
      </c>
      <c r="G5353">
        <v>3215</v>
      </c>
      <c r="H5353">
        <v>3215081</v>
      </c>
      <c r="I5353">
        <v>3299</v>
      </c>
      <c r="J5353">
        <v>1625.0625</v>
      </c>
      <c r="K5353">
        <v>4924.0625</v>
      </c>
      <c r="L5353">
        <v>66.997524909564007</v>
      </c>
      <c r="M5353">
        <v>33.002475090436</v>
      </c>
    </row>
    <row r="5354" spans="1:13" x14ac:dyDescent="0.25">
      <c r="A5354">
        <v>5353</v>
      </c>
      <c r="B5354" t="s">
        <v>12</v>
      </c>
      <c r="C5354" t="s">
        <v>13</v>
      </c>
      <c r="D5354" t="s">
        <v>84</v>
      </c>
      <c r="E5354">
        <v>17867</v>
      </c>
      <c r="F5354" t="s">
        <v>53</v>
      </c>
      <c r="G5354">
        <v>3215</v>
      </c>
      <c r="H5354">
        <v>3215082</v>
      </c>
      <c r="I5354">
        <v>3554.875</v>
      </c>
      <c r="J5354">
        <v>1762.375</v>
      </c>
      <c r="K5354">
        <v>5317.25</v>
      </c>
      <c r="L5354">
        <v>66.855517419718794</v>
      </c>
      <c r="M5354">
        <v>33.144482580281199</v>
      </c>
    </row>
    <row r="5355" spans="1:13" x14ac:dyDescent="0.25">
      <c r="A5355">
        <v>5354</v>
      </c>
      <c r="B5355" t="s">
        <v>12</v>
      </c>
      <c r="C5355" t="s">
        <v>13</v>
      </c>
      <c r="D5355" t="s">
        <v>84</v>
      </c>
      <c r="E5355">
        <v>17867</v>
      </c>
      <c r="F5355" t="s">
        <v>53</v>
      </c>
      <c r="G5355">
        <v>3215</v>
      </c>
      <c r="H5355">
        <v>3215090</v>
      </c>
      <c r="I5355">
        <v>3710.125</v>
      </c>
      <c r="J5355">
        <v>233.875</v>
      </c>
      <c r="K5355">
        <v>3944</v>
      </c>
      <c r="L5355">
        <v>94.070106490872206</v>
      </c>
      <c r="M5355">
        <v>5.9298935091277896</v>
      </c>
    </row>
    <row r="5356" spans="1:13" x14ac:dyDescent="0.25">
      <c r="A5356">
        <v>5355</v>
      </c>
      <c r="B5356" t="s">
        <v>12</v>
      </c>
      <c r="C5356" t="s">
        <v>13</v>
      </c>
      <c r="D5356" t="s">
        <v>84</v>
      </c>
      <c r="E5356">
        <v>17867</v>
      </c>
      <c r="F5356" t="s">
        <v>53</v>
      </c>
      <c r="G5356">
        <v>3215</v>
      </c>
      <c r="H5356">
        <v>3215100</v>
      </c>
      <c r="I5356">
        <v>3524.875</v>
      </c>
      <c r="J5356">
        <v>525.375</v>
      </c>
      <c r="K5356">
        <v>4050.25</v>
      </c>
      <c r="L5356">
        <v>87.028578482809706</v>
      </c>
      <c r="M5356">
        <v>12.971421517190301</v>
      </c>
    </row>
    <row r="5357" spans="1:13" x14ac:dyDescent="0.25">
      <c r="A5357">
        <v>5356</v>
      </c>
      <c r="B5357" t="s">
        <v>12</v>
      </c>
      <c r="C5357" t="s">
        <v>13</v>
      </c>
      <c r="D5357" t="s">
        <v>84</v>
      </c>
      <c r="E5357">
        <v>17867</v>
      </c>
      <c r="F5357" t="s">
        <v>53</v>
      </c>
      <c r="G5357">
        <v>3215</v>
      </c>
      <c r="H5357">
        <v>3215111</v>
      </c>
      <c r="I5357">
        <v>1881.5</v>
      </c>
      <c r="J5357">
        <v>476.9375</v>
      </c>
      <c r="K5357">
        <v>2358.4375</v>
      </c>
      <c r="L5357">
        <v>79.777394991387297</v>
      </c>
      <c r="M5357">
        <v>20.2226050086127</v>
      </c>
    </row>
    <row r="5358" spans="1:13" x14ac:dyDescent="0.25">
      <c r="A5358">
        <v>5357</v>
      </c>
      <c r="B5358" t="s">
        <v>12</v>
      </c>
      <c r="C5358" t="s">
        <v>13</v>
      </c>
      <c r="D5358" t="s">
        <v>84</v>
      </c>
      <c r="E5358">
        <v>17867</v>
      </c>
      <c r="F5358" t="s">
        <v>53</v>
      </c>
      <c r="G5358">
        <v>3215</v>
      </c>
      <c r="H5358">
        <v>3215112</v>
      </c>
      <c r="I5358">
        <v>801</v>
      </c>
      <c r="J5358">
        <v>509.1875</v>
      </c>
      <c r="K5358">
        <v>1310.1875</v>
      </c>
      <c r="L5358">
        <v>61.136287745074704</v>
      </c>
      <c r="M5358">
        <v>38.863712254925296</v>
      </c>
    </row>
    <row r="5359" spans="1:13" x14ac:dyDescent="0.25">
      <c r="A5359">
        <v>5358</v>
      </c>
      <c r="B5359" t="s">
        <v>12</v>
      </c>
      <c r="C5359" t="s">
        <v>13</v>
      </c>
      <c r="D5359" t="s">
        <v>84</v>
      </c>
      <c r="E5359">
        <v>17867</v>
      </c>
      <c r="F5359" t="s">
        <v>53</v>
      </c>
      <c r="G5359">
        <v>3215</v>
      </c>
      <c r="H5359">
        <v>3215113</v>
      </c>
      <c r="I5359">
        <v>1039.6875</v>
      </c>
      <c r="J5359">
        <v>1152.75</v>
      </c>
      <c r="K5359">
        <v>2192.4375</v>
      </c>
      <c r="L5359">
        <v>47.421534251261399</v>
      </c>
      <c r="M5359">
        <v>52.578465748738601</v>
      </c>
    </row>
    <row r="5360" spans="1:13" x14ac:dyDescent="0.25">
      <c r="A5360">
        <v>5359</v>
      </c>
      <c r="B5360" t="s">
        <v>12</v>
      </c>
      <c r="C5360" t="s">
        <v>13</v>
      </c>
      <c r="D5360" t="s">
        <v>84</v>
      </c>
      <c r="E5360">
        <v>17867</v>
      </c>
      <c r="F5360" t="s">
        <v>53</v>
      </c>
      <c r="G5360">
        <v>3215</v>
      </c>
      <c r="H5360">
        <v>3215120</v>
      </c>
      <c r="I5360">
        <v>3163.375</v>
      </c>
      <c r="J5360">
        <v>265.375</v>
      </c>
      <c r="K5360">
        <v>3428.75</v>
      </c>
      <c r="L5360">
        <v>92.260298942763399</v>
      </c>
      <c r="M5360">
        <v>7.7397010572365996</v>
      </c>
    </row>
    <row r="5361" spans="1:13" x14ac:dyDescent="0.25">
      <c r="A5361">
        <v>5360</v>
      </c>
      <c r="B5361" t="s">
        <v>12</v>
      </c>
      <c r="C5361" t="s">
        <v>13</v>
      </c>
      <c r="D5361" t="s">
        <v>84</v>
      </c>
      <c r="E5361">
        <v>17867</v>
      </c>
      <c r="F5361" t="s">
        <v>53</v>
      </c>
      <c r="G5361">
        <v>3215</v>
      </c>
      <c r="H5361">
        <v>3215130</v>
      </c>
      <c r="I5361">
        <v>6464.75</v>
      </c>
      <c r="J5361">
        <v>604.4375</v>
      </c>
      <c r="K5361">
        <v>7069.1875</v>
      </c>
      <c r="L5361">
        <v>91.449689232319798</v>
      </c>
      <c r="M5361">
        <v>8.5503107676801609</v>
      </c>
    </row>
    <row r="5362" spans="1:13" x14ac:dyDescent="0.25">
      <c r="A5362">
        <v>5361</v>
      </c>
      <c r="B5362" t="s">
        <v>12</v>
      </c>
      <c r="C5362" t="s">
        <v>13</v>
      </c>
      <c r="D5362" t="s">
        <v>84</v>
      </c>
      <c r="E5362">
        <v>17867</v>
      </c>
      <c r="F5362" t="s">
        <v>53</v>
      </c>
      <c r="G5362">
        <v>3215</v>
      </c>
      <c r="H5362">
        <v>3215140</v>
      </c>
      <c r="I5362">
        <v>3702.0625</v>
      </c>
      <c r="J5362">
        <v>665.75</v>
      </c>
      <c r="K5362">
        <v>4367.8125</v>
      </c>
      <c r="L5362">
        <v>84.757816412677997</v>
      </c>
      <c r="M5362">
        <v>15.242183587322</v>
      </c>
    </row>
    <row r="5363" spans="1:13" x14ac:dyDescent="0.25">
      <c r="A5363">
        <v>5362</v>
      </c>
      <c r="B5363" t="s">
        <v>12</v>
      </c>
      <c r="C5363" t="s">
        <v>13</v>
      </c>
      <c r="D5363" t="s">
        <v>84</v>
      </c>
      <c r="E5363">
        <v>17867</v>
      </c>
      <c r="F5363" t="s">
        <v>53</v>
      </c>
      <c r="G5363">
        <v>3215</v>
      </c>
      <c r="H5363">
        <v>3215150</v>
      </c>
      <c r="I5363">
        <v>2239.1875</v>
      </c>
      <c r="J5363">
        <v>176.375</v>
      </c>
      <c r="K5363">
        <v>2415.5625</v>
      </c>
      <c r="L5363">
        <v>92.698388056612103</v>
      </c>
      <c r="M5363">
        <v>7.3016119433879298</v>
      </c>
    </row>
    <row r="5364" spans="1:13" x14ac:dyDescent="0.25">
      <c r="A5364">
        <v>5363</v>
      </c>
      <c r="B5364" t="s">
        <v>12</v>
      </c>
      <c r="C5364" t="s">
        <v>13</v>
      </c>
      <c r="D5364" t="s">
        <v>84</v>
      </c>
      <c r="E5364">
        <v>17867</v>
      </c>
      <c r="F5364" t="s">
        <v>53</v>
      </c>
      <c r="G5364">
        <v>3215</v>
      </c>
      <c r="H5364">
        <v>3215151</v>
      </c>
      <c r="I5364">
        <v>2726.5</v>
      </c>
      <c r="J5364">
        <v>612.25</v>
      </c>
      <c r="K5364">
        <v>3338.75</v>
      </c>
      <c r="L5364">
        <v>81.662298764507696</v>
      </c>
      <c r="M5364">
        <v>18.3377012354923</v>
      </c>
    </row>
    <row r="5365" spans="1:13" x14ac:dyDescent="0.25">
      <c r="A5365">
        <v>5364</v>
      </c>
      <c r="B5365" t="s">
        <v>12</v>
      </c>
      <c r="C5365" t="s">
        <v>13</v>
      </c>
      <c r="D5365" t="s">
        <v>84</v>
      </c>
      <c r="E5365">
        <v>17867</v>
      </c>
      <c r="F5365" t="s">
        <v>53</v>
      </c>
      <c r="G5365">
        <v>3215</v>
      </c>
      <c r="H5365">
        <v>3215160</v>
      </c>
      <c r="I5365">
        <v>4197.0625</v>
      </c>
      <c r="J5365">
        <v>1063.8125</v>
      </c>
      <c r="K5365">
        <v>5260.875</v>
      </c>
      <c r="L5365">
        <v>79.778791550835194</v>
      </c>
      <c r="M5365">
        <v>20.221208449164799</v>
      </c>
    </row>
    <row r="5366" spans="1:13" x14ac:dyDescent="0.25">
      <c r="A5366">
        <v>5365</v>
      </c>
      <c r="B5366" t="s">
        <v>12</v>
      </c>
      <c r="C5366" t="s">
        <v>13</v>
      </c>
      <c r="D5366" t="s">
        <v>84</v>
      </c>
      <c r="E5366">
        <v>17867</v>
      </c>
      <c r="F5366" t="s">
        <v>53</v>
      </c>
      <c r="G5366">
        <v>3215</v>
      </c>
      <c r="H5366">
        <v>3215161</v>
      </c>
      <c r="I5366">
        <v>4272.5625</v>
      </c>
      <c r="J5366">
        <v>872.5</v>
      </c>
      <c r="K5366">
        <v>5145.0625</v>
      </c>
      <c r="L5366">
        <v>83.041994144871893</v>
      </c>
      <c r="M5366">
        <v>16.9580058551281</v>
      </c>
    </row>
    <row r="5367" spans="1:13" x14ac:dyDescent="0.25">
      <c r="A5367">
        <v>5366</v>
      </c>
      <c r="B5367" t="s">
        <v>12</v>
      </c>
      <c r="C5367" t="s">
        <v>13</v>
      </c>
      <c r="D5367" t="s">
        <v>84</v>
      </c>
      <c r="E5367">
        <v>17867</v>
      </c>
      <c r="F5367" t="s">
        <v>53</v>
      </c>
      <c r="G5367">
        <v>3215</v>
      </c>
      <c r="H5367">
        <v>3215170</v>
      </c>
      <c r="I5367">
        <v>2813.5625</v>
      </c>
      <c r="J5367">
        <v>1885.375</v>
      </c>
      <c r="K5367">
        <v>4698.9375</v>
      </c>
      <c r="L5367">
        <v>59.876567841134303</v>
      </c>
      <c r="M5367">
        <v>40.123432158865697</v>
      </c>
    </row>
    <row r="5368" spans="1:13" x14ac:dyDescent="0.25">
      <c r="A5368">
        <v>5367</v>
      </c>
      <c r="B5368" t="s">
        <v>12</v>
      </c>
      <c r="C5368" t="s">
        <v>13</v>
      </c>
      <c r="D5368" t="s">
        <v>84</v>
      </c>
      <c r="E5368">
        <v>17867</v>
      </c>
      <c r="F5368" t="s">
        <v>53</v>
      </c>
      <c r="G5368">
        <v>3215</v>
      </c>
      <c r="H5368">
        <v>3215180</v>
      </c>
      <c r="I5368">
        <v>4096.3125</v>
      </c>
      <c r="J5368">
        <v>881</v>
      </c>
      <c r="K5368">
        <v>4977.3125</v>
      </c>
      <c r="L5368">
        <v>82.299684819870194</v>
      </c>
      <c r="M5368">
        <v>17.700315180129799</v>
      </c>
    </row>
    <row r="5369" spans="1:13" x14ac:dyDescent="0.25">
      <c r="A5369">
        <v>5368</v>
      </c>
      <c r="B5369" t="s">
        <v>12</v>
      </c>
      <c r="C5369" t="s">
        <v>13</v>
      </c>
      <c r="D5369" t="s">
        <v>84</v>
      </c>
      <c r="E5369">
        <v>17867</v>
      </c>
      <c r="F5369" t="s">
        <v>53</v>
      </c>
      <c r="G5369">
        <v>3215</v>
      </c>
      <c r="H5369">
        <v>3215190</v>
      </c>
      <c r="I5369">
        <v>3689.1875</v>
      </c>
      <c r="J5369">
        <v>1096.875</v>
      </c>
      <c r="K5369">
        <v>4786.0625</v>
      </c>
      <c r="L5369">
        <v>77.0818914295415</v>
      </c>
      <c r="M5369">
        <v>22.9181085704585</v>
      </c>
    </row>
    <row r="5370" spans="1:13" x14ac:dyDescent="0.25">
      <c r="A5370">
        <v>5369</v>
      </c>
      <c r="B5370" t="s">
        <v>12</v>
      </c>
      <c r="C5370" t="s">
        <v>13</v>
      </c>
      <c r="D5370" t="s">
        <v>84</v>
      </c>
      <c r="E5370">
        <v>17867</v>
      </c>
      <c r="F5370" t="s">
        <v>53</v>
      </c>
      <c r="G5370">
        <v>3215</v>
      </c>
      <c r="H5370">
        <v>3215200</v>
      </c>
      <c r="I5370">
        <v>1989.0625</v>
      </c>
      <c r="J5370">
        <v>966</v>
      </c>
      <c r="K5370">
        <v>2955.0625</v>
      </c>
      <c r="L5370">
        <v>67.310336075802098</v>
      </c>
      <c r="M5370">
        <v>32.689663924197902</v>
      </c>
    </row>
    <row r="5371" spans="1:13" x14ac:dyDescent="0.25">
      <c r="A5371">
        <v>5370</v>
      </c>
      <c r="B5371" t="s">
        <v>12</v>
      </c>
      <c r="C5371" t="s">
        <v>13</v>
      </c>
      <c r="D5371" t="s">
        <v>85</v>
      </c>
      <c r="E5371">
        <v>17879</v>
      </c>
      <c r="F5371" t="s">
        <v>53</v>
      </c>
      <c r="G5371">
        <v>3212</v>
      </c>
      <c r="H5371">
        <v>3212010</v>
      </c>
      <c r="I5371">
        <v>1876.5625</v>
      </c>
      <c r="J5371">
        <v>2399.6875</v>
      </c>
      <c r="K5371">
        <v>4276.25</v>
      </c>
      <c r="L5371">
        <v>43.883367436422098</v>
      </c>
      <c r="M5371">
        <v>56.116632563577902</v>
      </c>
    </row>
    <row r="5372" spans="1:13" x14ac:dyDescent="0.25">
      <c r="A5372">
        <v>5371</v>
      </c>
      <c r="B5372" t="s">
        <v>12</v>
      </c>
      <c r="C5372" t="s">
        <v>13</v>
      </c>
      <c r="D5372" t="s">
        <v>85</v>
      </c>
      <c r="E5372">
        <v>17879</v>
      </c>
      <c r="F5372" t="s">
        <v>53</v>
      </c>
      <c r="G5372">
        <v>3212</v>
      </c>
      <c r="H5372">
        <v>3212011</v>
      </c>
      <c r="I5372">
        <v>1262.8125</v>
      </c>
      <c r="J5372">
        <v>6399.1875</v>
      </c>
      <c r="K5372">
        <v>7662</v>
      </c>
      <c r="L5372">
        <v>16.481499608457298</v>
      </c>
      <c r="M5372">
        <v>83.518500391542702</v>
      </c>
    </row>
    <row r="5373" spans="1:13" x14ac:dyDescent="0.25">
      <c r="A5373">
        <v>5372</v>
      </c>
      <c r="B5373" t="s">
        <v>12</v>
      </c>
      <c r="C5373" t="s">
        <v>13</v>
      </c>
      <c r="D5373" t="s">
        <v>85</v>
      </c>
      <c r="E5373">
        <v>17879</v>
      </c>
      <c r="F5373" t="s">
        <v>53</v>
      </c>
      <c r="G5373">
        <v>3212</v>
      </c>
      <c r="H5373">
        <v>3212020</v>
      </c>
      <c r="I5373">
        <v>4785.9375</v>
      </c>
      <c r="J5373">
        <v>4959.125</v>
      </c>
      <c r="K5373">
        <v>9745.0625</v>
      </c>
      <c r="L5373">
        <v>49.111408982754099</v>
      </c>
      <c r="M5373">
        <v>50.888591017245901</v>
      </c>
    </row>
    <row r="5374" spans="1:13" x14ac:dyDescent="0.25">
      <c r="A5374">
        <v>5373</v>
      </c>
      <c r="B5374" t="s">
        <v>12</v>
      </c>
      <c r="C5374" t="s">
        <v>13</v>
      </c>
      <c r="D5374" t="s">
        <v>85</v>
      </c>
      <c r="E5374">
        <v>17879</v>
      </c>
      <c r="F5374" t="s">
        <v>53</v>
      </c>
      <c r="G5374">
        <v>3212</v>
      </c>
      <c r="H5374">
        <v>3212030</v>
      </c>
      <c r="I5374">
        <v>2672.3125</v>
      </c>
      <c r="J5374">
        <v>3341.125</v>
      </c>
      <c r="K5374">
        <v>6013.4375</v>
      </c>
      <c r="L5374">
        <v>44.439016785324498</v>
      </c>
      <c r="M5374">
        <v>55.560983214675502</v>
      </c>
    </row>
    <row r="5375" spans="1:13" x14ac:dyDescent="0.25">
      <c r="A5375">
        <v>5374</v>
      </c>
      <c r="B5375" t="s">
        <v>12</v>
      </c>
      <c r="C5375" t="s">
        <v>13</v>
      </c>
      <c r="D5375" t="s">
        <v>85</v>
      </c>
      <c r="E5375">
        <v>17879</v>
      </c>
      <c r="F5375" t="s">
        <v>53</v>
      </c>
      <c r="G5375">
        <v>3212</v>
      </c>
      <c r="H5375">
        <v>3212040</v>
      </c>
      <c r="I5375">
        <v>1704.5625</v>
      </c>
      <c r="J5375">
        <v>2264.9375</v>
      </c>
      <c r="K5375">
        <v>3969.5</v>
      </c>
      <c r="L5375">
        <v>42.941491371709297</v>
      </c>
      <c r="M5375">
        <v>57.058508628290703</v>
      </c>
    </row>
    <row r="5376" spans="1:13" x14ac:dyDescent="0.25">
      <c r="A5376">
        <v>5375</v>
      </c>
      <c r="B5376" t="s">
        <v>12</v>
      </c>
      <c r="C5376" t="s">
        <v>13</v>
      </c>
      <c r="D5376" t="s">
        <v>85</v>
      </c>
      <c r="E5376">
        <v>17879</v>
      </c>
      <c r="F5376" t="s">
        <v>53</v>
      </c>
      <c r="G5376">
        <v>3212</v>
      </c>
      <c r="H5376">
        <v>3212041</v>
      </c>
      <c r="I5376">
        <v>2534.875</v>
      </c>
      <c r="J5376">
        <v>4366.3125</v>
      </c>
      <c r="K5376">
        <v>6901.1875</v>
      </c>
      <c r="L5376">
        <v>36.730997382696799</v>
      </c>
      <c r="M5376">
        <v>63.269002617303201</v>
      </c>
    </row>
    <row r="5377" spans="1:13" x14ac:dyDescent="0.25">
      <c r="A5377">
        <v>5376</v>
      </c>
      <c r="B5377" t="s">
        <v>12</v>
      </c>
      <c r="C5377" t="s">
        <v>13</v>
      </c>
      <c r="D5377" t="s">
        <v>85</v>
      </c>
      <c r="E5377">
        <v>17879</v>
      </c>
      <c r="F5377" t="s">
        <v>53</v>
      </c>
      <c r="G5377">
        <v>3212</v>
      </c>
      <c r="H5377">
        <v>3212050</v>
      </c>
      <c r="I5377">
        <v>3564.6875</v>
      </c>
      <c r="J5377">
        <v>989.9375</v>
      </c>
      <c r="K5377">
        <v>4554.625</v>
      </c>
      <c r="L5377">
        <v>78.265224908746603</v>
      </c>
      <c r="M5377">
        <v>21.7347750912534</v>
      </c>
    </row>
    <row r="5378" spans="1:13" x14ac:dyDescent="0.25">
      <c r="A5378">
        <v>5377</v>
      </c>
      <c r="B5378" t="s">
        <v>12</v>
      </c>
      <c r="C5378" t="s">
        <v>13</v>
      </c>
      <c r="D5378" t="s">
        <v>85</v>
      </c>
      <c r="E5378">
        <v>17879</v>
      </c>
      <c r="F5378" t="s">
        <v>53</v>
      </c>
      <c r="G5378">
        <v>3212</v>
      </c>
      <c r="H5378">
        <v>3212060</v>
      </c>
      <c r="I5378">
        <v>2420.3125</v>
      </c>
      <c r="J5378">
        <v>1081.9375</v>
      </c>
      <c r="K5378">
        <v>3502.25</v>
      </c>
      <c r="L5378">
        <v>69.107359554572099</v>
      </c>
      <c r="M5378">
        <v>30.892640445427901</v>
      </c>
    </row>
    <row r="5379" spans="1:13" x14ac:dyDescent="0.25">
      <c r="A5379">
        <v>5378</v>
      </c>
      <c r="B5379" t="s">
        <v>12</v>
      </c>
      <c r="C5379" t="s">
        <v>13</v>
      </c>
      <c r="D5379" t="s">
        <v>85</v>
      </c>
      <c r="E5379">
        <v>17879</v>
      </c>
      <c r="F5379" t="s">
        <v>53</v>
      </c>
      <c r="G5379">
        <v>3212</v>
      </c>
      <c r="H5379">
        <v>3212061</v>
      </c>
      <c r="I5379">
        <v>1388.6875</v>
      </c>
      <c r="J5379">
        <v>2188.3125</v>
      </c>
      <c r="K5379">
        <v>3577</v>
      </c>
      <c r="L5379">
        <v>38.822686608890102</v>
      </c>
      <c r="M5379">
        <v>61.177313391109898</v>
      </c>
    </row>
    <row r="5380" spans="1:13" x14ac:dyDescent="0.25">
      <c r="A5380">
        <v>5379</v>
      </c>
      <c r="B5380" t="s">
        <v>12</v>
      </c>
      <c r="C5380" t="s">
        <v>13</v>
      </c>
      <c r="D5380" t="s">
        <v>85</v>
      </c>
      <c r="E5380">
        <v>17879</v>
      </c>
      <c r="F5380" t="s">
        <v>53</v>
      </c>
      <c r="G5380">
        <v>3212</v>
      </c>
      <c r="H5380">
        <v>3212070</v>
      </c>
      <c r="I5380">
        <v>1726.3125</v>
      </c>
      <c r="J5380">
        <v>1185.875</v>
      </c>
      <c r="K5380">
        <v>2912.1875</v>
      </c>
      <c r="L5380">
        <v>59.278892585041298</v>
      </c>
      <c r="M5380">
        <v>40.721107414958702</v>
      </c>
    </row>
    <row r="5381" spans="1:13" x14ac:dyDescent="0.25">
      <c r="A5381">
        <v>5380</v>
      </c>
      <c r="B5381" t="s">
        <v>12</v>
      </c>
      <c r="C5381" t="s">
        <v>13</v>
      </c>
      <c r="D5381" t="s">
        <v>85</v>
      </c>
      <c r="E5381">
        <v>17879</v>
      </c>
      <c r="F5381" t="s">
        <v>53</v>
      </c>
      <c r="G5381">
        <v>3212</v>
      </c>
      <c r="H5381">
        <v>3212080</v>
      </c>
      <c r="I5381">
        <v>1225.75</v>
      </c>
      <c r="J5381">
        <v>1186.4375</v>
      </c>
      <c r="K5381">
        <v>2412.1875</v>
      </c>
      <c r="L5381">
        <v>50.814872392797</v>
      </c>
      <c r="M5381">
        <v>49.185127607203</v>
      </c>
    </row>
    <row r="5382" spans="1:13" x14ac:dyDescent="0.25">
      <c r="A5382">
        <v>5381</v>
      </c>
      <c r="B5382" t="s">
        <v>12</v>
      </c>
      <c r="C5382" t="s">
        <v>13</v>
      </c>
      <c r="D5382" t="s">
        <v>85</v>
      </c>
      <c r="E5382">
        <v>17879</v>
      </c>
      <c r="F5382" t="s">
        <v>53</v>
      </c>
      <c r="G5382">
        <v>3212</v>
      </c>
      <c r="H5382">
        <v>3212081</v>
      </c>
      <c r="I5382">
        <v>845.5</v>
      </c>
      <c r="J5382">
        <v>1315</v>
      </c>
      <c r="K5382">
        <v>2160.5</v>
      </c>
      <c r="L5382">
        <v>39.134459615829698</v>
      </c>
      <c r="M5382">
        <v>60.865540384170302</v>
      </c>
    </row>
    <row r="5383" spans="1:13" x14ac:dyDescent="0.25">
      <c r="A5383">
        <v>5382</v>
      </c>
      <c r="B5383" t="s">
        <v>12</v>
      </c>
      <c r="C5383" t="s">
        <v>13</v>
      </c>
      <c r="D5383" t="s">
        <v>85</v>
      </c>
      <c r="E5383">
        <v>17879</v>
      </c>
      <c r="F5383" t="s">
        <v>53</v>
      </c>
      <c r="G5383">
        <v>3212</v>
      </c>
      <c r="H5383">
        <v>3212090</v>
      </c>
      <c r="I5383">
        <v>1540.3125</v>
      </c>
      <c r="J5383">
        <v>2968.875</v>
      </c>
      <c r="K5383">
        <v>4509.1875</v>
      </c>
      <c r="L5383">
        <v>34.159424508295601</v>
      </c>
      <c r="M5383">
        <v>65.840575491704399</v>
      </c>
    </row>
    <row r="5384" spans="1:13" x14ac:dyDescent="0.25">
      <c r="A5384">
        <v>5383</v>
      </c>
      <c r="B5384" t="s">
        <v>12</v>
      </c>
      <c r="C5384" t="s">
        <v>13</v>
      </c>
      <c r="D5384" t="s">
        <v>85</v>
      </c>
      <c r="E5384">
        <v>17879</v>
      </c>
      <c r="F5384" t="s">
        <v>53</v>
      </c>
      <c r="G5384">
        <v>3212</v>
      </c>
      <c r="H5384">
        <v>3212100</v>
      </c>
      <c r="I5384">
        <v>147.9375</v>
      </c>
      <c r="J5384">
        <v>1853.8125</v>
      </c>
      <c r="K5384">
        <v>2001.75</v>
      </c>
      <c r="L5384">
        <v>7.3904083926564299</v>
      </c>
      <c r="M5384">
        <v>92.609591607343603</v>
      </c>
    </row>
    <row r="5385" spans="1:13" x14ac:dyDescent="0.25">
      <c r="A5385">
        <v>5384</v>
      </c>
      <c r="B5385" t="s">
        <v>12</v>
      </c>
      <c r="C5385" t="s">
        <v>13</v>
      </c>
      <c r="D5385" t="s">
        <v>85</v>
      </c>
      <c r="E5385">
        <v>17879</v>
      </c>
      <c r="F5385" t="s">
        <v>53</v>
      </c>
      <c r="G5385">
        <v>3212</v>
      </c>
      <c r="H5385">
        <v>3212101</v>
      </c>
      <c r="I5385">
        <v>682.5625</v>
      </c>
      <c r="J5385">
        <v>1548.9375</v>
      </c>
      <c r="K5385">
        <v>2231.5</v>
      </c>
      <c r="L5385">
        <v>30.5876092314587</v>
      </c>
      <c r="M5385">
        <v>69.4123907685413</v>
      </c>
    </row>
    <row r="5386" spans="1:13" x14ac:dyDescent="0.25">
      <c r="A5386">
        <v>5385</v>
      </c>
      <c r="B5386" t="s">
        <v>12</v>
      </c>
      <c r="C5386" t="s">
        <v>13</v>
      </c>
      <c r="D5386" t="s">
        <v>85</v>
      </c>
      <c r="E5386">
        <v>17879</v>
      </c>
      <c r="F5386" t="s">
        <v>53</v>
      </c>
      <c r="G5386">
        <v>3212</v>
      </c>
      <c r="H5386">
        <v>3212110</v>
      </c>
      <c r="I5386">
        <v>938.3125</v>
      </c>
      <c r="J5386">
        <v>2610.0625</v>
      </c>
      <c r="K5386">
        <v>3548.375</v>
      </c>
      <c r="L5386">
        <v>26.443442420826401</v>
      </c>
      <c r="M5386">
        <v>73.556557579173599</v>
      </c>
    </row>
    <row r="5387" spans="1:13" x14ac:dyDescent="0.25">
      <c r="A5387">
        <v>5386</v>
      </c>
      <c r="B5387" t="s">
        <v>12</v>
      </c>
      <c r="C5387" t="s">
        <v>13</v>
      </c>
      <c r="D5387" t="s">
        <v>85</v>
      </c>
      <c r="E5387">
        <v>17879</v>
      </c>
      <c r="F5387" t="s">
        <v>53</v>
      </c>
      <c r="G5387">
        <v>3212</v>
      </c>
      <c r="H5387">
        <v>3212120</v>
      </c>
      <c r="I5387">
        <v>2765.125</v>
      </c>
      <c r="J5387">
        <v>1660.4375</v>
      </c>
      <c r="K5387">
        <v>4425.5625</v>
      </c>
      <c r="L5387">
        <v>62.480758095722301</v>
      </c>
      <c r="M5387">
        <v>37.519241904277699</v>
      </c>
    </row>
    <row r="5388" spans="1:13" x14ac:dyDescent="0.25">
      <c r="A5388">
        <v>5387</v>
      </c>
      <c r="B5388" t="s">
        <v>12</v>
      </c>
      <c r="C5388" t="s">
        <v>13</v>
      </c>
      <c r="D5388" t="s">
        <v>85</v>
      </c>
      <c r="E5388">
        <v>17879</v>
      </c>
      <c r="F5388" t="s">
        <v>53</v>
      </c>
      <c r="G5388">
        <v>3212</v>
      </c>
      <c r="H5388">
        <v>3212130</v>
      </c>
      <c r="I5388">
        <v>1812.5625</v>
      </c>
      <c r="J5388">
        <v>699.4375</v>
      </c>
      <c r="K5388">
        <v>2512</v>
      </c>
      <c r="L5388">
        <v>72.156150477707001</v>
      </c>
      <c r="M5388">
        <v>27.843849522292999</v>
      </c>
    </row>
    <row r="5389" spans="1:13" x14ac:dyDescent="0.25">
      <c r="A5389">
        <v>5388</v>
      </c>
      <c r="B5389" t="s">
        <v>12</v>
      </c>
      <c r="C5389" t="s">
        <v>13</v>
      </c>
      <c r="D5389" t="s">
        <v>85</v>
      </c>
      <c r="E5389">
        <v>17879</v>
      </c>
      <c r="F5389" t="s">
        <v>53</v>
      </c>
      <c r="G5389">
        <v>3212</v>
      </c>
      <c r="H5389">
        <v>3212140</v>
      </c>
      <c r="I5389">
        <v>0.875</v>
      </c>
      <c r="J5389">
        <v>1039.5625</v>
      </c>
      <c r="K5389">
        <v>1040.4375</v>
      </c>
      <c r="L5389">
        <v>8.4099237099777693E-2</v>
      </c>
      <c r="M5389">
        <v>99.915900762900193</v>
      </c>
    </row>
    <row r="5390" spans="1:13" x14ac:dyDescent="0.25">
      <c r="A5390">
        <v>5389</v>
      </c>
      <c r="B5390" t="s">
        <v>12</v>
      </c>
      <c r="C5390" t="s">
        <v>13</v>
      </c>
      <c r="D5390" t="s">
        <v>85</v>
      </c>
      <c r="E5390">
        <v>17879</v>
      </c>
      <c r="F5390" t="s">
        <v>53</v>
      </c>
      <c r="G5390">
        <v>3212</v>
      </c>
      <c r="H5390">
        <v>3212150</v>
      </c>
      <c r="I5390">
        <v>441.8125</v>
      </c>
      <c r="J5390">
        <v>1200.25</v>
      </c>
      <c r="K5390">
        <v>1642.0625</v>
      </c>
      <c r="L5390">
        <v>26.905949073193</v>
      </c>
      <c r="M5390">
        <v>73.094050926807</v>
      </c>
    </row>
    <row r="5391" spans="1:13" x14ac:dyDescent="0.25">
      <c r="A5391">
        <v>5390</v>
      </c>
      <c r="B5391" t="s">
        <v>12</v>
      </c>
      <c r="C5391" t="s">
        <v>13</v>
      </c>
      <c r="D5391" t="s">
        <v>85</v>
      </c>
      <c r="E5391">
        <v>17879</v>
      </c>
      <c r="F5391" t="s">
        <v>53</v>
      </c>
      <c r="G5391">
        <v>3212</v>
      </c>
      <c r="H5391">
        <v>3212160</v>
      </c>
      <c r="I5391">
        <v>878.5625</v>
      </c>
      <c r="J5391">
        <v>436.75</v>
      </c>
      <c r="K5391">
        <v>1315.3125</v>
      </c>
      <c r="L5391">
        <v>66.794963174150595</v>
      </c>
      <c r="M5391">
        <v>33.205036825849398</v>
      </c>
    </row>
    <row r="5392" spans="1:13" x14ac:dyDescent="0.25">
      <c r="A5392">
        <v>5391</v>
      </c>
      <c r="B5392" t="s">
        <v>12</v>
      </c>
      <c r="C5392" t="s">
        <v>13</v>
      </c>
      <c r="D5392" t="s">
        <v>85</v>
      </c>
      <c r="E5392">
        <v>17879</v>
      </c>
      <c r="F5392" t="s">
        <v>53</v>
      </c>
      <c r="G5392">
        <v>3212</v>
      </c>
      <c r="H5392">
        <v>3212161</v>
      </c>
      <c r="I5392">
        <v>41.4375</v>
      </c>
      <c r="J5392">
        <v>629.5625</v>
      </c>
      <c r="K5392">
        <v>671</v>
      </c>
      <c r="L5392">
        <v>6.1754843517138598</v>
      </c>
      <c r="M5392">
        <v>93.824515648286095</v>
      </c>
    </row>
    <row r="5393" spans="1:13" x14ac:dyDescent="0.25">
      <c r="A5393">
        <v>5392</v>
      </c>
      <c r="B5393" t="s">
        <v>12</v>
      </c>
      <c r="C5393" t="s">
        <v>13</v>
      </c>
      <c r="D5393" t="s">
        <v>85</v>
      </c>
      <c r="E5393">
        <v>17879</v>
      </c>
      <c r="F5393" t="s">
        <v>53</v>
      </c>
      <c r="G5393">
        <v>3212</v>
      </c>
      <c r="H5393">
        <v>3212162</v>
      </c>
      <c r="I5393">
        <v>341.4375</v>
      </c>
      <c r="J5393">
        <v>227.5</v>
      </c>
      <c r="K5393">
        <v>568.9375</v>
      </c>
      <c r="L5393">
        <v>60.013182467318501</v>
      </c>
      <c r="M5393">
        <v>39.986817532681499</v>
      </c>
    </row>
    <row r="5394" spans="1:13" x14ac:dyDescent="0.25">
      <c r="A5394">
        <v>5393</v>
      </c>
      <c r="B5394" t="s">
        <v>12</v>
      </c>
      <c r="C5394" t="s">
        <v>13</v>
      </c>
      <c r="D5394" t="s">
        <v>85</v>
      </c>
      <c r="E5394">
        <v>17879</v>
      </c>
      <c r="F5394" t="s">
        <v>53</v>
      </c>
      <c r="G5394">
        <v>3212</v>
      </c>
      <c r="H5394">
        <v>3212170</v>
      </c>
      <c r="I5394">
        <v>1946.4375</v>
      </c>
      <c r="J5394">
        <v>443.25</v>
      </c>
      <c r="K5394">
        <v>2389.6875</v>
      </c>
      <c r="L5394">
        <v>81.4515496273048</v>
      </c>
      <c r="M5394">
        <v>18.5484503726952</v>
      </c>
    </row>
    <row r="5395" spans="1:13" x14ac:dyDescent="0.25">
      <c r="A5395">
        <v>5394</v>
      </c>
      <c r="B5395" t="s">
        <v>12</v>
      </c>
      <c r="C5395" t="s">
        <v>13</v>
      </c>
      <c r="D5395" t="s">
        <v>85</v>
      </c>
      <c r="E5395">
        <v>17879</v>
      </c>
      <c r="F5395" t="s">
        <v>53</v>
      </c>
      <c r="G5395">
        <v>3212</v>
      </c>
      <c r="H5395">
        <v>3212171</v>
      </c>
      <c r="I5395">
        <v>1109.4375</v>
      </c>
      <c r="J5395">
        <v>790.3125</v>
      </c>
      <c r="K5395">
        <v>1899.75</v>
      </c>
      <c r="L5395">
        <v>58.399131464666397</v>
      </c>
      <c r="M5395">
        <v>41.600868535333603</v>
      </c>
    </row>
    <row r="5396" spans="1:13" x14ac:dyDescent="0.25">
      <c r="A5396">
        <v>5395</v>
      </c>
      <c r="B5396" t="s">
        <v>12</v>
      </c>
      <c r="C5396" t="s">
        <v>13</v>
      </c>
      <c r="D5396" t="s">
        <v>85</v>
      </c>
      <c r="E5396">
        <v>17879</v>
      </c>
      <c r="F5396" t="s">
        <v>53</v>
      </c>
      <c r="G5396">
        <v>3212</v>
      </c>
      <c r="H5396">
        <v>3212180</v>
      </c>
      <c r="I5396">
        <v>3771.875</v>
      </c>
      <c r="J5396">
        <v>1122.1875</v>
      </c>
      <c r="K5396">
        <v>4894.0625</v>
      </c>
      <c r="L5396">
        <v>77.070429729902301</v>
      </c>
      <c r="M5396">
        <v>22.929570270097699</v>
      </c>
    </row>
    <row r="5397" spans="1:13" x14ac:dyDescent="0.25">
      <c r="A5397">
        <v>5396</v>
      </c>
      <c r="B5397" t="s">
        <v>12</v>
      </c>
      <c r="C5397" t="s">
        <v>13</v>
      </c>
      <c r="D5397" t="s">
        <v>85</v>
      </c>
      <c r="E5397">
        <v>17879</v>
      </c>
      <c r="F5397" t="s">
        <v>53</v>
      </c>
      <c r="G5397">
        <v>3212</v>
      </c>
      <c r="H5397">
        <v>3212190</v>
      </c>
      <c r="I5397">
        <v>4618.25</v>
      </c>
      <c r="J5397">
        <v>1138.25</v>
      </c>
      <c r="K5397">
        <v>5756.5</v>
      </c>
      <c r="L5397">
        <v>80.226700251889199</v>
      </c>
      <c r="M5397">
        <v>19.773299748110801</v>
      </c>
    </row>
    <row r="5398" spans="1:13" x14ac:dyDescent="0.25">
      <c r="A5398">
        <v>5397</v>
      </c>
      <c r="B5398" t="s">
        <v>12</v>
      </c>
      <c r="C5398" t="s">
        <v>13</v>
      </c>
      <c r="D5398" t="s">
        <v>85</v>
      </c>
      <c r="E5398">
        <v>17879</v>
      </c>
      <c r="F5398" t="s">
        <v>53</v>
      </c>
      <c r="G5398">
        <v>3212</v>
      </c>
      <c r="H5398">
        <v>3212200</v>
      </c>
      <c r="I5398">
        <v>2830.0625</v>
      </c>
      <c r="J5398">
        <v>881.5625</v>
      </c>
      <c r="K5398">
        <v>3711.625</v>
      </c>
      <c r="L5398">
        <v>76.248610783686402</v>
      </c>
      <c r="M5398">
        <v>23.751389216313601</v>
      </c>
    </row>
    <row r="5399" spans="1:13" x14ac:dyDescent="0.25">
      <c r="A5399">
        <v>5398</v>
      </c>
      <c r="B5399" t="s">
        <v>12</v>
      </c>
      <c r="C5399" t="s">
        <v>13</v>
      </c>
      <c r="D5399" t="s">
        <v>85</v>
      </c>
      <c r="E5399">
        <v>17879</v>
      </c>
      <c r="F5399" t="s">
        <v>53</v>
      </c>
      <c r="G5399">
        <v>3212</v>
      </c>
      <c r="H5399">
        <v>3212210</v>
      </c>
      <c r="I5399">
        <v>4379.8125</v>
      </c>
      <c r="J5399">
        <v>1874.125</v>
      </c>
      <c r="K5399">
        <v>6253.9375</v>
      </c>
      <c r="L5399">
        <v>70.032879286049806</v>
      </c>
      <c r="M5399">
        <v>29.967120713950202</v>
      </c>
    </row>
    <row r="5400" spans="1:13" x14ac:dyDescent="0.25">
      <c r="A5400">
        <v>5399</v>
      </c>
      <c r="B5400" t="s">
        <v>12</v>
      </c>
      <c r="C5400" t="s">
        <v>13</v>
      </c>
      <c r="D5400" t="s">
        <v>85</v>
      </c>
      <c r="E5400">
        <v>17879</v>
      </c>
      <c r="F5400" t="s">
        <v>53</v>
      </c>
      <c r="G5400">
        <v>3212</v>
      </c>
      <c r="H5400">
        <v>3212220</v>
      </c>
      <c r="I5400">
        <v>346.9375</v>
      </c>
      <c r="J5400">
        <v>2906.625</v>
      </c>
      <c r="K5400">
        <v>3253.5625</v>
      </c>
      <c r="L5400">
        <v>10.663311370228801</v>
      </c>
      <c r="M5400">
        <v>89.336688629771203</v>
      </c>
    </row>
    <row r="5401" spans="1:13" x14ac:dyDescent="0.25">
      <c r="A5401">
        <v>5400</v>
      </c>
      <c r="B5401" t="s">
        <v>12</v>
      </c>
      <c r="C5401" t="s">
        <v>13</v>
      </c>
      <c r="D5401" t="s">
        <v>85</v>
      </c>
      <c r="E5401">
        <v>17879</v>
      </c>
      <c r="F5401" t="s">
        <v>53</v>
      </c>
      <c r="G5401">
        <v>3212</v>
      </c>
      <c r="H5401">
        <v>3212221</v>
      </c>
      <c r="I5401">
        <v>1844.4375</v>
      </c>
      <c r="J5401">
        <v>578.0625</v>
      </c>
      <c r="K5401">
        <v>2422.5</v>
      </c>
      <c r="L5401">
        <v>76.137770897832795</v>
      </c>
      <c r="M5401">
        <v>23.862229102167198</v>
      </c>
    </row>
    <row r="5402" spans="1:13" x14ac:dyDescent="0.25">
      <c r="A5402">
        <v>5401</v>
      </c>
      <c r="B5402" t="s">
        <v>12</v>
      </c>
      <c r="C5402" t="s">
        <v>13</v>
      </c>
      <c r="D5402" t="s">
        <v>85</v>
      </c>
      <c r="E5402">
        <v>17879</v>
      </c>
      <c r="F5402" t="s">
        <v>53</v>
      </c>
      <c r="G5402">
        <v>3213</v>
      </c>
      <c r="H5402">
        <v>3213010</v>
      </c>
      <c r="I5402">
        <v>8.9375</v>
      </c>
      <c r="J5402">
        <v>787.75</v>
      </c>
      <c r="K5402">
        <v>796.6875</v>
      </c>
      <c r="L5402">
        <v>1.12183258805994</v>
      </c>
      <c r="M5402">
        <v>98.878167411940098</v>
      </c>
    </row>
    <row r="5403" spans="1:13" x14ac:dyDescent="0.25">
      <c r="A5403">
        <v>5402</v>
      </c>
      <c r="B5403" t="s">
        <v>12</v>
      </c>
      <c r="C5403" t="s">
        <v>13</v>
      </c>
      <c r="D5403" t="s">
        <v>85</v>
      </c>
      <c r="E5403">
        <v>17879</v>
      </c>
      <c r="F5403" t="s">
        <v>53</v>
      </c>
      <c r="G5403">
        <v>3213</v>
      </c>
      <c r="H5403">
        <v>3213011</v>
      </c>
      <c r="I5403">
        <v>261.3125</v>
      </c>
      <c r="J5403">
        <v>1093.1875</v>
      </c>
      <c r="K5403">
        <v>1354.5</v>
      </c>
      <c r="L5403">
        <v>19.2921742340347</v>
      </c>
      <c r="M5403">
        <v>80.707825765965296</v>
      </c>
    </row>
    <row r="5404" spans="1:13" x14ac:dyDescent="0.25">
      <c r="A5404">
        <v>5403</v>
      </c>
      <c r="B5404" t="s">
        <v>12</v>
      </c>
      <c r="C5404" t="s">
        <v>13</v>
      </c>
      <c r="D5404" t="s">
        <v>85</v>
      </c>
      <c r="E5404">
        <v>17879</v>
      </c>
      <c r="F5404" t="s">
        <v>53</v>
      </c>
      <c r="G5404">
        <v>3213</v>
      </c>
      <c r="H5404">
        <v>3213020</v>
      </c>
      <c r="I5404">
        <v>52.5</v>
      </c>
      <c r="J5404">
        <v>443.25</v>
      </c>
      <c r="K5404">
        <v>495.75</v>
      </c>
      <c r="L5404">
        <v>10.590015128593</v>
      </c>
      <c r="M5404">
        <v>89.409984871407005</v>
      </c>
    </row>
    <row r="5405" spans="1:13" x14ac:dyDescent="0.25">
      <c r="A5405">
        <v>5404</v>
      </c>
      <c r="B5405" t="s">
        <v>12</v>
      </c>
      <c r="C5405" t="s">
        <v>13</v>
      </c>
      <c r="D5405" t="s">
        <v>85</v>
      </c>
      <c r="E5405">
        <v>17879</v>
      </c>
      <c r="F5405" t="s">
        <v>53</v>
      </c>
      <c r="G5405">
        <v>3213</v>
      </c>
      <c r="H5405">
        <v>3213021</v>
      </c>
      <c r="I5405">
        <v>146.6875</v>
      </c>
      <c r="J5405">
        <v>676.625</v>
      </c>
      <c r="K5405">
        <v>823.3125</v>
      </c>
      <c r="L5405">
        <v>17.816746375161301</v>
      </c>
      <c r="M5405">
        <v>82.183253624838699</v>
      </c>
    </row>
    <row r="5406" spans="1:13" x14ac:dyDescent="0.25">
      <c r="A5406">
        <v>5405</v>
      </c>
      <c r="B5406" t="s">
        <v>12</v>
      </c>
      <c r="C5406" t="s">
        <v>13</v>
      </c>
      <c r="D5406" t="s">
        <v>85</v>
      </c>
      <c r="E5406">
        <v>17879</v>
      </c>
      <c r="F5406" t="s">
        <v>53</v>
      </c>
      <c r="G5406">
        <v>3213</v>
      </c>
      <c r="H5406">
        <v>3213030</v>
      </c>
      <c r="I5406">
        <v>433.125</v>
      </c>
      <c r="J5406">
        <v>716.4375</v>
      </c>
      <c r="K5406">
        <v>1149.5625</v>
      </c>
      <c r="L5406">
        <v>37.677377263089198</v>
      </c>
      <c r="M5406">
        <v>62.322622736910802</v>
      </c>
    </row>
    <row r="5407" spans="1:13" x14ac:dyDescent="0.25">
      <c r="A5407">
        <v>5406</v>
      </c>
      <c r="B5407" t="s">
        <v>12</v>
      </c>
      <c r="C5407" t="s">
        <v>13</v>
      </c>
      <c r="D5407" t="s">
        <v>85</v>
      </c>
      <c r="E5407">
        <v>17879</v>
      </c>
      <c r="F5407" t="s">
        <v>53</v>
      </c>
      <c r="G5407">
        <v>3213</v>
      </c>
      <c r="H5407">
        <v>3213031</v>
      </c>
      <c r="I5407">
        <v>359.625</v>
      </c>
      <c r="J5407">
        <v>255.4375</v>
      </c>
      <c r="K5407">
        <v>615.0625</v>
      </c>
      <c r="L5407">
        <v>58.469667716695497</v>
      </c>
      <c r="M5407">
        <v>41.530332283304503</v>
      </c>
    </row>
    <row r="5408" spans="1:13" x14ac:dyDescent="0.25">
      <c r="A5408">
        <v>5407</v>
      </c>
      <c r="B5408" t="s">
        <v>12</v>
      </c>
      <c r="C5408" t="s">
        <v>13</v>
      </c>
      <c r="D5408" t="s">
        <v>85</v>
      </c>
      <c r="E5408">
        <v>17879</v>
      </c>
      <c r="F5408" t="s">
        <v>53</v>
      </c>
      <c r="G5408">
        <v>3213</v>
      </c>
      <c r="H5408">
        <v>3213040</v>
      </c>
      <c r="I5408">
        <v>185.375</v>
      </c>
      <c r="J5408">
        <v>918.75</v>
      </c>
      <c r="K5408">
        <v>1104.125</v>
      </c>
      <c r="L5408">
        <v>16.789312804256799</v>
      </c>
      <c r="M5408">
        <v>83.210687195743205</v>
      </c>
    </row>
    <row r="5409" spans="1:13" x14ac:dyDescent="0.25">
      <c r="A5409">
        <v>5408</v>
      </c>
      <c r="B5409" t="s">
        <v>12</v>
      </c>
      <c r="C5409" t="s">
        <v>13</v>
      </c>
      <c r="D5409" t="s">
        <v>85</v>
      </c>
      <c r="E5409">
        <v>17879</v>
      </c>
      <c r="F5409" t="s">
        <v>53</v>
      </c>
      <c r="G5409">
        <v>3213</v>
      </c>
      <c r="H5409">
        <v>3213050</v>
      </c>
      <c r="I5409">
        <v>343.3125</v>
      </c>
      <c r="J5409">
        <v>1644.75</v>
      </c>
      <c r="K5409">
        <v>1988.0625</v>
      </c>
      <c r="L5409">
        <v>17.268697538432502</v>
      </c>
      <c r="M5409">
        <v>82.731302461567495</v>
      </c>
    </row>
    <row r="5410" spans="1:13" x14ac:dyDescent="0.25">
      <c r="A5410">
        <v>5409</v>
      </c>
      <c r="B5410" t="s">
        <v>12</v>
      </c>
      <c r="C5410" t="s">
        <v>13</v>
      </c>
      <c r="D5410" t="s">
        <v>85</v>
      </c>
      <c r="E5410">
        <v>17879</v>
      </c>
      <c r="F5410" t="s">
        <v>53</v>
      </c>
      <c r="G5410">
        <v>3213</v>
      </c>
      <c r="H5410">
        <v>3213060</v>
      </c>
      <c r="I5410">
        <v>306.375</v>
      </c>
      <c r="J5410">
        <v>1494.6875</v>
      </c>
      <c r="K5410">
        <v>1801.0625</v>
      </c>
      <c r="L5410">
        <v>17.010792240691298</v>
      </c>
      <c r="M5410">
        <v>82.989207759308698</v>
      </c>
    </row>
    <row r="5411" spans="1:13" x14ac:dyDescent="0.25">
      <c r="A5411">
        <v>5410</v>
      </c>
      <c r="B5411" t="s">
        <v>12</v>
      </c>
      <c r="C5411" t="s">
        <v>13</v>
      </c>
      <c r="D5411" t="s">
        <v>85</v>
      </c>
      <c r="E5411">
        <v>17879</v>
      </c>
      <c r="F5411" t="s">
        <v>53</v>
      </c>
      <c r="G5411">
        <v>3213</v>
      </c>
      <c r="H5411">
        <v>3213070</v>
      </c>
      <c r="I5411">
        <v>229.0625</v>
      </c>
      <c r="J5411">
        <v>951.5625</v>
      </c>
      <c r="K5411">
        <v>1180.625</v>
      </c>
      <c r="L5411">
        <v>19.401799894123901</v>
      </c>
      <c r="M5411">
        <v>80.598200105876103</v>
      </c>
    </row>
    <row r="5412" spans="1:13" x14ac:dyDescent="0.25">
      <c r="A5412">
        <v>5411</v>
      </c>
      <c r="B5412" t="s">
        <v>12</v>
      </c>
      <c r="C5412" t="s">
        <v>13</v>
      </c>
      <c r="D5412" t="s">
        <v>85</v>
      </c>
      <c r="E5412">
        <v>17879</v>
      </c>
      <c r="F5412" t="s">
        <v>53</v>
      </c>
      <c r="G5412">
        <v>3213</v>
      </c>
      <c r="H5412">
        <v>3213080</v>
      </c>
      <c r="I5412">
        <v>972</v>
      </c>
      <c r="J5412">
        <v>1356.375</v>
      </c>
      <c r="K5412">
        <v>2328.375</v>
      </c>
      <c r="L5412">
        <v>41.745852794330801</v>
      </c>
      <c r="M5412">
        <v>58.254147205669199</v>
      </c>
    </row>
    <row r="5413" spans="1:13" x14ac:dyDescent="0.25">
      <c r="A5413">
        <v>5412</v>
      </c>
      <c r="B5413" t="s">
        <v>12</v>
      </c>
      <c r="C5413" t="s">
        <v>13</v>
      </c>
      <c r="D5413" t="s">
        <v>85</v>
      </c>
      <c r="E5413">
        <v>17879</v>
      </c>
      <c r="F5413" t="s">
        <v>53</v>
      </c>
      <c r="G5413">
        <v>3213</v>
      </c>
      <c r="H5413">
        <v>3213081</v>
      </c>
      <c r="I5413">
        <v>72.3125</v>
      </c>
      <c r="J5413">
        <v>437.75</v>
      </c>
      <c r="K5413">
        <v>510.0625</v>
      </c>
      <c r="L5413">
        <v>14.1771841686068</v>
      </c>
      <c r="M5413">
        <v>85.8228158313932</v>
      </c>
    </row>
    <row r="5414" spans="1:13" x14ac:dyDescent="0.25">
      <c r="A5414">
        <v>5413</v>
      </c>
      <c r="B5414" t="s">
        <v>12</v>
      </c>
      <c r="C5414" t="s">
        <v>13</v>
      </c>
      <c r="D5414" t="s">
        <v>85</v>
      </c>
      <c r="E5414">
        <v>17879</v>
      </c>
      <c r="F5414" t="s">
        <v>53</v>
      </c>
      <c r="G5414">
        <v>3213</v>
      </c>
      <c r="H5414">
        <v>3213090</v>
      </c>
      <c r="I5414">
        <v>705.3125</v>
      </c>
      <c r="J5414">
        <v>1005.5625</v>
      </c>
      <c r="K5414">
        <v>1710.875</v>
      </c>
      <c r="L5414">
        <v>41.225250237451597</v>
      </c>
      <c r="M5414">
        <v>58.774749762548403</v>
      </c>
    </row>
    <row r="5415" spans="1:13" x14ac:dyDescent="0.25">
      <c r="A5415">
        <v>5414</v>
      </c>
      <c r="B5415" t="s">
        <v>12</v>
      </c>
      <c r="C5415" t="s">
        <v>13</v>
      </c>
      <c r="D5415" t="s">
        <v>85</v>
      </c>
      <c r="E5415">
        <v>17879</v>
      </c>
      <c r="F5415" t="s">
        <v>53</v>
      </c>
      <c r="G5415">
        <v>3213</v>
      </c>
      <c r="H5415">
        <v>3213100</v>
      </c>
      <c r="I5415">
        <v>2249.5</v>
      </c>
      <c r="J5415">
        <v>2927.6875</v>
      </c>
      <c r="K5415">
        <v>5177.1875</v>
      </c>
      <c r="L5415">
        <v>43.450232389690299</v>
      </c>
      <c r="M5415">
        <v>56.549767610309701</v>
      </c>
    </row>
    <row r="5416" spans="1:13" x14ac:dyDescent="0.25">
      <c r="A5416">
        <v>5415</v>
      </c>
      <c r="B5416" t="s">
        <v>12</v>
      </c>
      <c r="C5416" t="s">
        <v>13</v>
      </c>
      <c r="D5416" t="s">
        <v>85</v>
      </c>
      <c r="E5416">
        <v>17879</v>
      </c>
      <c r="F5416" t="s">
        <v>53</v>
      </c>
      <c r="G5416">
        <v>3213</v>
      </c>
      <c r="H5416">
        <v>3213110</v>
      </c>
      <c r="I5416">
        <v>1731.9375</v>
      </c>
      <c r="J5416">
        <v>5115</v>
      </c>
      <c r="K5416">
        <v>6846.9375</v>
      </c>
      <c r="L5416">
        <v>25.295068050497001</v>
      </c>
      <c r="M5416">
        <v>74.704931949503006</v>
      </c>
    </row>
    <row r="5417" spans="1:13" x14ac:dyDescent="0.25">
      <c r="A5417">
        <v>5416</v>
      </c>
      <c r="B5417" t="s">
        <v>12</v>
      </c>
      <c r="C5417" t="s">
        <v>13</v>
      </c>
      <c r="D5417" t="s">
        <v>85</v>
      </c>
      <c r="E5417">
        <v>17879</v>
      </c>
      <c r="F5417" t="s">
        <v>53</v>
      </c>
      <c r="G5417">
        <v>3213</v>
      </c>
      <c r="H5417">
        <v>3213120</v>
      </c>
      <c r="I5417">
        <v>325.4375</v>
      </c>
      <c r="J5417">
        <v>983.3125</v>
      </c>
      <c r="K5417">
        <v>1308.75</v>
      </c>
      <c r="L5417">
        <v>24.866284622731602</v>
      </c>
      <c r="M5417">
        <v>75.133715377268402</v>
      </c>
    </row>
    <row r="5418" spans="1:13" x14ac:dyDescent="0.25">
      <c r="A5418">
        <v>5417</v>
      </c>
      <c r="B5418" t="s">
        <v>12</v>
      </c>
      <c r="C5418" t="s">
        <v>13</v>
      </c>
      <c r="D5418" t="s">
        <v>85</v>
      </c>
      <c r="E5418">
        <v>17879</v>
      </c>
      <c r="F5418" t="s">
        <v>53</v>
      </c>
      <c r="G5418">
        <v>3213</v>
      </c>
      <c r="H5418">
        <v>3213130</v>
      </c>
      <c r="I5418">
        <v>1149.1875</v>
      </c>
      <c r="J5418">
        <v>1428.75</v>
      </c>
      <c r="K5418">
        <v>2577.9375</v>
      </c>
      <c r="L5418">
        <v>44.577787475452801</v>
      </c>
      <c r="M5418">
        <v>55.422212524547199</v>
      </c>
    </row>
    <row r="5419" spans="1:13" x14ac:dyDescent="0.25">
      <c r="A5419">
        <v>5418</v>
      </c>
      <c r="B5419" t="s">
        <v>12</v>
      </c>
      <c r="C5419" t="s">
        <v>13</v>
      </c>
      <c r="D5419" t="s">
        <v>85</v>
      </c>
      <c r="E5419">
        <v>17879</v>
      </c>
      <c r="F5419" t="s">
        <v>53</v>
      </c>
      <c r="G5419">
        <v>3213</v>
      </c>
      <c r="H5419">
        <v>3213140</v>
      </c>
      <c r="I5419">
        <v>459.375</v>
      </c>
      <c r="J5419">
        <v>2069.625</v>
      </c>
      <c r="K5419">
        <v>2529</v>
      </c>
      <c r="L5419">
        <v>18.164294187425899</v>
      </c>
      <c r="M5419">
        <v>81.835705812574105</v>
      </c>
    </row>
    <row r="5420" spans="1:13" x14ac:dyDescent="0.25">
      <c r="A5420">
        <v>5419</v>
      </c>
      <c r="B5420" t="s">
        <v>12</v>
      </c>
      <c r="C5420" t="s">
        <v>13</v>
      </c>
      <c r="D5420" t="s">
        <v>85</v>
      </c>
      <c r="E5420">
        <v>17879</v>
      </c>
      <c r="F5420" t="s">
        <v>53</v>
      </c>
      <c r="G5420">
        <v>3213</v>
      </c>
      <c r="H5420">
        <v>3213141</v>
      </c>
      <c r="I5420">
        <v>815.875</v>
      </c>
      <c r="J5420">
        <v>2135.25</v>
      </c>
      <c r="K5420">
        <v>2951.125</v>
      </c>
      <c r="L5420">
        <v>27.646236604684699</v>
      </c>
      <c r="M5420">
        <v>72.353763395315397</v>
      </c>
    </row>
    <row r="5421" spans="1:13" x14ac:dyDescent="0.25">
      <c r="A5421">
        <v>5420</v>
      </c>
      <c r="B5421" t="s">
        <v>12</v>
      </c>
      <c r="C5421" t="s">
        <v>13</v>
      </c>
      <c r="D5421" t="s">
        <v>85</v>
      </c>
      <c r="E5421">
        <v>17879</v>
      </c>
      <c r="F5421" t="s">
        <v>53</v>
      </c>
      <c r="G5421">
        <v>3213</v>
      </c>
      <c r="H5421">
        <v>3213150</v>
      </c>
      <c r="I5421">
        <v>1939.0625</v>
      </c>
      <c r="J5421">
        <v>3727.6875</v>
      </c>
      <c r="K5421">
        <v>5666.75</v>
      </c>
      <c r="L5421">
        <v>34.218246790488401</v>
      </c>
      <c r="M5421">
        <v>65.781753209511606</v>
      </c>
    </row>
    <row r="5422" spans="1:13" x14ac:dyDescent="0.25">
      <c r="A5422">
        <v>5421</v>
      </c>
      <c r="B5422" t="s">
        <v>12</v>
      </c>
      <c r="C5422" t="s">
        <v>13</v>
      </c>
      <c r="D5422" t="s">
        <v>85</v>
      </c>
      <c r="E5422">
        <v>17879</v>
      </c>
      <c r="F5422" t="s">
        <v>53</v>
      </c>
      <c r="G5422">
        <v>3213</v>
      </c>
      <c r="H5422">
        <v>3213160</v>
      </c>
      <c r="I5422">
        <v>2645.875</v>
      </c>
      <c r="J5422">
        <v>2709.375</v>
      </c>
      <c r="K5422">
        <v>5355.25</v>
      </c>
      <c r="L5422">
        <v>49.407123850427098</v>
      </c>
      <c r="M5422">
        <v>50.592876149572902</v>
      </c>
    </row>
    <row r="5423" spans="1:13" x14ac:dyDescent="0.25">
      <c r="A5423">
        <v>5422</v>
      </c>
      <c r="B5423" t="s">
        <v>12</v>
      </c>
      <c r="C5423" t="s">
        <v>13</v>
      </c>
      <c r="D5423" t="s">
        <v>85</v>
      </c>
      <c r="E5423">
        <v>17879</v>
      </c>
      <c r="F5423" t="s">
        <v>53</v>
      </c>
      <c r="G5423">
        <v>3213</v>
      </c>
      <c r="H5423">
        <v>3213170</v>
      </c>
      <c r="I5423">
        <v>999.125</v>
      </c>
      <c r="J5423">
        <v>2876.8125</v>
      </c>
      <c r="K5423">
        <v>3875.9375</v>
      </c>
      <c r="L5423">
        <v>25.777634443279901</v>
      </c>
      <c r="M5423">
        <v>74.222365556720106</v>
      </c>
    </row>
    <row r="5424" spans="1:13" x14ac:dyDescent="0.25">
      <c r="A5424">
        <v>5423</v>
      </c>
      <c r="B5424" t="s">
        <v>12</v>
      </c>
      <c r="C5424" t="s">
        <v>13</v>
      </c>
      <c r="D5424" t="s">
        <v>85</v>
      </c>
      <c r="E5424">
        <v>17879</v>
      </c>
      <c r="F5424" t="s">
        <v>53</v>
      </c>
      <c r="G5424">
        <v>3213</v>
      </c>
      <c r="H5424">
        <v>3213171</v>
      </c>
      <c r="I5424">
        <v>1027.5</v>
      </c>
      <c r="J5424">
        <v>4199.9375</v>
      </c>
      <c r="K5424">
        <v>5227.4375</v>
      </c>
      <c r="L5424">
        <v>19.655902150910499</v>
      </c>
      <c r="M5424">
        <v>80.344097849089493</v>
      </c>
    </row>
    <row r="5425" spans="1:13" x14ac:dyDescent="0.25">
      <c r="A5425">
        <v>5424</v>
      </c>
      <c r="B5425" t="s">
        <v>12</v>
      </c>
      <c r="C5425" t="s">
        <v>13</v>
      </c>
      <c r="D5425" t="s">
        <v>85</v>
      </c>
      <c r="E5425">
        <v>17879</v>
      </c>
      <c r="F5425" t="s">
        <v>53</v>
      </c>
      <c r="G5425">
        <v>3213</v>
      </c>
      <c r="H5425">
        <v>3213180</v>
      </c>
      <c r="I5425">
        <v>2069</v>
      </c>
      <c r="J5425">
        <v>6468.4375</v>
      </c>
      <c r="K5425">
        <v>8537.4375</v>
      </c>
      <c r="L5425">
        <v>24.234438026632699</v>
      </c>
      <c r="M5425">
        <v>75.765561973367298</v>
      </c>
    </row>
    <row r="5426" spans="1:13" x14ac:dyDescent="0.25">
      <c r="A5426">
        <v>5425</v>
      </c>
      <c r="B5426" t="s">
        <v>12</v>
      </c>
      <c r="C5426" t="s">
        <v>13</v>
      </c>
      <c r="D5426" t="s">
        <v>85</v>
      </c>
      <c r="E5426">
        <v>17879</v>
      </c>
      <c r="F5426" t="s">
        <v>53</v>
      </c>
      <c r="G5426">
        <v>3213</v>
      </c>
      <c r="H5426">
        <v>3213190</v>
      </c>
      <c r="I5426">
        <v>520.625</v>
      </c>
      <c r="J5426">
        <v>1548.625</v>
      </c>
      <c r="K5426">
        <v>2069.25</v>
      </c>
      <c r="L5426">
        <v>25.160082155370301</v>
      </c>
      <c r="M5426">
        <v>74.839917844629696</v>
      </c>
    </row>
    <row r="5427" spans="1:13" x14ac:dyDescent="0.25">
      <c r="A5427">
        <v>5426</v>
      </c>
      <c r="B5427" t="s">
        <v>12</v>
      </c>
      <c r="C5427" t="s">
        <v>13</v>
      </c>
      <c r="D5427" t="s">
        <v>85</v>
      </c>
      <c r="E5427">
        <v>17879</v>
      </c>
      <c r="F5427" t="s">
        <v>53</v>
      </c>
      <c r="G5427">
        <v>3213</v>
      </c>
      <c r="H5427">
        <v>3213191</v>
      </c>
      <c r="I5427">
        <v>2489.625</v>
      </c>
      <c r="J5427">
        <v>736.0625</v>
      </c>
      <c r="K5427">
        <v>3225.6875</v>
      </c>
      <c r="L5427">
        <v>77.1812210575265</v>
      </c>
      <c r="M5427">
        <v>22.8187789424735</v>
      </c>
    </row>
    <row r="5428" spans="1:13" x14ac:dyDescent="0.25">
      <c r="A5428">
        <v>5427</v>
      </c>
      <c r="B5428" t="s">
        <v>12</v>
      </c>
      <c r="C5428" t="s">
        <v>13</v>
      </c>
      <c r="D5428" t="s">
        <v>85</v>
      </c>
      <c r="E5428">
        <v>17879</v>
      </c>
      <c r="F5428" t="s">
        <v>53</v>
      </c>
      <c r="G5428">
        <v>3213</v>
      </c>
      <c r="H5428">
        <v>3213200</v>
      </c>
      <c r="I5428">
        <v>764</v>
      </c>
      <c r="J5428">
        <v>1563.1875</v>
      </c>
      <c r="K5428">
        <v>2327.1875</v>
      </c>
      <c r="L5428">
        <v>32.8293272458708</v>
      </c>
      <c r="M5428">
        <v>67.1706727541292</v>
      </c>
    </row>
    <row r="5429" spans="1:13" x14ac:dyDescent="0.25">
      <c r="A5429">
        <v>5428</v>
      </c>
      <c r="B5429" t="s">
        <v>12</v>
      </c>
      <c r="C5429" t="s">
        <v>13</v>
      </c>
      <c r="D5429" t="s">
        <v>85</v>
      </c>
      <c r="E5429">
        <v>17879</v>
      </c>
      <c r="F5429" t="s">
        <v>53</v>
      </c>
      <c r="G5429">
        <v>3213</v>
      </c>
      <c r="H5429">
        <v>3213201</v>
      </c>
      <c r="I5429">
        <v>547.875</v>
      </c>
      <c r="J5429">
        <v>3876.5</v>
      </c>
      <c r="K5429">
        <v>4424.375</v>
      </c>
      <c r="L5429">
        <v>12.383104958327401</v>
      </c>
      <c r="M5429">
        <v>87.616895041672507</v>
      </c>
    </row>
    <row r="5430" spans="1:13" x14ac:dyDescent="0.25">
      <c r="A5430">
        <v>5429</v>
      </c>
      <c r="B5430" t="s">
        <v>12</v>
      </c>
      <c r="C5430" t="s">
        <v>13</v>
      </c>
      <c r="D5430" t="s">
        <v>85</v>
      </c>
      <c r="E5430">
        <v>17879</v>
      </c>
      <c r="F5430" t="s">
        <v>53</v>
      </c>
      <c r="G5430">
        <v>3213</v>
      </c>
      <c r="H5430">
        <v>3213210</v>
      </c>
      <c r="I5430">
        <v>1818.3125</v>
      </c>
      <c r="J5430">
        <v>793.625</v>
      </c>
      <c r="K5430">
        <v>2611.9375</v>
      </c>
      <c r="L5430">
        <v>69.615467445143693</v>
      </c>
      <c r="M5430">
        <v>30.3845325548563</v>
      </c>
    </row>
    <row r="5431" spans="1:13" x14ac:dyDescent="0.25">
      <c r="A5431">
        <v>5430</v>
      </c>
      <c r="B5431" t="s">
        <v>12</v>
      </c>
      <c r="C5431" t="s">
        <v>13</v>
      </c>
      <c r="D5431" t="s">
        <v>85</v>
      </c>
      <c r="E5431">
        <v>17879</v>
      </c>
      <c r="F5431" t="s">
        <v>53</v>
      </c>
      <c r="G5431">
        <v>3213</v>
      </c>
      <c r="H5431">
        <v>3213220</v>
      </c>
      <c r="I5431">
        <v>1832.875</v>
      </c>
      <c r="J5431">
        <v>3240.4375</v>
      </c>
      <c r="K5431">
        <v>5073.3125</v>
      </c>
      <c r="L5431">
        <v>36.127776477400097</v>
      </c>
      <c r="M5431">
        <v>63.872223522599903</v>
      </c>
    </row>
    <row r="5432" spans="1:13" x14ac:dyDescent="0.25">
      <c r="A5432">
        <v>5431</v>
      </c>
      <c r="B5432" t="s">
        <v>12</v>
      </c>
      <c r="C5432" t="s">
        <v>13</v>
      </c>
      <c r="D5432" t="s">
        <v>85</v>
      </c>
      <c r="E5432">
        <v>17879</v>
      </c>
      <c r="F5432" t="s">
        <v>53</v>
      </c>
      <c r="G5432">
        <v>3215</v>
      </c>
      <c r="H5432">
        <v>3215010</v>
      </c>
      <c r="I5432">
        <v>29.625</v>
      </c>
      <c r="J5432">
        <v>2782.5</v>
      </c>
      <c r="K5432">
        <v>2812.125</v>
      </c>
      <c r="L5432">
        <v>1.0534737965062</v>
      </c>
      <c r="M5432">
        <v>98.946526203493804</v>
      </c>
    </row>
    <row r="5433" spans="1:13" x14ac:dyDescent="0.25">
      <c r="A5433">
        <v>5432</v>
      </c>
      <c r="B5433" t="s">
        <v>12</v>
      </c>
      <c r="C5433" t="s">
        <v>13</v>
      </c>
      <c r="D5433" t="s">
        <v>85</v>
      </c>
      <c r="E5433">
        <v>17879</v>
      </c>
      <c r="F5433" t="s">
        <v>53</v>
      </c>
      <c r="G5433">
        <v>3215</v>
      </c>
      <c r="H5433">
        <v>3215011</v>
      </c>
      <c r="I5433">
        <v>0</v>
      </c>
      <c r="J5433">
        <v>1799.0625</v>
      </c>
      <c r="K5433">
        <v>1799.0625</v>
      </c>
      <c r="L5433">
        <v>0</v>
      </c>
      <c r="M5433">
        <v>100</v>
      </c>
    </row>
    <row r="5434" spans="1:13" x14ac:dyDescent="0.25">
      <c r="A5434">
        <v>5433</v>
      </c>
      <c r="B5434" t="s">
        <v>12</v>
      </c>
      <c r="C5434" t="s">
        <v>13</v>
      </c>
      <c r="D5434" t="s">
        <v>85</v>
      </c>
      <c r="E5434">
        <v>17879</v>
      </c>
      <c r="F5434" t="s">
        <v>53</v>
      </c>
      <c r="G5434">
        <v>3215</v>
      </c>
      <c r="H5434">
        <v>3215020</v>
      </c>
      <c r="I5434">
        <v>0</v>
      </c>
      <c r="J5434">
        <v>1094.3125</v>
      </c>
      <c r="K5434">
        <v>1094.3125</v>
      </c>
      <c r="L5434">
        <v>0</v>
      </c>
      <c r="M5434">
        <v>100</v>
      </c>
    </row>
    <row r="5435" spans="1:13" x14ac:dyDescent="0.25">
      <c r="A5435">
        <v>5434</v>
      </c>
      <c r="B5435" t="s">
        <v>12</v>
      </c>
      <c r="C5435" t="s">
        <v>13</v>
      </c>
      <c r="D5435" t="s">
        <v>85</v>
      </c>
      <c r="E5435">
        <v>17879</v>
      </c>
      <c r="F5435" t="s">
        <v>53</v>
      </c>
      <c r="G5435">
        <v>3215</v>
      </c>
      <c r="H5435">
        <v>3215031</v>
      </c>
      <c r="I5435">
        <v>0</v>
      </c>
      <c r="J5435">
        <v>971.1875</v>
      </c>
      <c r="K5435">
        <v>971.1875</v>
      </c>
      <c r="L5435">
        <v>0</v>
      </c>
      <c r="M5435">
        <v>100</v>
      </c>
    </row>
    <row r="5436" spans="1:13" x14ac:dyDescent="0.25">
      <c r="A5436">
        <v>5435</v>
      </c>
      <c r="B5436" t="s">
        <v>12</v>
      </c>
      <c r="C5436" t="s">
        <v>13</v>
      </c>
      <c r="D5436" t="s">
        <v>85</v>
      </c>
      <c r="E5436">
        <v>17879</v>
      </c>
      <c r="F5436" t="s">
        <v>53</v>
      </c>
      <c r="G5436">
        <v>3215</v>
      </c>
      <c r="H5436">
        <v>3215032</v>
      </c>
      <c r="I5436">
        <v>7.3125</v>
      </c>
      <c r="J5436">
        <v>2534.4375</v>
      </c>
      <c r="K5436">
        <v>2541.75</v>
      </c>
      <c r="L5436">
        <v>0.28769548539392098</v>
      </c>
      <c r="M5436">
        <v>99.712304514606103</v>
      </c>
    </row>
    <row r="5437" spans="1:13" x14ac:dyDescent="0.25">
      <c r="A5437">
        <v>5436</v>
      </c>
      <c r="B5437" t="s">
        <v>12</v>
      </c>
      <c r="C5437" t="s">
        <v>13</v>
      </c>
      <c r="D5437" t="s">
        <v>85</v>
      </c>
      <c r="E5437">
        <v>17879</v>
      </c>
      <c r="F5437" t="s">
        <v>53</v>
      </c>
      <c r="G5437">
        <v>3215</v>
      </c>
      <c r="H5437">
        <v>3215040</v>
      </c>
      <c r="I5437">
        <v>11.125</v>
      </c>
      <c r="J5437">
        <v>2381.4375</v>
      </c>
      <c r="K5437">
        <v>2392.5625</v>
      </c>
      <c r="L5437">
        <v>0.46498262845798199</v>
      </c>
      <c r="M5437">
        <v>99.535017371541997</v>
      </c>
    </row>
    <row r="5438" spans="1:13" x14ac:dyDescent="0.25">
      <c r="A5438">
        <v>5437</v>
      </c>
      <c r="B5438" t="s">
        <v>12</v>
      </c>
      <c r="C5438" t="s">
        <v>13</v>
      </c>
      <c r="D5438" t="s">
        <v>85</v>
      </c>
      <c r="E5438">
        <v>17879</v>
      </c>
      <c r="F5438" t="s">
        <v>53</v>
      </c>
      <c r="G5438">
        <v>3215</v>
      </c>
      <c r="H5438">
        <v>3215050</v>
      </c>
      <c r="I5438">
        <v>5.1875</v>
      </c>
      <c r="J5438">
        <v>310.625</v>
      </c>
      <c r="K5438">
        <v>315.8125</v>
      </c>
      <c r="L5438">
        <v>1.64258856125074</v>
      </c>
      <c r="M5438">
        <v>98.357411438749295</v>
      </c>
    </row>
    <row r="5439" spans="1:13" x14ac:dyDescent="0.25">
      <c r="A5439">
        <v>5438</v>
      </c>
      <c r="B5439" t="s">
        <v>12</v>
      </c>
      <c r="C5439" t="s">
        <v>13</v>
      </c>
      <c r="D5439" t="s">
        <v>85</v>
      </c>
      <c r="E5439">
        <v>17879</v>
      </c>
      <c r="F5439" t="s">
        <v>53</v>
      </c>
      <c r="G5439">
        <v>3215</v>
      </c>
      <c r="H5439">
        <v>3215051</v>
      </c>
      <c r="I5439">
        <v>0</v>
      </c>
      <c r="J5439">
        <v>1709.9375</v>
      </c>
      <c r="K5439">
        <v>1709.9375</v>
      </c>
      <c r="L5439">
        <v>0</v>
      </c>
      <c r="M5439">
        <v>100</v>
      </c>
    </row>
    <row r="5440" spans="1:13" x14ac:dyDescent="0.25">
      <c r="A5440">
        <v>5439</v>
      </c>
      <c r="B5440" t="s">
        <v>12</v>
      </c>
      <c r="C5440" t="s">
        <v>13</v>
      </c>
      <c r="D5440" t="s">
        <v>85</v>
      </c>
      <c r="E5440">
        <v>17879</v>
      </c>
      <c r="F5440" t="s">
        <v>53</v>
      </c>
      <c r="G5440">
        <v>3215</v>
      </c>
      <c r="H5440">
        <v>3215060</v>
      </c>
      <c r="I5440">
        <v>1.875</v>
      </c>
      <c r="J5440">
        <v>3412.1875</v>
      </c>
      <c r="K5440">
        <v>3414.0625</v>
      </c>
      <c r="L5440">
        <v>5.4919908466819198E-2</v>
      </c>
      <c r="M5440">
        <v>99.9450800915332</v>
      </c>
    </row>
    <row r="5441" spans="1:13" x14ac:dyDescent="0.25">
      <c r="A5441">
        <v>5440</v>
      </c>
      <c r="B5441" t="s">
        <v>12</v>
      </c>
      <c r="C5441" t="s">
        <v>13</v>
      </c>
      <c r="D5441" t="s">
        <v>85</v>
      </c>
      <c r="E5441">
        <v>17879</v>
      </c>
      <c r="F5441" t="s">
        <v>53</v>
      </c>
      <c r="G5441">
        <v>3215</v>
      </c>
      <c r="H5441">
        <v>3215070</v>
      </c>
      <c r="I5441">
        <v>301.25</v>
      </c>
      <c r="J5441">
        <v>3559.375</v>
      </c>
      <c r="K5441">
        <v>3860.625</v>
      </c>
      <c r="L5441">
        <v>7.8031406831795396</v>
      </c>
      <c r="M5441">
        <v>92.196859316820493</v>
      </c>
    </row>
    <row r="5442" spans="1:13" x14ac:dyDescent="0.25">
      <c r="A5442">
        <v>5441</v>
      </c>
      <c r="B5442" t="s">
        <v>12</v>
      </c>
      <c r="C5442" t="s">
        <v>13</v>
      </c>
      <c r="D5442" t="s">
        <v>85</v>
      </c>
      <c r="E5442">
        <v>17879</v>
      </c>
      <c r="F5442" t="s">
        <v>53</v>
      </c>
      <c r="G5442">
        <v>3215</v>
      </c>
      <c r="H5442">
        <v>3215071</v>
      </c>
      <c r="I5442">
        <v>80.5625</v>
      </c>
      <c r="J5442">
        <v>4170.875</v>
      </c>
      <c r="K5442">
        <v>4251.4375</v>
      </c>
      <c r="L5442">
        <v>1.8949472972376999</v>
      </c>
      <c r="M5442">
        <v>98.105052702762293</v>
      </c>
    </row>
    <row r="5443" spans="1:13" x14ac:dyDescent="0.25">
      <c r="A5443">
        <v>5442</v>
      </c>
      <c r="B5443" t="s">
        <v>12</v>
      </c>
      <c r="C5443" t="s">
        <v>13</v>
      </c>
      <c r="D5443" t="s">
        <v>85</v>
      </c>
      <c r="E5443">
        <v>17879</v>
      </c>
      <c r="F5443" t="s">
        <v>53</v>
      </c>
      <c r="G5443">
        <v>3215</v>
      </c>
      <c r="H5443">
        <v>3215072</v>
      </c>
      <c r="I5443">
        <v>62.6875</v>
      </c>
      <c r="J5443">
        <v>1308.4375</v>
      </c>
      <c r="K5443">
        <v>1371.125</v>
      </c>
      <c r="L5443">
        <v>4.5719755675084297</v>
      </c>
      <c r="M5443">
        <v>95.428024432491597</v>
      </c>
    </row>
    <row r="5444" spans="1:13" x14ac:dyDescent="0.25">
      <c r="A5444">
        <v>5443</v>
      </c>
      <c r="B5444" t="s">
        <v>12</v>
      </c>
      <c r="C5444" t="s">
        <v>13</v>
      </c>
      <c r="D5444" t="s">
        <v>85</v>
      </c>
      <c r="E5444">
        <v>17879</v>
      </c>
      <c r="F5444" t="s">
        <v>53</v>
      </c>
      <c r="G5444">
        <v>3215</v>
      </c>
      <c r="H5444">
        <v>3215081</v>
      </c>
      <c r="I5444">
        <v>324.25</v>
      </c>
      <c r="J5444">
        <v>4599.8125</v>
      </c>
      <c r="K5444">
        <v>4924.0625</v>
      </c>
      <c r="L5444">
        <v>6.58500983689789</v>
      </c>
      <c r="M5444">
        <v>93.414990163102104</v>
      </c>
    </row>
    <row r="5445" spans="1:13" x14ac:dyDescent="0.25">
      <c r="A5445">
        <v>5444</v>
      </c>
      <c r="B5445" t="s">
        <v>12</v>
      </c>
      <c r="C5445" t="s">
        <v>13</v>
      </c>
      <c r="D5445" t="s">
        <v>85</v>
      </c>
      <c r="E5445">
        <v>17879</v>
      </c>
      <c r="F5445" t="s">
        <v>53</v>
      </c>
      <c r="G5445">
        <v>3215</v>
      </c>
      <c r="H5445">
        <v>3215082</v>
      </c>
      <c r="I5445">
        <v>57.5</v>
      </c>
      <c r="J5445">
        <v>5259.75</v>
      </c>
      <c r="K5445">
        <v>5317.25</v>
      </c>
      <c r="L5445">
        <v>1.0813860548215699</v>
      </c>
      <c r="M5445">
        <v>98.918613945178393</v>
      </c>
    </row>
    <row r="5446" spans="1:13" x14ac:dyDescent="0.25">
      <c r="A5446">
        <v>5445</v>
      </c>
      <c r="B5446" t="s">
        <v>12</v>
      </c>
      <c r="C5446" t="s">
        <v>13</v>
      </c>
      <c r="D5446" t="s">
        <v>85</v>
      </c>
      <c r="E5446">
        <v>17879</v>
      </c>
      <c r="F5446" t="s">
        <v>53</v>
      </c>
      <c r="G5446">
        <v>3215</v>
      </c>
      <c r="H5446">
        <v>3215090</v>
      </c>
      <c r="I5446">
        <v>0</v>
      </c>
      <c r="J5446">
        <v>3944</v>
      </c>
      <c r="K5446">
        <v>3944</v>
      </c>
      <c r="L5446">
        <v>0</v>
      </c>
      <c r="M5446">
        <v>100</v>
      </c>
    </row>
    <row r="5447" spans="1:13" x14ac:dyDescent="0.25">
      <c r="A5447">
        <v>5446</v>
      </c>
      <c r="B5447" t="s">
        <v>12</v>
      </c>
      <c r="C5447" t="s">
        <v>13</v>
      </c>
      <c r="D5447" t="s">
        <v>85</v>
      </c>
      <c r="E5447">
        <v>17879</v>
      </c>
      <c r="F5447" t="s">
        <v>53</v>
      </c>
      <c r="G5447">
        <v>3215</v>
      </c>
      <c r="H5447">
        <v>3215100</v>
      </c>
      <c r="I5447">
        <v>2</v>
      </c>
      <c r="J5447">
        <v>4048.25</v>
      </c>
      <c r="K5447">
        <v>4050.25</v>
      </c>
      <c r="L5447">
        <v>4.9379667921733199E-2</v>
      </c>
      <c r="M5447">
        <v>99.950620332078302</v>
      </c>
    </row>
    <row r="5448" spans="1:13" x14ac:dyDescent="0.25">
      <c r="A5448">
        <v>5447</v>
      </c>
      <c r="B5448" t="s">
        <v>12</v>
      </c>
      <c r="C5448" t="s">
        <v>13</v>
      </c>
      <c r="D5448" t="s">
        <v>85</v>
      </c>
      <c r="E5448">
        <v>17879</v>
      </c>
      <c r="F5448" t="s">
        <v>53</v>
      </c>
      <c r="G5448">
        <v>3215</v>
      </c>
      <c r="H5448">
        <v>3215111</v>
      </c>
      <c r="I5448">
        <v>0</v>
      </c>
      <c r="J5448">
        <v>2358.4375</v>
      </c>
      <c r="K5448">
        <v>2358.4375</v>
      </c>
      <c r="L5448">
        <v>0</v>
      </c>
      <c r="M5448">
        <v>100</v>
      </c>
    </row>
    <row r="5449" spans="1:13" x14ac:dyDescent="0.25">
      <c r="A5449">
        <v>5448</v>
      </c>
      <c r="B5449" t="s">
        <v>12</v>
      </c>
      <c r="C5449" t="s">
        <v>13</v>
      </c>
      <c r="D5449" t="s">
        <v>85</v>
      </c>
      <c r="E5449">
        <v>17879</v>
      </c>
      <c r="F5449" t="s">
        <v>53</v>
      </c>
      <c r="G5449">
        <v>3215</v>
      </c>
      <c r="H5449">
        <v>3215112</v>
      </c>
      <c r="I5449">
        <v>0</v>
      </c>
      <c r="J5449">
        <v>1310.1875</v>
      </c>
      <c r="K5449">
        <v>1310.1875</v>
      </c>
      <c r="L5449">
        <v>0</v>
      </c>
      <c r="M5449">
        <v>100</v>
      </c>
    </row>
    <row r="5450" spans="1:13" x14ac:dyDescent="0.25">
      <c r="A5450">
        <v>5449</v>
      </c>
      <c r="B5450" t="s">
        <v>12</v>
      </c>
      <c r="C5450" t="s">
        <v>13</v>
      </c>
      <c r="D5450" t="s">
        <v>85</v>
      </c>
      <c r="E5450">
        <v>17879</v>
      </c>
      <c r="F5450" t="s">
        <v>53</v>
      </c>
      <c r="G5450">
        <v>3215</v>
      </c>
      <c r="H5450">
        <v>3215113</v>
      </c>
      <c r="I5450">
        <v>2.8125</v>
      </c>
      <c r="J5450">
        <v>2189.625</v>
      </c>
      <c r="K5450">
        <v>2192.4375</v>
      </c>
      <c r="L5450">
        <v>0.128281878046695</v>
      </c>
      <c r="M5450">
        <v>99.871718121953293</v>
      </c>
    </row>
    <row r="5451" spans="1:13" x14ac:dyDescent="0.25">
      <c r="A5451">
        <v>5450</v>
      </c>
      <c r="B5451" t="s">
        <v>12</v>
      </c>
      <c r="C5451" t="s">
        <v>13</v>
      </c>
      <c r="D5451" t="s">
        <v>85</v>
      </c>
      <c r="E5451">
        <v>17879</v>
      </c>
      <c r="F5451" t="s">
        <v>53</v>
      </c>
      <c r="G5451">
        <v>3215</v>
      </c>
      <c r="H5451">
        <v>3215120</v>
      </c>
      <c r="I5451">
        <v>8.0625</v>
      </c>
      <c r="J5451">
        <v>3420.6875</v>
      </c>
      <c r="K5451">
        <v>3428.75</v>
      </c>
      <c r="L5451">
        <v>0.23514400291651499</v>
      </c>
      <c r="M5451">
        <v>99.764855997083501</v>
      </c>
    </row>
    <row r="5452" spans="1:13" x14ac:dyDescent="0.25">
      <c r="A5452">
        <v>5451</v>
      </c>
      <c r="B5452" t="s">
        <v>12</v>
      </c>
      <c r="C5452" t="s">
        <v>13</v>
      </c>
      <c r="D5452" t="s">
        <v>85</v>
      </c>
      <c r="E5452">
        <v>17879</v>
      </c>
      <c r="F5452" t="s">
        <v>53</v>
      </c>
      <c r="G5452">
        <v>3215</v>
      </c>
      <c r="H5452">
        <v>3215130</v>
      </c>
      <c r="I5452">
        <v>27.75</v>
      </c>
      <c r="J5452">
        <v>7041.4375</v>
      </c>
      <c r="K5452">
        <v>7069.1875</v>
      </c>
      <c r="L5452">
        <v>0.39254864862475403</v>
      </c>
      <c r="M5452">
        <v>99.607451351375204</v>
      </c>
    </row>
    <row r="5453" spans="1:13" x14ac:dyDescent="0.25">
      <c r="A5453">
        <v>5452</v>
      </c>
      <c r="B5453" t="s">
        <v>12</v>
      </c>
      <c r="C5453" t="s">
        <v>13</v>
      </c>
      <c r="D5453" t="s">
        <v>85</v>
      </c>
      <c r="E5453">
        <v>17879</v>
      </c>
      <c r="F5453" t="s">
        <v>53</v>
      </c>
      <c r="G5453">
        <v>3215</v>
      </c>
      <c r="H5453">
        <v>3215140</v>
      </c>
      <c r="I5453">
        <v>1.6875</v>
      </c>
      <c r="J5453">
        <v>4366.125</v>
      </c>
      <c r="K5453">
        <v>4367.8125</v>
      </c>
      <c r="L5453">
        <v>3.8634900193174497E-2</v>
      </c>
      <c r="M5453">
        <v>99.961365099806798</v>
      </c>
    </row>
    <row r="5454" spans="1:13" x14ac:dyDescent="0.25">
      <c r="A5454">
        <v>5453</v>
      </c>
      <c r="B5454" t="s">
        <v>12</v>
      </c>
      <c r="C5454" t="s">
        <v>13</v>
      </c>
      <c r="D5454" t="s">
        <v>85</v>
      </c>
      <c r="E5454">
        <v>17879</v>
      </c>
      <c r="F5454" t="s">
        <v>53</v>
      </c>
      <c r="G5454">
        <v>3215</v>
      </c>
      <c r="H5454">
        <v>3215150</v>
      </c>
      <c r="I5454">
        <v>44.0625</v>
      </c>
      <c r="J5454">
        <v>2371.5</v>
      </c>
      <c r="K5454">
        <v>2415.5625</v>
      </c>
      <c r="L5454">
        <v>1.8241092913141299</v>
      </c>
      <c r="M5454">
        <v>98.175890708685898</v>
      </c>
    </row>
    <row r="5455" spans="1:13" x14ac:dyDescent="0.25">
      <c r="A5455">
        <v>5454</v>
      </c>
      <c r="B5455" t="s">
        <v>12</v>
      </c>
      <c r="C5455" t="s">
        <v>13</v>
      </c>
      <c r="D5455" t="s">
        <v>85</v>
      </c>
      <c r="E5455">
        <v>17879</v>
      </c>
      <c r="F5455" t="s">
        <v>53</v>
      </c>
      <c r="G5455">
        <v>3215</v>
      </c>
      <c r="H5455">
        <v>3215151</v>
      </c>
      <c r="I5455">
        <v>7.875</v>
      </c>
      <c r="J5455">
        <v>3330.875</v>
      </c>
      <c r="K5455">
        <v>3338.75</v>
      </c>
      <c r="L5455">
        <v>0.235866716585548</v>
      </c>
      <c r="M5455">
        <v>99.764133283414495</v>
      </c>
    </row>
    <row r="5456" spans="1:13" x14ac:dyDescent="0.25">
      <c r="A5456">
        <v>5455</v>
      </c>
      <c r="B5456" t="s">
        <v>12</v>
      </c>
      <c r="C5456" t="s">
        <v>13</v>
      </c>
      <c r="D5456" t="s">
        <v>85</v>
      </c>
      <c r="E5456">
        <v>17879</v>
      </c>
      <c r="F5456" t="s">
        <v>53</v>
      </c>
      <c r="G5456">
        <v>3215</v>
      </c>
      <c r="H5456">
        <v>3215160</v>
      </c>
      <c r="I5456">
        <v>78.75</v>
      </c>
      <c r="J5456">
        <v>5182.125</v>
      </c>
      <c r="K5456">
        <v>5260.875</v>
      </c>
      <c r="L5456">
        <v>1.4968992800627301</v>
      </c>
      <c r="M5456">
        <v>98.503100719937294</v>
      </c>
    </row>
    <row r="5457" spans="1:13" x14ac:dyDescent="0.25">
      <c r="A5457">
        <v>5456</v>
      </c>
      <c r="B5457" t="s">
        <v>12</v>
      </c>
      <c r="C5457" t="s">
        <v>13</v>
      </c>
      <c r="D5457" t="s">
        <v>85</v>
      </c>
      <c r="E5457">
        <v>17879</v>
      </c>
      <c r="F5457" t="s">
        <v>53</v>
      </c>
      <c r="G5457">
        <v>3215</v>
      </c>
      <c r="H5457">
        <v>3215161</v>
      </c>
      <c r="I5457">
        <v>61.75</v>
      </c>
      <c r="J5457">
        <v>5083.3125</v>
      </c>
      <c r="K5457">
        <v>5145.0625</v>
      </c>
      <c r="L5457">
        <v>1.20017978401623</v>
      </c>
      <c r="M5457">
        <v>98.7998202159838</v>
      </c>
    </row>
    <row r="5458" spans="1:13" x14ac:dyDescent="0.25">
      <c r="A5458">
        <v>5457</v>
      </c>
      <c r="B5458" t="s">
        <v>12</v>
      </c>
      <c r="C5458" t="s">
        <v>13</v>
      </c>
      <c r="D5458" t="s">
        <v>85</v>
      </c>
      <c r="E5458">
        <v>17879</v>
      </c>
      <c r="F5458" t="s">
        <v>53</v>
      </c>
      <c r="G5458">
        <v>3215</v>
      </c>
      <c r="H5458">
        <v>3215170</v>
      </c>
      <c r="I5458">
        <v>532.25</v>
      </c>
      <c r="J5458">
        <v>4166.6875</v>
      </c>
      <c r="K5458">
        <v>4698.9375</v>
      </c>
      <c r="L5458">
        <v>11.3270287165982</v>
      </c>
      <c r="M5458">
        <v>88.672971283401793</v>
      </c>
    </row>
    <row r="5459" spans="1:13" x14ac:dyDescent="0.25">
      <c r="A5459">
        <v>5458</v>
      </c>
      <c r="B5459" t="s">
        <v>12</v>
      </c>
      <c r="C5459" t="s">
        <v>13</v>
      </c>
      <c r="D5459" t="s">
        <v>85</v>
      </c>
      <c r="E5459">
        <v>17879</v>
      </c>
      <c r="F5459" t="s">
        <v>53</v>
      </c>
      <c r="G5459">
        <v>3215</v>
      </c>
      <c r="H5459">
        <v>3215180</v>
      </c>
      <c r="I5459">
        <v>35.9375</v>
      </c>
      <c r="J5459">
        <v>4941.375</v>
      </c>
      <c r="K5459">
        <v>4977.3125</v>
      </c>
      <c r="L5459">
        <v>0.72202619385461497</v>
      </c>
      <c r="M5459">
        <v>99.277973806145397</v>
      </c>
    </row>
    <row r="5460" spans="1:13" x14ac:dyDescent="0.25">
      <c r="A5460">
        <v>5459</v>
      </c>
      <c r="B5460" t="s">
        <v>12</v>
      </c>
      <c r="C5460" t="s">
        <v>13</v>
      </c>
      <c r="D5460" t="s">
        <v>85</v>
      </c>
      <c r="E5460">
        <v>17879</v>
      </c>
      <c r="F5460" t="s">
        <v>53</v>
      </c>
      <c r="G5460">
        <v>3215</v>
      </c>
      <c r="H5460">
        <v>3215190</v>
      </c>
      <c r="I5460">
        <v>61.9375</v>
      </c>
      <c r="J5460">
        <v>4724.125</v>
      </c>
      <c r="K5460">
        <v>4786.0625</v>
      </c>
      <c r="L5460">
        <v>1.29412225602988</v>
      </c>
      <c r="M5460">
        <v>98.705877743970106</v>
      </c>
    </row>
    <row r="5461" spans="1:13" x14ac:dyDescent="0.25">
      <c r="A5461">
        <v>5460</v>
      </c>
      <c r="B5461" t="s">
        <v>12</v>
      </c>
      <c r="C5461" t="s">
        <v>13</v>
      </c>
      <c r="D5461" t="s">
        <v>85</v>
      </c>
      <c r="E5461">
        <v>17879</v>
      </c>
      <c r="F5461" t="s">
        <v>53</v>
      </c>
      <c r="G5461">
        <v>3215</v>
      </c>
      <c r="H5461">
        <v>3215200</v>
      </c>
      <c r="I5461">
        <v>106.25</v>
      </c>
      <c r="J5461">
        <v>2848.8125</v>
      </c>
      <c r="K5461">
        <v>2955.0625</v>
      </c>
      <c r="L5461">
        <v>3.5955246293437102</v>
      </c>
      <c r="M5461">
        <v>96.4044753706563</v>
      </c>
    </row>
    <row r="5462" spans="1:13" x14ac:dyDescent="0.25">
      <c r="A5462">
        <v>5461</v>
      </c>
      <c r="B5462" t="s">
        <v>12</v>
      </c>
      <c r="C5462" t="s">
        <v>13</v>
      </c>
      <c r="D5462" t="s">
        <v>86</v>
      </c>
      <c r="E5462">
        <v>17891</v>
      </c>
      <c r="F5462" t="s">
        <v>53</v>
      </c>
      <c r="G5462">
        <v>3212</v>
      </c>
      <c r="H5462">
        <v>3212010</v>
      </c>
      <c r="I5462">
        <v>341.9375</v>
      </c>
      <c r="J5462">
        <v>3934.3125</v>
      </c>
      <c r="K5462">
        <v>4276.25</v>
      </c>
      <c r="L5462">
        <v>7.9961999415375598</v>
      </c>
      <c r="M5462">
        <v>92.003800058462403</v>
      </c>
    </row>
    <row r="5463" spans="1:13" x14ac:dyDescent="0.25">
      <c r="A5463">
        <v>5462</v>
      </c>
      <c r="B5463" t="s">
        <v>12</v>
      </c>
      <c r="C5463" t="s">
        <v>13</v>
      </c>
      <c r="D5463" t="s">
        <v>86</v>
      </c>
      <c r="E5463">
        <v>17891</v>
      </c>
      <c r="F5463" t="s">
        <v>53</v>
      </c>
      <c r="G5463">
        <v>3212</v>
      </c>
      <c r="H5463">
        <v>3212011</v>
      </c>
      <c r="I5463">
        <v>194.875</v>
      </c>
      <c r="J5463">
        <v>7467.125</v>
      </c>
      <c r="K5463">
        <v>7662</v>
      </c>
      <c r="L5463">
        <v>2.54339598016184</v>
      </c>
      <c r="M5463">
        <v>97.456604019838196</v>
      </c>
    </row>
    <row r="5464" spans="1:13" x14ac:dyDescent="0.25">
      <c r="A5464">
        <v>5463</v>
      </c>
      <c r="B5464" t="s">
        <v>12</v>
      </c>
      <c r="C5464" t="s">
        <v>13</v>
      </c>
      <c r="D5464" t="s">
        <v>86</v>
      </c>
      <c r="E5464">
        <v>17891</v>
      </c>
      <c r="F5464" t="s">
        <v>53</v>
      </c>
      <c r="G5464">
        <v>3212</v>
      </c>
      <c r="H5464">
        <v>3212020</v>
      </c>
      <c r="I5464">
        <v>88.0625</v>
      </c>
      <c r="J5464">
        <v>9657</v>
      </c>
      <c r="K5464">
        <v>9745.0625</v>
      </c>
      <c r="L5464">
        <v>0.90366275229122395</v>
      </c>
      <c r="M5464">
        <v>99.096337247708803</v>
      </c>
    </row>
    <row r="5465" spans="1:13" x14ac:dyDescent="0.25">
      <c r="A5465">
        <v>5464</v>
      </c>
      <c r="B5465" t="s">
        <v>12</v>
      </c>
      <c r="C5465" t="s">
        <v>13</v>
      </c>
      <c r="D5465" t="s">
        <v>86</v>
      </c>
      <c r="E5465">
        <v>17891</v>
      </c>
      <c r="F5465" t="s">
        <v>53</v>
      </c>
      <c r="G5465">
        <v>3212</v>
      </c>
      <c r="H5465">
        <v>3212030</v>
      </c>
      <c r="I5465">
        <v>121.375</v>
      </c>
      <c r="J5465">
        <v>5892.0625</v>
      </c>
      <c r="K5465">
        <v>6013.4375</v>
      </c>
      <c r="L5465">
        <v>2.0183962999532299</v>
      </c>
      <c r="M5465">
        <v>97.981603700046804</v>
      </c>
    </row>
    <row r="5466" spans="1:13" x14ac:dyDescent="0.25">
      <c r="A5466">
        <v>5465</v>
      </c>
      <c r="B5466" t="s">
        <v>12</v>
      </c>
      <c r="C5466" t="s">
        <v>13</v>
      </c>
      <c r="D5466" t="s">
        <v>86</v>
      </c>
      <c r="E5466">
        <v>17891</v>
      </c>
      <c r="F5466" t="s">
        <v>53</v>
      </c>
      <c r="G5466">
        <v>3212</v>
      </c>
      <c r="H5466">
        <v>3212040</v>
      </c>
      <c r="I5466">
        <v>0</v>
      </c>
      <c r="J5466">
        <v>3969.5</v>
      </c>
      <c r="K5466">
        <v>3969.5</v>
      </c>
      <c r="L5466">
        <v>0</v>
      </c>
      <c r="M5466">
        <v>100</v>
      </c>
    </row>
    <row r="5467" spans="1:13" x14ac:dyDescent="0.25">
      <c r="A5467">
        <v>5466</v>
      </c>
      <c r="B5467" t="s">
        <v>12</v>
      </c>
      <c r="C5467" t="s">
        <v>13</v>
      </c>
      <c r="D5467" t="s">
        <v>86</v>
      </c>
      <c r="E5467">
        <v>17891</v>
      </c>
      <c r="F5467" t="s">
        <v>53</v>
      </c>
      <c r="G5467">
        <v>3212</v>
      </c>
      <c r="H5467">
        <v>3212041</v>
      </c>
      <c r="I5467">
        <v>105</v>
      </c>
      <c r="J5467">
        <v>6796.1875</v>
      </c>
      <c r="K5467">
        <v>6901.1875</v>
      </c>
      <c r="L5467">
        <v>1.5214772819895099</v>
      </c>
      <c r="M5467">
        <v>98.478522718010495</v>
      </c>
    </row>
    <row r="5468" spans="1:13" x14ac:dyDescent="0.25">
      <c r="A5468">
        <v>5467</v>
      </c>
      <c r="B5468" t="s">
        <v>12</v>
      </c>
      <c r="C5468" t="s">
        <v>13</v>
      </c>
      <c r="D5468" t="s">
        <v>86</v>
      </c>
      <c r="E5468">
        <v>17891</v>
      </c>
      <c r="F5468" t="s">
        <v>53</v>
      </c>
      <c r="G5468">
        <v>3212</v>
      </c>
      <c r="H5468">
        <v>3212050</v>
      </c>
      <c r="I5468">
        <v>110.75</v>
      </c>
      <c r="J5468">
        <v>4443.875</v>
      </c>
      <c r="K5468">
        <v>4554.625</v>
      </c>
      <c r="L5468">
        <v>2.4315942585833099</v>
      </c>
      <c r="M5468">
        <v>97.568405741416697</v>
      </c>
    </row>
    <row r="5469" spans="1:13" x14ac:dyDescent="0.25">
      <c r="A5469">
        <v>5468</v>
      </c>
      <c r="B5469" t="s">
        <v>12</v>
      </c>
      <c r="C5469" t="s">
        <v>13</v>
      </c>
      <c r="D5469" t="s">
        <v>86</v>
      </c>
      <c r="E5469">
        <v>17891</v>
      </c>
      <c r="F5469" t="s">
        <v>53</v>
      </c>
      <c r="G5469">
        <v>3212</v>
      </c>
      <c r="H5469">
        <v>3212060</v>
      </c>
      <c r="I5469">
        <v>0</v>
      </c>
      <c r="J5469">
        <v>3502.25</v>
      </c>
      <c r="K5469">
        <v>3502.25</v>
      </c>
      <c r="L5469">
        <v>0</v>
      </c>
      <c r="M5469">
        <v>100</v>
      </c>
    </row>
    <row r="5470" spans="1:13" x14ac:dyDescent="0.25">
      <c r="A5470">
        <v>5469</v>
      </c>
      <c r="B5470" t="s">
        <v>12</v>
      </c>
      <c r="C5470" t="s">
        <v>13</v>
      </c>
      <c r="D5470" t="s">
        <v>86</v>
      </c>
      <c r="E5470">
        <v>17891</v>
      </c>
      <c r="F5470" t="s">
        <v>53</v>
      </c>
      <c r="G5470">
        <v>3212</v>
      </c>
      <c r="H5470">
        <v>3212061</v>
      </c>
      <c r="I5470">
        <v>0</v>
      </c>
      <c r="J5470">
        <v>3577</v>
      </c>
      <c r="K5470">
        <v>3577</v>
      </c>
      <c r="L5470">
        <v>0</v>
      </c>
      <c r="M5470">
        <v>100</v>
      </c>
    </row>
    <row r="5471" spans="1:13" x14ac:dyDescent="0.25">
      <c r="A5471">
        <v>5470</v>
      </c>
      <c r="B5471" t="s">
        <v>12</v>
      </c>
      <c r="C5471" t="s">
        <v>13</v>
      </c>
      <c r="D5471" t="s">
        <v>86</v>
      </c>
      <c r="E5471">
        <v>17891</v>
      </c>
      <c r="F5471" t="s">
        <v>53</v>
      </c>
      <c r="G5471">
        <v>3212</v>
      </c>
      <c r="H5471">
        <v>3212070</v>
      </c>
      <c r="I5471">
        <v>173.125</v>
      </c>
      <c r="J5471">
        <v>2739.0625</v>
      </c>
      <c r="K5471">
        <v>2912.1875</v>
      </c>
      <c r="L5471">
        <v>5.94484386736774</v>
      </c>
      <c r="M5471">
        <v>94.055156132632305</v>
      </c>
    </row>
    <row r="5472" spans="1:13" x14ac:dyDescent="0.25">
      <c r="A5472">
        <v>5471</v>
      </c>
      <c r="B5472" t="s">
        <v>12</v>
      </c>
      <c r="C5472" t="s">
        <v>13</v>
      </c>
      <c r="D5472" t="s">
        <v>86</v>
      </c>
      <c r="E5472">
        <v>17891</v>
      </c>
      <c r="F5472" t="s">
        <v>53</v>
      </c>
      <c r="G5472">
        <v>3212</v>
      </c>
      <c r="H5472">
        <v>3212080</v>
      </c>
      <c r="I5472">
        <v>0</v>
      </c>
      <c r="J5472">
        <v>2412.1875</v>
      </c>
      <c r="K5472">
        <v>2412.1875</v>
      </c>
      <c r="L5472">
        <v>0</v>
      </c>
      <c r="M5472">
        <v>100</v>
      </c>
    </row>
    <row r="5473" spans="1:13" x14ac:dyDescent="0.25">
      <c r="A5473">
        <v>5472</v>
      </c>
      <c r="B5473" t="s">
        <v>12</v>
      </c>
      <c r="C5473" t="s">
        <v>13</v>
      </c>
      <c r="D5473" t="s">
        <v>86</v>
      </c>
      <c r="E5473">
        <v>17891</v>
      </c>
      <c r="F5473" t="s">
        <v>53</v>
      </c>
      <c r="G5473">
        <v>3212</v>
      </c>
      <c r="H5473">
        <v>3212081</v>
      </c>
      <c r="I5473">
        <v>0</v>
      </c>
      <c r="J5473">
        <v>2160.5</v>
      </c>
      <c r="K5473">
        <v>2160.5</v>
      </c>
      <c r="L5473">
        <v>0</v>
      </c>
      <c r="M5473">
        <v>100</v>
      </c>
    </row>
    <row r="5474" spans="1:13" x14ac:dyDescent="0.25">
      <c r="A5474">
        <v>5473</v>
      </c>
      <c r="B5474" t="s">
        <v>12</v>
      </c>
      <c r="C5474" t="s">
        <v>13</v>
      </c>
      <c r="D5474" t="s">
        <v>86</v>
      </c>
      <c r="E5474">
        <v>17891</v>
      </c>
      <c r="F5474" t="s">
        <v>53</v>
      </c>
      <c r="G5474">
        <v>3212</v>
      </c>
      <c r="H5474">
        <v>3212090</v>
      </c>
      <c r="I5474">
        <v>995.0625</v>
      </c>
      <c r="J5474">
        <v>3514.125</v>
      </c>
      <c r="K5474">
        <v>4509.1875</v>
      </c>
      <c r="L5474">
        <v>22.067445631835</v>
      </c>
      <c r="M5474">
        <v>77.932554368165</v>
      </c>
    </row>
    <row r="5475" spans="1:13" x14ac:dyDescent="0.25">
      <c r="A5475">
        <v>5474</v>
      </c>
      <c r="B5475" t="s">
        <v>12</v>
      </c>
      <c r="C5475" t="s">
        <v>13</v>
      </c>
      <c r="D5475" t="s">
        <v>86</v>
      </c>
      <c r="E5475">
        <v>17891</v>
      </c>
      <c r="F5475" t="s">
        <v>53</v>
      </c>
      <c r="G5475">
        <v>3212</v>
      </c>
      <c r="H5475">
        <v>3212100</v>
      </c>
      <c r="I5475">
        <v>38.75</v>
      </c>
      <c r="J5475">
        <v>1963</v>
      </c>
      <c r="K5475">
        <v>2001.75</v>
      </c>
      <c r="L5475">
        <v>1.9358061696016</v>
      </c>
      <c r="M5475">
        <v>98.064193830398395</v>
      </c>
    </row>
    <row r="5476" spans="1:13" x14ac:dyDescent="0.25">
      <c r="A5476">
        <v>5475</v>
      </c>
      <c r="B5476" t="s">
        <v>12</v>
      </c>
      <c r="C5476" t="s">
        <v>13</v>
      </c>
      <c r="D5476" t="s">
        <v>86</v>
      </c>
      <c r="E5476">
        <v>17891</v>
      </c>
      <c r="F5476" t="s">
        <v>53</v>
      </c>
      <c r="G5476">
        <v>3212</v>
      </c>
      <c r="H5476">
        <v>3212101</v>
      </c>
      <c r="I5476">
        <v>1.3125</v>
      </c>
      <c r="J5476">
        <v>2230.1875</v>
      </c>
      <c r="K5476">
        <v>2231.5</v>
      </c>
      <c r="L5476">
        <v>5.8816939278512198E-2</v>
      </c>
      <c r="M5476">
        <v>99.941183060721499</v>
      </c>
    </row>
    <row r="5477" spans="1:13" x14ac:dyDescent="0.25">
      <c r="A5477">
        <v>5476</v>
      </c>
      <c r="B5477" t="s">
        <v>12</v>
      </c>
      <c r="C5477" t="s">
        <v>13</v>
      </c>
      <c r="D5477" t="s">
        <v>86</v>
      </c>
      <c r="E5477">
        <v>17891</v>
      </c>
      <c r="F5477" t="s">
        <v>53</v>
      </c>
      <c r="G5477">
        <v>3212</v>
      </c>
      <c r="H5477">
        <v>3212110</v>
      </c>
      <c r="I5477">
        <v>0</v>
      </c>
      <c r="J5477">
        <v>3548.375</v>
      </c>
      <c r="K5477">
        <v>3548.375</v>
      </c>
      <c r="L5477">
        <v>0</v>
      </c>
      <c r="M5477">
        <v>100</v>
      </c>
    </row>
    <row r="5478" spans="1:13" x14ac:dyDescent="0.25">
      <c r="A5478">
        <v>5477</v>
      </c>
      <c r="B5478" t="s">
        <v>12</v>
      </c>
      <c r="C5478" t="s">
        <v>13</v>
      </c>
      <c r="D5478" t="s">
        <v>86</v>
      </c>
      <c r="E5478">
        <v>17891</v>
      </c>
      <c r="F5478" t="s">
        <v>53</v>
      </c>
      <c r="G5478">
        <v>3212</v>
      </c>
      <c r="H5478">
        <v>3212120</v>
      </c>
      <c r="I5478">
        <v>129.75</v>
      </c>
      <c r="J5478">
        <v>4295.8125</v>
      </c>
      <c r="K5478">
        <v>4425.5625</v>
      </c>
      <c r="L5478">
        <v>2.93183069948735</v>
      </c>
      <c r="M5478">
        <v>97.068169300512693</v>
      </c>
    </row>
    <row r="5479" spans="1:13" x14ac:dyDescent="0.25">
      <c r="A5479">
        <v>5478</v>
      </c>
      <c r="B5479" t="s">
        <v>12</v>
      </c>
      <c r="C5479" t="s">
        <v>13</v>
      </c>
      <c r="D5479" t="s">
        <v>86</v>
      </c>
      <c r="E5479">
        <v>17891</v>
      </c>
      <c r="F5479" t="s">
        <v>53</v>
      </c>
      <c r="G5479">
        <v>3212</v>
      </c>
      <c r="H5479">
        <v>3212130</v>
      </c>
      <c r="I5479">
        <v>354.25</v>
      </c>
      <c r="J5479">
        <v>2157.75</v>
      </c>
      <c r="K5479">
        <v>2512</v>
      </c>
      <c r="L5479">
        <v>14.102308917197499</v>
      </c>
      <c r="M5479">
        <v>85.897691082802595</v>
      </c>
    </row>
    <row r="5480" spans="1:13" x14ac:dyDescent="0.25">
      <c r="A5480">
        <v>5479</v>
      </c>
      <c r="B5480" t="s">
        <v>12</v>
      </c>
      <c r="C5480" t="s">
        <v>13</v>
      </c>
      <c r="D5480" t="s">
        <v>86</v>
      </c>
      <c r="E5480">
        <v>17891</v>
      </c>
      <c r="F5480" t="s">
        <v>53</v>
      </c>
      <c r="G5480">
        <v>3212</v>
      </c>
      <c r="H5480">
        <v>3212140</v>
      </c>
      <c r="I5480">
        <v>64.0625</v>
      </c>
      <c r="J5480">
        <v>976.375</v>
      </c>
      <c r="K5480">
        <v>1040.4375</v>
      </c>
      <c r="L5480">
        <v>6.1572655733765798</v>
      </c>
      <c r="M5480">
        <v>93.842734426623394</v>
      </c>
    </row>
    <row r="5481" spans="1:13" x14ac:dyDescent="0.25">
      <c r="A5481">
        <v>5480</v>
      </c>
      <c r="B5481" t="s">
        <v>12</v>
      </c>
      <c r="C5481" t="s">
        <v>13</v>
      </c>
      <c r="D5481" t="s">
        <v>86</v>
      </c>
      <c r="E5481">
        <v>17891</v>
      </c>
      <c r="F5481" t="s">
        <v>53</v>
      </c>
      <c r="G5481">
        <v>3212</v>
      </c>
      <c r="H5481">
        <v>3212150</v>
      </c>
      <c r="I5481">
        <v>271.25</v>
      </c>
      <c r="J5481">
        <v>1370.8125</v>
      </c>
      <c r="K5481">
        <v>1642.0625</v>
      </c>
      <c r="L5481">
        <v>16.518859665816599</v>
      </c>
      <c r="M5481">
        <v>83.481140334183394</v>
      </c>
    </row>
    <row r="5482" spans="1:13" x14ac:dyDescent="0.25">
      <c r="A5482">
        <v>5481</v>
      </c>
      <c r="B5482" t="s">
        <v>12</v>
      </c>
      <c r="C5482" t="s">
        <v>13</v>
      </c>
      <c r="D5482" t="s">
        <v>86</v>
      </c>
      <c r="E5482">
        <v>17891</v>
      </c>
      <c r="F5482" t="s">
        <v>53</v>
      </c>
      <c r="G5482">
        <v>3212</v>
      </c>
      <c r="H5482">
        <v>3212160</v>
      </c>
      <c r="I5482">
        <v>12.125</v>
      </c>
      <c r="J5482">
        <v>1303.1875</v>
      </c>
      <c r="K5482">
        <v>1315.3125</v>
      </c>
      <c r="L5482">
        <v>0.92183416488477099</v>
      </c>
      <c r="M5482">
        <v>99.0781658351152</v>
      </c>
    </row>
    <row r="5483" spans="1:13" x14ac:dyDescent="0.25">
      <c r="A5483">
        <v>5482</v>
      </c>
      <c r="B5483" t="s">
        <v>12</v>
      </c>
      <c r="C5483" t="s">
        <v>13</v>
      </c>
      <c r="D5483" t="s">
        <v>86</v>
      </c>
      <c r="E5483">
        <v>17891</v>
      </c>
      <c r="F5483" t="s">
        <v>53</v>
      </c>
      <c r="G5483">
        <v>3212</v>
      </c>
      <c r="H5483">
        <v>3212161</v>
      </c>
      <c r="I5483">
        <v>0</v>
      </c>
      <c r="J5483">
        <v>671</v>
      </c>
      <c r="K5483">
        <v>671</v>
      </c>
      <c r="L5483">
        <v>0</v>
      </c>
      <c r="M5483">
        <v>100</v>
      </c>
    </row>
    <row r="5484" spans="1:13" x14ac:dyDescent="0.25">
      <c r="A5484">
        <v>5483</v>
      </c>
      <c r="B5484" t="s">
        <v>12</v>
      </c>
      <c r="C5484" t="s">
        <v>13</v>
      </c>
      <c r="D5484" t="s">
        <v>86</v>
      </c>
      <c r="E5484">
        <v>17891</v>
      </c>
      <c r="F5484" t="s">
        <v>53</v>
      </c>
      <c r="G5484">
        <v>3212</v>
      </c>
      <c r="H5484">
        <v>3212162</v>
      </c>
      <c r="I5484">
        <v>0.8125</v>
      </c>
      <c r="J5484">
        <v>568.125</v>
      </c>
      <c r="K5484">
        <v>568.9375</v>
      </c>
      <c r="L5484">
        <v>0.14281006261672</v>
      </c>
      <c r="M5484">
        <v>99.857189937383296</v>
      </c>
    </row>
    <row r="5485" spans="1:13" x14ac:dyDescent="0.25">
      <c r="A5485">
        <v>5484</v>
      </c>
      <c r="B5485" t="s">
        <v>12</v>
      </c>
      <c r="C5485" t="s">
        <v>13</v>
      </c>
      <c r="D5485" t="s">
        <v>86</v>
      </c>
      <c r="E5485">
        <v>17891</v>
      </c>
      <c r="F5485" t="s">
        <v>53</v>
      </c>
      <c r="G5485">
        <v>3212</v>
      </c>
      <c r="H5485">
        <v>3212170</v>
      </c>
      <c r="I5485">
        <v>974.875</v>
      </c>
      <c r="J5485">
        <v>1414.8125</v>
      </c>
      <c r="K5485">
        <v>2389.6875</v>
      </c>
      <c r="L5485">
        <v>40.795083039100298</v>
      </c>
      <c r="M5485">
        <v>59.204916960899702</v>
      </c>
    </row>
    <row r="5486" spans="1:13" x14ac:dyDescent="0.25">
      <c r="A5486">
        <v>5485</v>
      </c>
      <c r="B5486" t="s">
        <v>12</v>
      </c>
      <c r="C5486" t="s">
        <v>13</v>
      </c>
      <c r="D5486" t="s">
        <v>86</v>
      </c>
      <c r="E5486">
        <v>17891</v>
      </c>
      <c r="F5486" t="s">
        <v>53</v>
      </c>
      <c r="G5486">
        <v>3212</v>
      </c>
      <c r="H5486">
        <v>3212171</v>
      </c>
      <c r="I5486">
        <v>805.8125</v>
      </c>
      <c r="J5486">
        <v>1093.9375</v>
      </c>
      <c r="K5486">
        <v>1899.75</v>
      </c>
      <c r="L5486">
        <v>42.416765363863703</v>
      </c>
      <c r="M5486">
        <v>57.583234636136297</v>
      </c>
    </row>
    <row r="5487" spans="1:13" x14ac:dyDescent="0.25">
      <c r="A5487">
        <v>5486</v>
      </c>
      <c r="B5487" t="s">
        <v>12</v>
      </c>
      <c r="C5487" t="s">
        <v>13</v>
      </c>
      <c r="D5487" t="s">
        <v>86</v>
      </c>
      <c r="E5487">
        <v>17891</v>
      </c>
      <c r="F5487" t="s">
        <v>53</v>
      </c>
      <c r="G5487">
        <v>3212</v>
      </c>
      <c r="H5487">
        <v>3212180</v>
      </c>
      <c r="I5487">
        <v>366.375</v>
      </c>
      <c r="J5487">
        <v>4527.6875</v>
      </c>
      <c r="K5487">
        <v>4894.0625</v>
      </c>
      <c r="L5487">
        <v>7.4861119979567103</v>
      </c>
      <c r="M5487">
        <v>92.513888002043302</v>
      </c>
    </row>
    <row r="5488" spans="1:13" x14ac:dyDescent="0.25">
      <c r="A5488">
        <v>5487</v>
      </c>
      <c r="B5488" t="s">
        <v>12</v>
      </c>
      <c r="C5488" t="s">
        <v>13</v>
      </c>
      <c r="D5488" t="s">
        <v>86</v>
      </c>
      <c r="E5488">
        <v>17891</v>
      </c>
      <c r="F5488" t="s">
        <v>53</v>
      </c>
      <c r="G5488">
        <v>3212</v>
      </c>
      <c r="H5488">
        <v>3212190</v>
      </c>
      <c r="I5488">
        <v>158.75</v>
      </c>
      <c r="J5488">
        <v>5597.75</v>
      </c>
      <c r="K5488">
        <v>5756.5</v>
      </c>
      <c r="L5488">
        <v>2.7577521063146002</v>
      </c>
      <c r="M5488">
        <v>97.242247893685402</v>
      </c>
    </row>
    <row r="5489" spans="1:13" x14ac:dyDescent="0.25">
      <c r="A5489">
        <v>5488</v>
      </c>
      <c r="B5489" t="s">
        <v>12</v>
      </c>
      <c r="C5489" t="s">
        <v>13</v>
      </c>
      <c r="D5489" t="s">
        <v>86</v>
      </c>
      <c r="E5489">
        <v>17891</v>
      </c>
      <c r="F5489" t="s">
        <v>53</v>
      </c>
      <c r="G5489">
        <v>3212</v>
      </c>
      <c r="H5489">
        <v>3212200</v>
      </c>
      <c r="I5489">
        <v>152.25</v>
      </c>
      <c r="J5489">
        <v>3559.375</v>
      </c>
      <c r="K5489">
        <v>3711.625</v>
      </c>
      <c r="L5489">
        <v>4.1019768969117303</v>
      </c>
      <c r="M5489">
        <v>95.898023103088306</v>
      </c>
    </row>
    <row r="5490" spans="1:13" x14ac:dyDescent="0.25">
      <c r="A5490">
        <v>5489</v>
      </c>
      <c r="B5490" t="s">
        <v>12</v>
      </c>
      <c r="C5490" t="s">
        <v>13</v>
      </c>
      <c r="D5490" t="s">
        <v>86</v>
      </c>
      <c r="E5490">
        <v>17891</v>
      </c>
      <c r="F5490" t="s">
        <v>53</v>
      </c>
      <c r="G5490">
        <v>3212</v>
      </c>
      <c r="H5490">
        <v>3212210</v>
      </c>
      <c r="I5490">
        <v>2183.125</v>
      </c>
      <c r="J5490">
        <v>4070.8125</v>
      </c>
      <c r="K5490">
        <v>6253.9375</v>
      </c>
      <c r="L5490">
        <v>34.908007954988399</v>
      </c>
      <c r="M5490">
        <v>65.091992045011594</v>
      </c>
    </row>
    <row r="5491" spans="1:13" x14ac:dyDescent="0.25">
      <c r="A5491">
        <v>5490</v>
      </c>
      <c r="B5491" t="s">
        <v>12</v>
      </c>
      <c r="C5491" t="s">
        <v>13</v>
      </c>
      <c r="D5491" t="s">
        <v>86</v>
      </c>
      <c r="E5491">
        <v>17891</v>
      </c>
      <c r="F5491" t="s">
        <v>53</v>
      </c>
      <c r="G5491">
        <v>3212</v>
      </c>
      <c r="H5491">
        <v>3212220</v>
      </c>
      <c r="I5491">
        <v>1523.625</v>
      </c>
      <c r="J5491">
        <v>1729.9375</v>
      </c>
      <c r="K5491">
        <v>3253.5625</v>
      </c>
      <c r="L5491">
        <v>46.829436963328703</v>
      </c>
      <c r="M5491">
        <v>53.170563036671297</v>
      </c>
    </row>
    <row r="5492" spans="1:13" x14ac:dyDescent="0.25">
      <c r="A5492">
        <v>5491</v>
      </c>
      <c r="B5492" t="s">
        <v>12</v>
      </c>
      <c r="C5492" t="s">
        <v>13</v>
      </c>
      <c r="D5492" t="s">
        <v>86</v>
      </c>
      <c r="E5492">
        <v>17891</v>
      </c>
      <c r="F5492" t="s">
        <v>53</v>
      </c>
      <c r="G5492">
        <v>3212</v>
      </c>
      <c r="H5492">
        <v>3212221</v>
      </c>
      <c r="I5492">
        <v>652.75</v>
      </c>
      <c r="J5492">
        <v>1769.75</v>
      </c>
      <c r="K5492">
        <v>2422.5</v>
      </c>
      <c r="L5492">
        <v>26.945304437564499</v>
      </c>
      <c r="M5492">
        <v>73.054695562435498</v>
      </c>
    </row>
    <row r="5493" spans="1:13" x14ac:dyDescent="0.25">
      <c r="A5493">
        <v>5492</v>
      </c>
      <c r="B5493" t="s">
        <v>12</v>
      </c>
      <c r="C5493" t="s">
        <v>13</v>
      </c>
      <c r="D5493" t="s">
        <v>86</v>
      </c>
      <c r="E5493">
        <v>17891</v>
      </c>
      <c r="F5493" t="s">
        <v>53</v>
      </c>
      <c r="G5493">
        <v>3213</v>
      </c>
      <c r="H5493">
        <v>3213010</v>
      </c>
      <c r="I5493">
        <v>0</v>
      </c>
      <c r="J5493">
        <v>796.6875</v>
      </c>
      <c r="K5493">
        <v>796.6875</v>
      </c>
      <c r="L5493">
        <v>0</v>
      </c>
      <c r="M5493">
        <v>100</v>
      </c>
    </row>
    <row r="5494" spans="1:13" x14ac:dyDescent="0.25">
      <c r="A5494">
        <v>5493</v>
      </c>
      <c r="B5494" t="s">
        <v>12</v>
      </c>
      <c r="C5494" t="s">
        <v>13</v>
      </c>
      <c r="D5494" t="s">
        <v>86</v>
      </c>
      <c r="E5494">
        <v>17891</v>
      </c>
      <c r="F5494" t="s">
        <v>53</v>
      </c>
      <c r="G5494">
        <v>3213</v>
      </c>
      <c r="H5494">
        <v>3213011</v>
      </c>
      <c r="I5494">
        <v>0</v>
      </c>
      <c r="J5494">
        <v>1354.5</v>
      </c>
      <c r="K5494">
        <v>1354.5</v>
      </c>
      <c r="L5494">
        <v>0</v>
      </c>
      <c r="M5494">
        <v>100</v>
      </c>
    </row>
    <row r="5495" spans="1:13" x14ac:dyDescent="0.25">
      <c r="A5495">
        <v>5494</v>
      </c>
      <c r="B5495" t="s">
        <v>12</v>
      </c>
      <c r="C5495" t="s">
        <v>13</v>
      </c>
      <c r="D5495" t="s">
        <v>86</v>
      </c>
      <c r="E5495">
        <v>17891</v>
      </c>
      <c r="F5495" t="s">
        <v>53</v>
      </c>
      <c r="G5495">
        <v>3213</v>
      </c>
      <c r="H5495">
        <v>3213020</v>
      </c>
      <c r="I5495">
        <v>0</v>
      </c>
      <c r="J5495">
        <v>495.75</v>
      </c>
      <c r="K5495">
        <v>495.75</v>
      </c>
      <c r="L5495">
        <v>0</v>
      </c>
      <c r="M5495">
        <v>100</v>
      </c>
    </row>
    <row r="5496" spans="1:13" x14ac:dyDescent="0.25">
      <c r="A5496">
        <v>5495</v>
      </c>
      <c r="B5496" t="s">
        <v>12</v>
      </c>
      <c r="C5496" t="s">
        <v>13</v>
      </c>
      <c r="D5496" t="s">
        <v>86</v>
      </c>
      <c r="E5496">
        <v>17891</v>
      </c>
      <c r="F5496" t="s">
        <v>53</v>
      </c>
      <c r="G5496">
        <v>3213</v>
      </c>
      <c r="H5496">
        <v>3213021</v>
      </c>
      <c r="I5496">
        <v>0</v>
      </c>
      <c r="J5496">
        <v>823.3125</v>
      </c>
      <c r="K5496">
        <v>823.3125</v>
      </c>
      <c r="L5496">
        <v>0</v>
      </c>
      <c r="M5496">
        <v>100</v>
      </c>
    </row>
    <row r="5497" spans="1:13" x14ac:dyDescent="0.25">
      <c r="A5497">
        <v>5496</v>
      </c>
      <c r="B5497" t="s">
        <v>12</v>
      </c>
      <c r="C5497" t="s">
        <v>13</v>
      </c>
      <c r="D5497" t="s">
        <v>86</v>
      </c>
      <c r="E5497">
        <v>17891</v>
      </c>
      <c r="F5497" t="s">
        <v>53</v>
      </c>
      <c r="G5497">
        <v>3213</v>
      </c>
      <c r="H5497">
        <v>3213030</v>
      </c>
      <c r="I5497">
        <v>0</v>
      </c>
      <c r="J5497">
        <v>1149.5625</v>
      </c>
      <c r="K5497">
        <v>1149.5625</v>
      </c>
      <c r="L5497">
        <v>0</v>
      </c>
      <c r="M5497">
        <v>100</v>
      </c>
    </row>
    <row r="5498" spans="1:13" x14ac:dyDescent="0.25">
      <c r="A5498">
        <v>5497</v>
      </c>
      <c r="B5498" t="s">
        <v>12</v>
      </c>
      <c r="C5498" t="s">
        <v>13</v>
      </c>
      <c r="D5498" t="s">
        <v>86</v>
      </c>
      <c r="E5498">
        <v>17891</v>
      </c>
      <c r="F5498" t="s">
        <v>53</v>
      </c>
      <c r="G5498">
        <v>3213</v>
      </c>
      <c r="H5498">
        <v>3213031</v>
      </c>
      <c r="I5498">
        <v>1.625</v>
      </c>
      <c r="J5498">
        <v>613.4375</v>
      </c>
      <c r="K5498">
        <v>615.0625</v>
      </c>
      <c r="L5498">
        <v>0.264200792602378</v>
      </c>
      <c r="M5498">
        <v>99.735799207397605</v>
      </c>
    </row>
    <row r="5499" spans="1:13" x14ac:dyDescent="0.25">
      <c r="A5499">
        <v>5498</v>
      </c>
      <c r="B5499" t="s">
        <v>12</v>
      </c>
      <c r="C5499" t="s">
        <v>13</v>
      </c>
      <c r="D5499" t="s">
        <v>86</v>
      </c>
      <c r="E5499">
        <v>17891</v>
      </c>
      <c r="F5499" t="s">
        <v>53</v>
      </c>
      <c r="G5499">
        <v>3213</v>
      </c>
      <c r="H5499">
        <v>3213040</v>
      </c>
      <c r="I5499">
        <v>0</v>
      </c>
      <c r="J5499">
        <v>1104.125</v>
      </c>
      <c r="K5499">
        <v>1104.125</v>
      </c>
      <c r="L5499">
        <v>0</v>
      </c>
      <c r="M5499">
        <v>100</v>
      </c>
    </row>
    <row r="5500" spans="1:13" x14ac:dyDescent="0.25">
      <c r="A5500">
        <v>5499</v>
      </c>
      <c r="B5500" t="s">
        <v>12</v>
      </c>
      <c r="C5500" t="s">
        <v>13</v>
      </c>
      <c r="D5500" t="s">
        <v>86</v>
      </c>
      <c r="E5500">
        <v>17891</v>
      </c>
      <c r="F5500" t="s">
        <v>53</v>
      </c>
      <c r="G5500">
        <v>3213</v>
      </c>
      <c r="H5500">
        <v>3213050</v>
      </c>
      <c r="I5500">
        <v>5.125</v>
      </c>
      <c r="J5500">
        <v>1982.9375</v>
      </c>
      <c r="K5500">
        <v>1988.0625</v>
      </c>
      <c r="L5500">
        <v>0.25778867616083501</v>
      </c>
      <c r="M5500">
        <v>99.7422113238392</v>
      </c>
    </row>
    <row r="5501" spans="1:13" x14ac:dyDescent="0.25">
      <c r="A5501">
        <v>5500</v>
      </c>
      <c r="B5501" t="s">
        <v>12</v>
      </c>
      <c r="C5501" t="s">
        <v>13</v>
      </c>
      <c r="D5501" t="s">
        <v>86</v>
      </c>
      <c r="E5501">
        <v>17891</v>
      </c>
      <c r="F5501" t="s">
        <v>53</v>
      </c>
      <c r="G5501">
        <v>3213</v>
      </c>
      <c r="H5501">
        <v>3213060</v>
      </c>
      <c r="I5501">
        <v>5.0625</v>
      </c>
      <c r="J5501">
        <v>1796</v>
      </c>
      <c r="K5501">
        <v>1801.0625</v>
      </c>
      <c r="L5501">
        <v>0.28108408231252402</v>
      </c>
      <c r="M5501">
        <v>99.718915917687497</v>
      </c>
    </row>
    <row r="5502" spans="1:13" x14ac:dyDescent="0.25">
      <c r="A5502">
        <v>5501</v>
      </c>
      <c r="B5502" t="s">
        <v>12</v>
      </c>
      <c r="C5502" t="s">
        <v>13</v>
      </c>
      <c r="D5502" t="s">
        <v>86</v>
      </c>
      <c r="E5502">
        <v>17891</v>
      </c>
      <c r="F5502" t="s">
        <v>53</v>
      </c>
      <c r="G5502">
        <v>3213</v>
      </c>
      <c r="H5502">
        <v>3213070</v>
      </c>
      <c r="I5502">
        <v>0</v>
      </c>
      <c r="J5502">
        <v>1180.625</v>
      </c>
      <c r="K5502">
        <v>1180.625</v>
      </c>
      <c r="L5502">
        <v>0</v>
      </c>
      <c r="M5502">
        <v>100</v>
      </c>
    </row>
    <row r="5503" spans="1:13" x14ac:dyDescent="0.25">
      <c r="A5503">
        <v>5502</v>
      </c>
      <c r="B5503" t="s">
        <v>12</v>
      </c>
      <c r="C5503" t="s">
        <v>13</v>
      </c>
      <c r="D5503" t="s">
        <v>86</v>
      </c>
      <c r="E5503">
        <v>17891</v>
      </c>
      <c r="F5503" t="s">
        <v>53</v>
      </c>
      <c r="G5503">
        <v>3213</v>
      </c>
      <c r="H5503">
        <v>3213080</v>
      </c>
      <c r="I5503">
        <v>19.625</v>
      </c>
      <c r="J5503">
        <v>2308.75</v>
      </c>
      <c r="K5503">
        <v>2328.375</v>
      </c>
      <c r="L5503">
        <v>0.84286251140817103</v>
      </c>
      <c r="M5503">
        <v>99.1571374885918</v>
      </c>
    </row>
    <row r="5504" spans="1:13" x14ac:dyDescent="0.25">
      <c r="A5504">
        <v>5503</v>
      </c>
      <c r="B5504" t="s">
        <v>12</v>
      </c>
      <c r="C5504" t="s">
        <v>13</v>
      </c>
      <c r="D5504" t="s">
        <v>86</v>
      </c>
      <c r="E5504">
        <v>17891</v>
      </c>
      <c r="F5504" t="s">
        <v>53</v>
      </c>
      <c r="G5504">
        <v>3213</v>
      </c>
      <c r="H5504">
        <v>3213081</v>
      </c>
      <c r="I5504">
        <v>5.8125</v>
      </c>
      <c r="J5504">
        <v>504.25</v>
      </c>
      <c r="K5504">
        <v>510.0625</v>
      </c>
      <c r="L5504">
        <v>1.1395662296287199</v>
      </c>
      <c r="M5504">
        <v>98.860433770371301</v>
      </c>
    </row>
    <row r="5505" spans="1:13" x14ac:dyDescent="0.25">
      <c r="A5505">
        <v>5504</v>
      </c>
      <c r="B5505" t="s">
        <v>12</v>
      </c>
      <c r="C5505" t="s">
        <v>13</v>
      </c>
      <c r="D5505" t="s">
        <v>86</v>
      </c>
      <c r="E5505">
        <v>17891</v>
      </c>
      <c r="F5505" t="s">
        <v>53</v>
      </c>
      <c r="G5505">
        <v>3213</v>
      </c>
      <c r="H5505">
        <v>3213090</v>
      </c>
      <c r="I5505">
        <v>119.375</v>
      </c>
      <c r="J5505">
        <v>1591.5</v>
      </c>
      <c r="K5505">
        <v>1710.875</v>
      </c>
      <c r="L5505">
        <v>6.9774238328340799</v>
      </c>
      <c r="M5505">
        <v>93.022576167165894</v>
      </c>
    </row>
    <row r="5506" spans="1:13" x14ac:dyDescent="0.25">
      <c r="A5506">
        <v>5505</v>
      </c>
      <c r="B5506" t="s">
        <v>12</v>
      </c>
      <c r="C5506" t="s">
        <v>13</v>
      </c>
      <c r="D5506" t="s">
        <v>86</v>
      </c>
      <c r="E5506">
        <v>17891</v>
      </c>
      <c r="F5506" t="s">
        <v>53</v>
      </c>
      <c r="G5506">
        <v>3213</v>
      </c>
      <c r="H5506">
        <v>3213100</v>
      </c>
      <c r="I5506">
        <v>1510.6875</v>
      </c>
      <c r="J5506">
        <v>3666.5</v>
      </c>
      <c r="K5506">
        <v>5177.1875</v>
      </c>
      <c r="L5506">
        <v>29.179694573549799</v>
      </c>
      <c r="M5506">
        <v>70.820305426450204</v>
      </c>
    </row>
    <row r="5507" spans="1:13" x14ac:dyDescent="0.25">
      <c r="A5507">
        <v>5506</v>
      </c>
      <c r="B5507" t="s">
        <v>12</v>
      </c>
      <c r="C5507" t="s">
        <v>13</v>
      </c>
      <c r="D5507" t="s">
        <v>86</v>
      </c>
      <c r="E5507">
        <v>17891</v>
      </c>
      <c r="F5507" t="s">
        <v>53</v>
      </c>
      <c r="G5507">
        <v>3213</v>
      </c>
      <c r="H5507">
        <v>3213110</v>
      </c>
      <c r="I5507">
        <v>983.0625</v>
      </c>
      <c r="J5507">
        <v>5863.875</v>
      </c>
      <c r="K5507">
        <v>6846.9375</v>
      </c>
      <c r="L5507">
        <v>14.357696415368199</v>
      </c>
      <c r="M5507">
        <v>85.642303584631804</v>
      </c>
    </row>
    <row r="5508" spans="1:13" x14ac:dyDescent="0.25">
      <c r="A5508">
        <v>5507</v>
      </c>
      <c r="B5508" t="s">
        <v>12</v>
      </c>
      <c r="C5508" t="s">
        <v>13</v>
      </c>
      <c r="D5508" t="s">
        <v>86</v>
      </c>
      <c r="E5508">
        <v>17891</v>
      </c>
      <c r="F5508" t="s">
        <v>53</v>
      </c>
      <c r="G5508">
        <v>3213</v>
      </c>
      <c r="H5508">
        <v>3213120</v>
      </c>
      <c r="I5508">
        <v>86.5</v>
      </c>
      <c r="J5508">
        <v>1222.25</v>
      </c>
      <c r="K5508">
        <v>1308.75</v>
      </c>
      <c r="L5508">
        <v>6.6093600764087901</v>
      </c>
      <c r="M5508">
        <v>93.390639923591195</v>
      </c>
    </row>
    <row r="5509" spans="1:13" x14ac:dyDescent="0.25">
      <c r="A5509">
        <v>5508</v>
      </c>
      <c r="B5509" t="s">
        <v>12</v>
      </c>
      <c r="C5509" t="s">
        <v>13</v>
      </c>
      <c r="D5509" t="s">
        <v>86</v>
      </c>
      <c r="E5509">
        <v>17891</v>
      </c>
      <c r="F5509" t="s">
        <v>53</v>
      </c>
      <c r="G5509">
        <v>3213</v>
      </c>
      <c r="H5509">
        <v>3213130</v>
      </c>
      <c r="I5509">
        <v>311.5625</v>
      </c>
      <c r="J5509">
        <v>2266.375</v>
      </c>
      <c r="K5509">
        <v>2577.9375</v>
      </c>
      <c r="L5509">
        <v>12.085727446844601</v>
      </c>
      <c r="M5509">
        <v>87.914272553155399</v>
      </c>
    </row>
    <row r="5510" spans="1:13" x14ac:dyDescent="0.25">
      <c r="A5510">
        <v>5509</v>
      </c>
      <c r="B5510" t="s">
        <v>12</v>
      </c>
      <c r="C5510" t="s">
        <v>13</v>
      </c>
      <c r="D5510" t="s">
        <v>86</v>
      </c>
      <c r="E5510">
        <v>17891</v>
      </c>
      <c r="F5510" t="s">
        <v>53</v>
      </c>
      <c r="G5510">
        <v>3213</v>
      </c>
      <c r="H5510">
        <v>3213140</v>
      </c>
      <c r="I5510">
        <v>101.4375</v>
      </c>
      <c r="J5510">
        <v>2427.5625</v>
      </c>
      <c r="K5510">
        <v>2529</v>
      </c>
      <c r="L5510">
        <v>4.0109727164887303</v>
      </c>
      <c r="M5510">
        <v>95.989027283511305</v>
      </c>
    </row>
    <row r="5511" spans="1:13" x14ac:dyDescent="0.25">
      <c r="A5511">
        <v>5510</v>
      </c>
      <c r="B5511" t="s">
        <v>12</v>
      </c>
      <c r="C5511" t="s">
        <v>13</v>
      </c>
      <c r="D5511" t="s">
        <v>86</v>
      </c>
      <c r="E5511">
        <v>17891</v>
      </c>
      <c r="F5511" t="s">
        <v>53</v>
      </c>
      <c r="G5511">
        <v>3213</v>
      </c>
      <c r="H5511">
        <v>3213141</v>
      </c>
      <c r="I5511">
        <v>71.4375</v>
      </c>
      <c r="J5511">
        <v>2879.6875</v>
      </c>
      <c r="K5511">
        <v>2951.125</v>
      </c>
      <c r="L5511">
        <v>2.4206870261340998</v>
      </c>
      <c r="M5511">
        <v>97.579312973865896</v>
      </c>
    </row>
    <row r="5512" spans="1:13" x14ac:dyDescent="0.25">
      <c r="A5512">
        <v>5511</v>
      </c>
      <c r="B5512" t="s">
        <v>12</v>
      </c>
      <c r="C5512" t="s">
        <v>13</v>
      </c>
      <c r="D5512" t="s">
        <v>86</v>
      </c>
      <c r="E5512">
        <v>17891</v>
      </c>
      <c r="F5512" t="s">
        <v>53</v>
      </c>
      <c r="G5512">
        <v>3213</v>
      </c>
      <c r="H5512">
        <v>3213150</v>
      </c>
      <c r="I5512">
        <v>334.625</v>
      </c>
      <c r="J5512">
        <v>5332.125</v>
      </c>
      <c r="K5512">
        <v>5666.75</v>
      </c>
      <c r="L5512">
        <v>5.9050602197026496</v>
      </c>
      <c r="M5512">
        <v>94.094939780297395</v>
      </c>
    </row>
    <row r="5513" spans="1:13" x14ac:dyDescent="0.25">
      <c r="A5513">
        <v>5512</v>
      </c>
      <c r="B5513" t="s">
        <v>12</v>
      </c>
      <c r="C5513" t="s">
        <v>13</v>
      </c>
      <c r="D5513" t="s">
        <v>86</v>
      </c>
      <c r="E5513">
        <v>17891</v>
      </c>
      <c r="F5513" t="s">
        <v>53</v>
      </c>
      <c r="G5513">
        <v>3213</v>
      </c>
      <c r="H5513">
        <v>3213160</v>
      </c>
      <c r="I5513">
        <v>3264.875</v>
      </c>
      <c r="J5513">
        <v>2090.375</v>
      </c>
      <c r="K5513">
        <v>5355.25</v>
      </c>
      <c r="L5513">
        <v>60.965874609028504</v>
      </c>
      <c r="M5513">
        <v>39.034125390971496</v>
      </c>
    </row>
    <row r="5514" spans="1:13" x14ac:dyDescent="0.25">
      <c r="A5514">
        <v>5513</v>
      </c>
      <c r="B5514" t="s">
        <v>12</v>
      </c>
      <c r="C5514" t="s">
        <v>13</v>
      </c>
      <c r="D5514" t="s">
        <v>86</v>
      </c>
      <c r="E5514">
        <v>17891</v>
      </c>
      <c r="F5514" t="s">
        <v>53</v>
      </c>
      <c r="G5514">
        <v>3213</v>
      </c>
      <c r="H5514">
        <v>3213170</v>
      </c>
      <c r="I5514">
        <v>1462.625</v>
      </c>
      <c r="J5514">
        <v>2413.3125</v>
      </c>
      <c r="K5514">
        <v>3875.9375</v>
      </c>
      <c r="L5514">
        <v>37.736031605256798</v>
      </c>
      <c r="M5514">
        <v>62.263968394743202</v>
      </c>
    </row>
    <row r="5515" spans="1:13" x14ac:dyDescent="0.25">
      <c r="A5515">
        <v>5514</v>
      </c>
      <c r="B5515" t="s">
        <v>12</v>
      </c>
      <c r="C5515" t="s">
        <v>13</v>
      </c>
      <c r="D5515" t="s">
        <v>86</v>
      </c>
      <c r="E5515">
        <v>17891</v>
      </c>
      <c r="F5515" t="s">
        <v>53</v>
      </c>
      <c r="G5515">
        <v>3213</v>
      </c>
      <c r="H5515">
        <v>3213171</v>
      </c>
      <c r="I5515">
        <v>1786.125</v>
      </c>
      <c r="J5515">
        <v>3441.3125</v>
      </c>
      <c r="K5515">
        <v>5227.4375</v>
      </c>
      <c r="L5515">
        <v>34.168270782768801</v>
      </c>
      <c r="M5515">
        <v>65.831729217231199</v>
      </c>
    </row>
    <row r="5516" spans="1:13" x14ac:dyDescent="0.25">
      <c r="A5516">
        <v>5515</v>
      </c>
      <c r="B5516" t="s">
        <v>12</v>
      </c>
      <c r="C5516" t="s">
        <v>13</v>
      </c>
      <c r="D5516" t="s">
        <v>86</v>
      </c>
      <c r="E5516">
        <v>17891</v>
      </c>
      <c r="F5516" t="s">
        <v>53</v>
      </c>
      <c r="G5516">
        <v>3213</v>
      </c>
      <c r="H5516">
        <v>3213180</v>
      </c>
      <c r="I5516">
        <v>1269.625</v>
      </c>
      <c r="J5516">
        <v>7267.8125</v>
      </c>
      <c r="K5516">
        <v>8537.4375</v>
      </c>
      <c r="L5516">
        <v>14.8712655290302</v>
      </c>
      <c r="M5516">
        <v>85.128734470969803</v>
      </c>
    </row>
    <row r="5517" spans="1:13" x14ac:dyDescent="0.25">
      <c r="A5517">
        <v>5516</v>
      </c>
      <c r="B5517" t="s">
        <v>12</v>
      </c>
      <c r="C5517" t="s">
        <v>13</v>
      </c>
      <c r="D5517" t="s">
        <v>86</v>
      </c>
      <c r="E5517">
        <v>17891</v>
      </c>
      <c r="F5517" t="s">
        <v>53</v>
      </c>
      <c r="G5517">
        <v>3213</v>
      </c>
      <c r="H5517">
        <v>3213190</v>
      </c>
      <c r="I5517">
        <v>0</v>
      </c>
      <c r="J5517">
        <v>2069.25</v>
      </c>
      <c r="K5517">
        <v>2069.25</v>
      </c>
      <c r="L5517">
        <v>0</v>
      </c>
      <c r="M5517">
        <v>100</v>
      </c>
    </row>
    <row r="5518" spans="1:13" x14ac:dyDescent="0.25">
      <c r="A5518">
        <v>5517</v>
      </c>
      <c r="B5518" t="s">
        <v>12</v>
      </c>
      <c r="C5518" t="s">
        <v>13</v>
      </c>
      <c r="D5518" t="s">
        <v>86</v>
      </c>
      <c r="E5518">
        <v>17891</v>
      </c>
      <c r="F5518" t="s">
        <v>53</v>
      </c>
      <c r="G5518">
        <v>3213</v>
      </c>
      <c r="H5518">
        <v>3213191</v>
      </c>
      <c r="I5518">
        <v>532.5625</v>
      </c>
      <c r="J5518">
        <v>2693.125</v>
      </c>
      <c r="K5518">
        <v>3225.6875</v>
      </c>
      <c r="L5518">
        <v>16.510046307957602</v>
      </c>
      <c r="M5518">
        <v>83.489953692042405</v>
      </c>
    </row>
    <row r="5519" spans="1:13" x14ac:dyDescent="0.25">
      <c r="A5519">
        <v>5518</v>
      </c>
      <c r="B5519" t="s">
        <v>12</v>
      </c>
      <c r="C5519" t="s">
        <v>13</v>
      </c>
      <c r="D5519" t="s">
        <v>86</v>
      </c>
      <c r="E5519">
        <v>17891</v>
      </c>
      <c r="F5519" t="s">
        <v>53</v>
      </c>
      <c r="G5519">
        <v>3213</v>
      </c>
      <c r="H5519">
        <v>3213200</v>
      </c>
      <c r="I5519">
        <v>137.1875</v>
      </c>
      <c r="J5519">
        <v>2190</v>
      </c>
      <c r="K5519">
        <v>2327.1875</v>
      </c>
      <c r="L5519">
        <v>5.8949912716530104</v>
      </c>
      <c r="M5519">
        <v>94.105008728347002</v>
      </c>
    </row>
    <row r="5520" spans="1:13" x14ac:dyDescent="0.25">
      <c r="A5520">
        <v>5519</v>
      </c>
      <c r="B5520" t="s">
        <v>12</v>
      </c>
      <c r="C5520" t="s">
        <v>13</v>
      </c>
      <c r="D5520" t="s">
        <v>86</v>
      </c>
      <c r="E5520">
        <v>17891</v>
      </c>
      <c r="F5520" t="s">
        <v>53</v>
      </c>
      <c r="G5520">
        <v>3213</v>
      </c>
      <c r="H5520">
        <v>3213201</v>
      </c>
      <c r="I5520">
        <v>1959.75</v>
      </c>
      <c r="J5520">
        <v>2464.625</v>
      </c>
      <c r="K5520">
        <v>4424.375</v>
      </c>
      <c r="L5520">
        <v>44.294391863257502</v>
      </c>
      <c r="M5520">
        <v>55.705608136742498</v>
      </c>
    </row>
    <row r="5521" spans="1:13" x14ac:dyDescent="0.25">
      <c r="A5521">
        <v>5520</v>
      </c>
      <c r="B5521" t="s">
        <v>12</v>
      </c>
      <c r="C5521" t="s">
        <v>13</v>
      </c>
      <c r="D5521" t="s">
        <v>86</v>
      </c>
      <c r="E5521">
        <v>17891</v>
      </c>
      <c r="F5521" t="s">
        <v>53</v>
      </c>
      <c r="G5521">
        <v>3213</v>
      </c>
      <c r="H5521">
        <v>3213210</v>
      </c>
      <c r="I5521">
        <v>140.0625</v>
      </c>
      <c r="J5521">
        <v>2471.875</v>
      </c>
      <c r="K5521">
        <v>2611.9375</v>
      </c>
      <c r="L5521">
        <v>5.3623986025699297</v>
      </c>
      <c r="M5521">
        <v>94.637601397430103</v>
      </c>
    </row>
    <row r="5522" spans="1:13" x14ac:dyDescent="0.25">
      <c r="A5522">
        <v>5521</v>
      </c>
      <c r="B5522" t="s">
        <v>12</v>
      </c>
      <c r="C5522" t="s">
        <v>13</v>
      </c>
      <c r="D5522" t="s">
        <v>86</v>
      </c>
      <c r="E5522">
        <v>17891</v>
      </c>
      <c r="F5522" t="s">
        <v>53</v>
      </c>
      <c r="G5522">
        <v>3213</v>
      </c>
      <c r="H5522">
        <v>3213220</v>
      </c>
      <c r="I5522">
        <v>744.25</v>
      </c>
      <c r="J5522">
        <v>4329.0625</v>
      </c>
      <c r="K5522">
        <v>5073.3125</v>
      </c>
      <c r="L5522">
        <v>14.6699025538048</v>
      </c>
      <c r="M5522">
        <v>85.330097446195197</v>
      </c>
    </row>
    <row r="5523" spans="1:13" x14ac:dyDescent="0.25">
      <c r="A5523">
        <v>5522</v>
      </c>
      <c r="B5523" t="s">
        <v>12</v>
      </c>
      <c r="C5523" t="s">
        <v>13</v>
      </c>
      <c r="D5523" t="s">
        <v>86</v>
      </c>
      <c r="E5523">
        <v>17891</v>
      </c>
      <c r="F5523" t="s">
        <v>53</v>
      </c>
      <c r="G5523">
        <v>3215</v>
      </c>
      <c r="H5523">
        <v>3215010</v>
      </c>
      <c r="I5523">
        <v>4.3125</v>
      </c>
      <c r="J5523">
        <v>2807.8125</v>
      </c>
      <c r="K5523">
        <v>2812.125</v>
      </c>
      <c r="L5523">
        <v>0.15335378050406701</v>
      </c>
      <c r="M5523">
        <v>99.846646219495895</v>
      </c>
    </row>
    <row r="5524" spans="1:13" x14ac:dyDescent="0.25">
      <c r="A5524">
        <v>5523</v>
      </c>
      <c r="B5524" t="s">
        <v>12</v>
      </c>
      <c r="C5524" t="s">
        <v>13</v>
      </c>
      <c r="D5524" t="s">
        <v>86</v>
      </c>
      <c r="E5524">
        <v>17891</v>
      </c>
      <c r="F5524" t="s">
        <v>53</v>
      </c>
      <c r="G5524">
        <v>3215</v>
      </c>
      <c r="H5524">
        <v>3215011</v>
      </c>
      <c r="I5524">
        <v>27.5625</v>
      </c>
      <c r="J5524">
        <v>1771.5</v>
      </c>
      <c r="K5524">
        <v>1799.0625</v>
      </c>
      <c r="L5524">
        <v>1.53204794163627</v>
      </c>
      <c r="M5524">
        <v>98.467952058363693</v>
      </c>
    </row>
    <row r="5525" spans="1:13" x14ac:dyDescent="0.25">
      <c r="A5525">
        <v>5524</v>
      </c>
      <c r="B5525" t="s">
        <v>12</v>
      </c>
      <c r="C5525" t="s">
        <v>13</v>
      </c>
      <c r="D5525" t="s">
        <v>86</v>
      </c>
      <c r="E5525">
        <v>17891</v>
      </c>
      <c r="F5525" t="s">
        <v>53</v>
      </c>
      <c r="G5525">
        <v>3215</v>
      </c>
      <c r="H5525">
        <v>3215020</v>
      </c>
      <c r="I5525">
        <v>88.4375</v>
      </c>
      <c r="J5525">
        <v>1005.875</v>
      </c>
      <c r="K5525">
        <v>1094.3125</v>
      </c>
      <c r="L5525">
        <v>8.0815580558569895</v>
      </c>
      <c r="M5525">
        <v>91.918441944142998</v>
      </c>
    </row>
    <row r="5526" spans="1:13" x14ac:dyDescent="0.25">
      <c r="A5526">
        <v>5525</v>
      </c>
      <c r="B5526" t="s">
        <v>12</v>
      </c>
      <c r="C5526" t="s">
        <v>13</v>
      </c>
      <c r="D5526" t="s">
        <v>86</v>
      </c>
      <c r="E5526">
        <v>17891</v>
      </c>
      <c r="F5526" t="s">
        <v>53</v>
      </c>
      <c r="G5526">
        <v>3215</v>
      </c>
      <c r="H5526">
        <v>3215031</v>
      </c>
      <c r="I5526">
        <v>0</v>
      </c>
      <c r="J5526">
        <v>971.1875</v>
      </c>
      <c r="K5526">
        <v>971.1875</v>
      </c>
      <c r="L5526">
        <v>0</v>
      </c>
      <c r="M5526">
        <v>100</v>
      </c>
    </row>
    <row r="5527" spans="1:13" x14ac:dyDescent="0.25">
      <c r="A5527">
        <v>5526</v>
      </c>
      <c r="B5527" t="s">
        <v>12</v>
      </c>
      <c r="C5527" t="s">
        <v>13</v>
      </c>
      <c r="D5527" t="s">
        <v>86</v>
      </c>
      <c r="E5527">
        <v>17891</v>
      </c>
      <c r="F5527" t="s">
        <v>53</v>
      </c>
      <c r="G5527">
        <v>3215</v>
      </c>
      <c r="H5527">
        <v>3215032</v>
      </c>
      <c r="I5527">
        <v>8.25</v>
      </c>
      <c r="J5527">
        <v>2533.5</v>
      </c>
      <c r="K5527">
        <v>2541.75</v>
      </c>
      <c r="L5527">
        <v>0.32457952198288598</v>
      </c>
      <c r="M5527">
        <v>99.675420478017102</v>
      </c>
    </row>
    <row r="5528" spans="1:13" x14ac:dyDescent="0.25">
      <c r="A5528">
        <v>5527</v>
      </c>
      <c r="B5528" t="s">
        <v>12</v>
      </c>
      <c r="C5528" t="s">
        <v>13</v>
      </c>
      <c r="D5528" t="s">
        <v>86</v>
      </c>
      <c r="E5528">
        <v>17891</v>
      </c>
      <c r="F5528" t="s">
        <v>53</v>
      </c>
      <c r="G5528">
        <v>3215</v>
      </c>
      <c r="H5528">
        <v>3215040</v>
      </c>
      <c r="I5528">
        <v>287.9375</v>
      </c>
      <c r="J5528">
        <v>2104.625</v>
      </c>
      <c r="K5528">
        <v>2392.5625</v>
      </c>
      <c r="L5528">
        <v>12.0346908387973</v>
      </c>
      <c r="M5528">
        <v>87.965309161202697</v>
      </c>
    </row>
    <row r="5529" spans="1:13" x14ac:dyDescent="0.25">
      <c r="A5529">
        <v>5528</v>
      </c>
      <c r="B5529" t="s">
        <v>12</v>
      </c>
      <c r="C5529" t="s">
        <v>13</v>
      </c>
      <c r="D5529" t="s">
        <v>86</v>
      </c>
      <c r="E5529">
        <v>17891</v>
      </c>
      <c r="F5529" t="s">
        <v>53</v>
      </c>
      <c r="G5529">
        <v>3215</v>
      </c>
      <c r="H5529">
        <v>3215050</v>
      </c>
      <c r="I5529">
        <v>2.1875</v>
      </c>
      <c r="J5529">
        <v>313.625</v>
      </c>
      <c r="K5529">
        <v>315.8125</v>
      </c>
      <c r="L5529">
        <v>0.69265782703344503</v>
      </c>
      <c r="M5529">
        <v>99.307342172966599</v>
      </c>
    </row>
    <row r="5530" spans="1:13" x14ac:dyDescent="0.25">
      <c r="A5530">
        <v>5529</v>
      </c>
      <c r="B5530" t="s">
        <v>12</v>
      </c>
      <c r="C5530" t="s">
        <v>13</v>
      </c>
      <c r="D5530" t="s">
        <v>86</v>
      </c>
      <c r="E5530">
        <v>17891</v>
      </c>
      <c r="F5530" t="s">
        <v>53</v>
      </c>
      <c r="G5530">
        <v>3215</v>
      </c>
      <c r="H5530">
        <v>3215051</v>
      </c>
      <c r="I5530">
        <v>30.75</v>
      </c>
      <c r="J5530">
        <v>1679.1875</v>
      </c>
      <c r="K5530">
        <v>1709.9375</v>
      </c>
      <c r="L5530">
        <v>1.7983113417888099</v>
      </c>
      <c r="M5530">
        <v>98.201688658211197</v>
      </c>
    </row>
    <row r="5531" spans="1:13" x14ac:dyDescent="0.25">
      <c r="A5531">
        <v>5530</v>
      </c>
      <c r="B5531" t="s">
        <v>12</v>
      </c>
      <c r="C5531" t="s">
        <v>13</v>
      </c>
      <c r="D5531" t="s">
        <v>86</v>
      </c>
      <c r="E5531">
        <v>17891</v>
      </c>
      <c r="F5531" t="s">
        <v>53</v>
      </c>
      <c r="G5531">
        <v>3215</v>
      </c>
      <c r="H5531">
        <v>3215060</v>
      </c>
      <c r="I5531">
        <v>257.625</v>
      </c>
      <c r="J5531">
        <v>3156.4375</v>
      </c>
      <c r="K5531">
        <v>3414.0625</v>
      </c>
      <c r="L5531">
        <v>7.5459954233409601</v>
      </c>
      <c r="M5531">
        <v>92.454004576659003</v>
      </c>
    </row>
    <row r="5532" spans="1:13" x14ac:dyDescent="0.25">
      <c r="A5532">
        <v>5531</v>
      </c>
      <c r="B5532" t="s">
        <v>12</v>
      </c>
      <c r="C5532" t="s">
        <v>13</v>
      </c>
      <c r="D5532" t="s">
        <v>86</v>
      </c>
      <c r="E5532">
        <v>17891</v>
      </c>
      <c r="F5532" t="s">
        <v>53</v>
      </c>
      <c r="G5532">
        <v>3215</v>
      </c>
      <c r="H5532">
        <v>3215070</v>
      </c>
      <c r="I5532">
        <v>1125.3125</v>
      </c>
      <c r="J5532">
        <v>2735.3125</v>
      </c>
      <c r="K5532">
        <v>3860.625</v>
      </c>
      <c r="L5532">
        <v>29.148453942043101</v>
      </c>
      <c r="M5532">
        <v>70.851546057956895</v>
      </c>
    </row>
    <row r="5533" spans="1:13" x14ac:dyDescent="0.25">
      <c r="A5533">
        <v>5532</v>
      </c>
      <c r="B5533" t="s">
        <v>12</v>
      </c>
      <c r="C5533" t="s">
        <v>13</v>
      </c>
      <c r="D5533" t="s">
        <v>86</v>
      </c>
      <c r="E5533">
        <v>17891</v>
      </c>
      <c r="F5533" t="s">
        <v>53</v>
      </c>
      <c r="G5533">
        <v>3215</v>
      </c>
      <c r="H5533">
        <v>3215071</v>
      </c>
      <c r="I5533">
        <v>2282.8125</v>
      </c>
      <c r="J5533">
        <v>1968.625</v>
      </c>
      <c r="K5533">
        <v>4251.4375</v>
      </c>
      <c r="L5533">
        <v>53.695073725063601</v>
      </c>
      <c r="M5533">
        <v>46.304926274936399</v>
      </c>
    </row>
    <row r="5534" spans="1:13" x14ac:dyDescent="0.25">
      <c r="A5534">
        <v>5533</v>
      </c>
      <c r="B5534" t="s">
        <v>12</v>
      </c>
      <c r="C5534" t="s">
        <v>13</v>
      </c>
      <c r="D5534" t="s">
        <v>86</v>
      </c>
      <c r="E5534">
        <v>17891</v>
      </c>
      <c r="F5534" t="s">
        <v>53</v>
      </c>
      <c r="G5534">
        <v>3215</v>
      </c>
      <c r="H5534">
        <v>3215072</v>
      </c>
      <c r="I5534">
        <v>20.9375</v>
      </c>
      <c r="J5534">
        <v>1350.1875</v>
      </c>
      <c r="K5534">
        <v>1371.125</v>
      </c>
      <c r="L5534">
        <v>1.5270307229464899</v>
      </c>
      <c r="M5534">
        <v>98.472969277053494</v>
      </c>
    </row>
    <row r="5535" spans="1:13" x14ac:dyDescent="0.25">
      <c r="A5535">
        <v>5534</v>
      </c>
      <c r="B5535" t="s">
        <v>12</v>
      </c>
      <c r="C5535" t="s">
        <v>13</v>
      </c>
      <c r="D5535" t="s">
        <v>86</v>
      </c>
      <c r="E5535">
        <v>17891</v>
      </c>
      <c r="F5535" t="s">
        <v>53</v>
      </c>
      <c r="G5535">
        <v>3215</v>
      </c>
      <c r="H5535">
        <v>3215081</v>
      </c>
      <c r="I5535">
        <v>362.6875</v>
      </c>
      <c r="J5535">
        <v>4561.375</v>
      </c>
      <c r="K5535">
        <v>4924.0625</v>
      </c>
      <c r="L5535">
        <v>7.3656152820968499</v>
      </c>
      <c r="M5535">
        <v>92.634384717903103</v>
      </c>
    </row>
    <row r="5536" spans="1:13" x14ac:dyDescent="0.25">
      <c r="A5536">
        <v>5535</v>
      </c>
      <c r="B5536" t="s">
        <v>12</v>
      </c>
      <c r="C5536" t="s">
        <v>13</v>
      </c>
      <c r="D5536" t="s">
        <v>86</v>
      </c>
      <c r="E5536">
        <v>17891</v>
      </c>
      <c r="F5536" t="s">
        <v>53</v>
      </c>
      <c r="G5536">
        <v>3215</v>
      </c>
      <c r="H5536">
        <v>3215082</v>
      </c>
      <c r="I5536">
        <v>912.0625</v>
      </c>
      <c r="J5536">
        <v>4405.1875</v>
      </c>
      <c r="K5536">
        <v>5317.25</v>
      </c>
      <c r="L5536">
        <v>17.152898584794801</v>
      </c>
      <c r="M5536">
        <v>82.847101415205202</v>
      </c>
    </row>
    <row r="5537" spans="1:13" x14ac:dyDescent="0.25">
      <c r="A5537">
        <v>5536</v>
      </c>
      <c r="B5537" t="s">
        <v>12</v>
      </c>
      <c r="C5537" t="s">
        <v>13</v>
      </c>
      <c r="D5537" t="s">
        <v>86</v>
      </c>
      <c r="E5537">
        <v>17891</v>
      </c>
      <c r="F5537" t="s">
        <v>53</v>
      </c>
      <c r="G5537">
        <v>3215</v>
      </c>
      <c r="H5537">
        <v>3215090</v>
      </c>
      <c r="I5537">
        <v>230.9375</v>
      </c>
      <c r="J5537">
        <v>3713.0625</v>
      </c>
      <c r="K5537">
        <v>3944</v>
      </c>
      <c r="L5537">
        <v>5.85541328600406</v>
      </c>
      <c r="M5537">
        <v>94.144586713995906</v>
      </c>
    </row>
    <row r="5538" spans="1:13" x14ac:dyDescent="0.25">
      <c r="A5538">
        <v>5537</v>
      </c>
      <c r="B5538" t="s">
        <v>12</v>
      </c>
      <c r="C5538" t="s">
        <v>13</v>
      </c>
      <c r="D5538" t="s">
        <v>86</v>
      </c>
      <c r="E5538">
        <v>17891</v>
      </c>
      <c r="F5538" t="s">
        <v>53</v>
      </c>
      <c r="G5538">
        <v>3215</v>
      </c>
      <c r="H5538">
        <v>3215100</v>
      </c>
      <c r="I5538">
        <v>282.75</v>
      </c>
      <c r="J5538">
        <v>3767.5</v>
      </c>
      <c r="K5538">
        <v>4050.25</v>
      </c>
      <c r="L5538">
        <v>6.9810505524350397</v>
      </c>
      <c r="M5538">
        <v>93.018949447565006</v>
      </c>
    </row>
    <row r="5539" spans="1:13" x14ac:dyDescent="0.25">
      <c r="A5539">
        <v>5538</v>
      </c>
      <c r="B5539" t="s">
        <v>12</v>
      </c>
      <c r="C5539" t="s">
        <v>13</v>
      </c>
      <c r="D5539" t="s">
        <v>86</v>
      </c>
      <c r="E5539">
        <v>17891</v>
      </c>
      <c r="F5539" t="s">
        <v>53</v>
      </c>
      <c r="G5539">
        <v>3215</v>
      </c>
      <c r="H5539">
        <v>3215111</v>
      </c>
      <c r="I5539">
        <v>116.625</v>
      </c>
      <c r="J5539">
        <v>2241.8125</v>
      </c>
      <c r="K5539">
        <v>2358.4375</v>
      </c>
      <c r="L5539">
        <v>4.9450112627534102</v>
      </c>
      <c r="M5539">
        <v>95.054988737246603</v>
      </c>
    </row>
    <row r="5540" spans="1:13" x14ac:dyDescent="0.25">
      <c r="A5540">
        <v>5539</v>
      </c>
      <c r="B5540" t="s">
        <v>12</v>
      </c>
      <c r="C5540" t="s">
        <v>13</v>
      </c>
      <c r="D5540" t="s">
        <v>86</v>
      </c>
      <c r="E5540">
        <v>17891</v>
      </c>
      <c r="F5540" t="s">
        <v>53</v>
      </c>
      <c r="G5540">
        <v>3215</v>
      </c>
      <c r="H5540">
        <v>3215112</v>
      </c>
      <c r="I5540">
        <v>16.8125</v>
      </c>
      <c r="J5540">
        <v>1293.375</v>
      </c>
      <c r="K5540">
        <v>1310.1875</v>
      </c>
      <c r="L5540">
        <v>1.2832132805419101</v>
      </c>
      <c r="M5540">
        <v>98.716786719458099</v>
      </c>
    </row>
    <row r="5541" spans="1:13" x14ac:dyDescent="0.25">
      <c r="A5541">
        <v>5540</v>
      </c>
      <c r="B5541" t="s">
        <v>12</v>
      </c>
      <c r="C5541" t="s">
        <v>13</v>
      </c>
      <c r="D5541" t="s">
        <v>86</v>
      </c>
      <c r="E5541">
        <v>17891</v>
      </c>
      <c r="F5541" t="s">
        <v>53</v>
      </c>
      <c r="G5541">
        <v>3215</v>
      </c>
      <c r="H5541">
        <v>3215113</v>
      </c>
      <c r="I5541">
        <v>11.3125</v>
      </c>
      <c r="J5541">
        <v>2181.125</v>
      </c>
      <c r="K5541">
        <v>2192.4375</v>
      </c>
      <c r="L5541">
        <v>0.51597822058781595</v>
      </c>
      <c r="M5541">
        <v>99.484021779412203</v>
      </c>
    </row>
    <row r="5542" spans="1:13" x14ac:dyDescent="0.25">
      <c r="A5542">
        <v>5541</v>
      </c>
      <c r="B5542" t="s">
        <v>12</v>
      </c>
      <c r="C5542" t="s">
        <v>13</v>
      </c>
      <c r="D5542" t="s">
        <v>86</v>
      </c>
      <c r="E5542">
        <v>17891</v>
      </c>
      <c r="F5542" t="s">
        <v>53</v>
      </c>
      <c r="G5542">
        <v>3215</v>
      </c>
      <c r="H5542">
        <v>3215120</v>
      </c>
      <c r="I5542">
        <v>528.1875</v>
      </c>
      <c r="J5542">
        <v>2900.5625</v>
      </c>
      <c r="K5542">
        <v>3428.75</v>
      </c>
      <c r="L5542">
        <v>15.4046664236238</v>
      </c>
      <c r="M5542">
        <v>84.595333576376206</v>
      </c>
    </row>
    <row r="5543" spans="1:13" x14ac:dyDescent="0.25">
      <c r="A5543">
        <v>5542</v>
      </c>
      <c r="B5543" t="s">
        <v>12</v>
      </c>
      <c r="C5543" t="s">
        <v>13</v>
      </c>
      <c r="D5543" t="s">
        <v>86</v>
      </c>
      <c r="E5543">
        <v>17891</v>
      </c>
      <c r="F5543" t="s">
        <v>53</v>
      </c>
      <c r="G5543">
        <v>3215</v>
      </c>
      <c r="H5543">
        <v>3215130</v>
      </c>
      <c r="I5543">
        <v>529.0625</v>
      </c>
      <c r="J5543">
        <v>6540.125</v>
      </c>
      <c r="K5543">
        <v>7069.1875</v>
      </c>
      <c r="L5543">
        <v>7.4840637626318403</v>
      </c>
      <c r="M5543">
        <v>92.515936237368194</v>
      </c>
    </row>
    <row r="5544" spans="1:13" x14ac:dyDescent="0.25">
      <c r="A5544">
        <v>5543</v>
      </c>
      <c r="B5544" t="s">
        <v>12</v>
      </c>
      <c r="C5544" t="s">
        <v>13</v>
      </c>
      <c r="D5544" t="s">
        <v>86</v>
      </c>
      <c r="E5544">
        <v>17891</v>
      </c>
      <c r="F5544" t="s">
        <v>53</v>
      </c>
      <c r="G5544">
        <v>3215</v>
      </c>
      <c r="H5544">
        <v>3215140</v>
      </c>
      <c r="I5544">
        <v>213.875</v>
      </c>
      <c r="J5544">
        <v>4153.9375</v>
      </c>
      <c r="K5544">
        <v>4367.8125</v>
      </c>
      <c r="L5544">
        <v>4.8966158689275199</v>
      </c>
      <c r="M5544">
        <v>95.103384131072502</v>
      </c>
    </row>
    <row r="5545" spans="1:13" x14ac:dyDescent="0.25">
      <c r="A5545">
        <v>5544</v>
      </c>
      <c r="B5545" t="s">
        <v>12</v>
      </c>
      <c r="C5545" t="s">
        <v>13</v>
      </c>
      <c r="D5545" t="s">
        <v>86</v>
      </c>
      <c r="E5545">
        <v>17891</v>
      </c>
      <c r="F5545" t="s">
        <v>53</v>
      </c>
      <c r="G5545">
        <v>3215</v>
      </c>
      <c r="H5545">
        <v>3215150</v>
      </c>
      <c r="I5545">
        <v>240.25</v>
      </c>
      <c r="J5545">
        <v>2175.3125</v>
      </c>
      <c r="K5545">
        <v>2415.5625</v>
      </c>
      <c r="L5545">
        <v>9.9459235685270002</v>
      </c>
      <c r="M5545">
        <v>90.054076431473007</v>
      </c>
    </row>
    <row r="5546" spans="1:13" x14ac:dyDescent="0.25">
      <c r="A5546">
        <v>5545</v>
      </c>
      <c r="B5546" t="s">
        <v>12</v>
      </c>
      <c r="C5546" t="s">
        <v>13</v>
      </c>
      <c r="D5546" t="s">
        <v>86</v>
      </c>
      <c r="E5546">
        <v>17891</v>
      </c>
      <c r="F5546" t="s">
        <v>53</v>
      </c>
      <c r="G5546">
        <v>3215</v>
      </c>
      <c r="H5546">
        <v>3215151</v>
      </c>
      <c r="I5546">
        <v>0</v>
      </c>
      <c r="J5546">
        <v>3338.75</v>
      </c>
      <c r="K5546">
        <v>3338.75</v>
      </c>
      <c r="L5546">
        <v>0</v>
      </c>
      <c r="M5546">
        <v>100</v>
      </c>
    </row>
    <row r="5547" spans="1:13" x14ac:dyDescent="0.25">
      <c r="A5547">
        <v>5546</v>
      </c>
      <c r="B5547" t="s">
        <v>12</v>
      </c>
      <c r="C5547" t="s">
        <v>13</v>
      </c>
      <c r="D5547" t="s">
        <v>86</v>
      </c>
      <c r="E5547">
        <v>17891</v>
      </c>
      <c r="F5547" t="s">
        <v>53</v>
      </c>
      <c r="G5547">
        <v>3215</v>
      </c>
      <c r="H5547">
        <v>3215160</v>
      </c>
      <c r="I5547">
        <v>99.3125</v>
      </c>
      <c r="J5547">
        <v>5161.5625</v>
      </c>
      <c r="K5547">
        <v>5260.875</v>
      </c>
      <c r="L5547">
        <v>1.8877563143013301</v>
      </c>
      <c r="M5547">
        <v>98.112243685698701</v>
      </c>
    </row>
    <row r="5548" spans="1:13" x14ac:dyDescent="0.25">
      <c r="A5548">
        <v>5547</v>
      </c>
      <c r="B5548" t="s">
        <v>12</v>
      </c>
      <c r="C5548" t="s">
        <v>13</v>
      </c>
      <c r="D5548" t="s">
        <v>86</v>
      </c>
      <c r="E5548">
        <v>17891</v>
      </c>
      <c r="F5548" t="s">
        <v>53</v>
      </c>
      <c r="G5548">
        <v>3215</v>
      </c>
      <c r="H5548">
        <v>3215161</v>
      </c>
      <c r="I5548">
        <v>129.5625</v>
      </c>
      <c r="J5548">
        <v>5015.5</v>
      </c>
      <c r="K5548">
        <v>5145.0625</v>
      </c>
      <c r="L5548">
        <v>2.5181909840745398</v>
      </c>
      <c r="M5548">
        <v>97.481809015925506</v>
      </c>
    </row>
    <row r="5549" spans="1:13" x14ac:dyDescent="0.25">
      <c r="A5549">
        <v>5548</v>
      </c>
      <c r="B5549" t="s">
        <v>12</v>
      </c>
      <c r="C5549" t="s">
        <v>13</v>
      </c>
      <c r="D5549" t="s">
        <v>86</v>
      </c>
      <c r="E5549">
        <v>17891</v>
      </c>
      <c r="F5549" t="s">
        <v>53</v>
      </c>
      <c r="G5549">
        <v>3215</v>
      </c>
      <c r="H5549">
        <v>3215170</v>
      </c>
      <c r="I5549">
        <v>198.25</v>
      </c>
      <c r="J5549">
        <v>4500.6875</v>
      </c>
      <c r="K5549">
        <v>4698.9375</v>
      </c>
      <c r="L5549">
        <v>4.2190388784698696</v>
      </c>
      <c r="M5549">
        <v>95.780961121530098</v>
      </c>
    </row>
    <row r="5550" spans="1:13" x14ac:dyDescent="0.25">
      <c r="A5550">
        <v>5549</v>
      </c>
      <c r="B5550" t="s">
        <v>12</v>
      </c>
      <c r="C5550" t="s">
        <v>13</v>
      </c>
      <c r="D5550" t="s">
        <v>86</v>
      </c>
      <c r="E5550">
        <v>17891</v>
      </c>
      <c r="F5550" t="s">
        <v>53</v>
      </c>
      <c r="G5550">
        <v>3215</v>
      </c>
      <c r="H5550">
        <v>3215180</v>
      </c>
      <c r="I5550">
        <v>48.75</v>
      </c>
      <c r="J5550">
        <v>4928.5625</v>
      </c>
      <c r="K5550">
        <v>4977.3125</v>
      </c>
      <c r="L5550">
        <v>0.97944422818539101</v>
      </c>
      <c r="M5550">
        <v>99.0205557718146</v>
      </c>
    </row>
    <row r="5551" spans="1:13" x14ac:dyDescent="0.25">
      <c r="A5551">
        <v>5550</v>
      </c>
      <c r="B5551" t="s">
        <v>12</v>
      </c>
      <c r="C5551" t="s">
        <v>13</v>
      </c>
      <c r="D5551" t="s">
        <v>86</v>
      </c>
      <c r="E5551">
        <v>17891</v>
      </c>
      <c r="F5551" t="s">
        <v>53</v>
      </c>
      <c r="G5551">
        <v>3215</v>
      </c>
      <c r="H5551">
        <v>3215190</v>
      </c>
      <c r="I5551">
        <v>190.4375</v>
      </c>
      <c r="J5551">
        <v>4595.625</v>
      </c>
      <c r="K5551">
        <v>4786.0625</v>
      </c>
      <c r="L5551">
        <v>3.9790015278738999</v>
      </c>
      <c r="M5551">
        <v>96.020998472126095</v>
      </c>
    </row>
    <row r="5552" spans="1:13" x14ac:dyDescent="0.25">
      <c r="A5552">
        <v>5551</v>
      </c>
      <c r="B5552" t="s">
        <v>12</v>
      </c>
      <c r="C5552" t="s">
        <v>13</v>
      </c>
      <c r="D5552" t="s">
        <v>86</v>
      </c>
      <c r="E5552">
        <v>17891</v>
      </c>
      <c r="F5552" t="s">
        <v>53</v>
      </c>
      <c r="G5552">
        <v>3215</v>
      </c>
      <c r="H5552">
        <v>3215200</v>
      </c>
      <c r="I5552">
        <v>10.9375</v>
      </c>
      <c r="J5552">
        <v>2944.125</v>
      </c>
      <c r="K5552">
        <v>2955.0625</v>
      </c>
      <c r="L5552">
        <v>0.37012753537361698</v>
      </c>
      <c r="M5552">
        <v>99.629872464626402</v>
      </c>
    </row>
    <row r="5553" spans="1:13" x14ac:dyDescent="0.25">
      <c r="A5553">
        <v>5552</v>
      </c>
      <c r="B5553" t="s">
        <v>12</v>
      </c>
      <c r="C5553" t="s">
        <v>13</v>
      </c>
      <c r="D5553" t="s">
        <v>87</v>
      </c>
      <c r="E5553">
        <v>17896</v>
      </c>
      <c r="F5553" t="s">
        <v>53</v>
      </c>
      <c r="G5553">
        <v>3212</v>
      </c>
      <c r="H5553">
        <v>3212010</v>
      </c>
      <c r="I5553">
        <v>0</v>
      </c>
      <c r="J5553">
        <v>4276.25</v>
      </c>
      <c r="K5553">
        <v>4276.25</v>
      </c>
      <c r="L5553">
        <v>0</v>
      </c>
      <c r="M5553">
        <v>100</v>
      </c>
    </row>
    <row r="5554" spans="1:13" x14ac:dyDescent="0.25">
      <c r="A5554">
        <v>5553</v>
      </c>
      <c r="B5554" t="s">
        <v>12</v>
      </c>
      <c r="C5554" t="s">
        <v>13</v>
      </c>
      <c r="D5554" t="s">
        <v>87</v>
      </c>
      <c r="E5554">
        <v>17896</v>
      </c>
      <c r="F5554" t="s">
        <v>53</v>
      </c>
      <c r="G5554">
        <v>3212</v>
      </c>
      <c r="H5554">
        <v>3212011</v>
      </c>
      <c r="I5554">
        <v>1.3125</v>
      </c>
      <c r="J5554">
        <v>7660.6875</v>
      </c>
      <c r="K5554">
        <v>7662</v>
      </c>
      <c r="L5554">
        <v>1.7129992169146398E-2</v>
      </c>
      <c r="M5554">
        <v>99.982870007830897</v>
      </c>
    </row>
    <row r="5555" spans="1:13" x14ac:dyDescent="0.25">
      <c r="A5555">
        <v>5554</v>
      </c>
      <c r="B5555" t="s">
        <v>12</v>
      </c>
      <c r="C5555" t="s">
        <v>13</v>
      </c>
      <c r="D5555" t="s">
        <v>87</v>
      </c>
      <c r="E5555">
        <v>17896</v>
      </c>
      <c r="F5555" t="s">
        <v>53</v>
      </c>
      <c r="G5555">
        <v>3212</v>
      </c>
      <c r="H5555">
        <v>3212020</v>
      </c>
      <c r="I5555">
        <v>0</v>
      </c>
      <c r="J5555">
        <v>9745.0625</v>
      </c>
      <c r="K5555">
        <v>9745.0625</v>
      </c>
      <c r="L5555">
        <v>0</v>
      </c>
      <c r="M5555">
        <v>100</v>
      </c>
    </row>
    <row r="5556" spans="1:13" x14ac:dyDescent="0.25">
      <c r="A5556">
        <v>5555</v>
      </c>
      <c r="B5556" t="s">
        <v>12</v>
      </c>
      <c r="C5556" t="s">
        <v>13</v>
      </c>
      <c r="D5556" t="s">
        <v>87</v>
      </c>
      <c r="E5556">
        <v>17896</v>
      </c>
      <c r="F5556" t="s">
        <v>53</v>
      </c>
      <c r="G5556">
        <v>3212</v>
      </c>
      <c r="H5556">
        <v>3212030</v>
      </c>
      <c r="I5556">
        <v>0</v>
      </c>
      <c r="J5556">
        <v>6013.4375</v>
      </c>
      <c r="K5556">
        <v>6013.4375</v>
      </c>
      <c r="L5556">
        <v>0</v>
      </c>
      <c r="M5556">
        <v>100</v>
      </c>
    </row>
    <row r="5557" spans="1:13" x14ac:dyDescent="0.25">
      <c r="A5557">
        <v>5556</v>
      </c>
      <c r="B5557" t="s">
        <v>12</v>
      </c>
      <c r="C5557" t="s">
        <v>13</v>
      </c>
      <c r="D5557" t="s">
        <v>87</v>
      </c>
      <c r="E5557">
        <v>17896</v>
      </c>
      <c r="F5557" t="s">
        <v>53</v>
      </c>
      <c r="G5557">
        <v>3212</v>
      </c>
      <c r="H5557">
        <v>3212040</v>
      </c>
      <c r="I5557">
        <v>0</v>
      </c>
      <c r="J5557">
        <v>3969.5</v>
      </c>
      <c r="K5557">
        <v>3969.5</v>
      </c>
      <c r="L5557">
        <v>0</v>
      </c>
      <c r="M5557">
        <v>100</v>
      </c>
    </row>
    <row r="5558" spans="1:13" x14ac:dyDescent="0.25">
      <c r="A5558">
        <v>5557</v>
      </c>
      <c r="B5558" t="s">
        <v>12</v>
      </c>
      <c r="C5558" t="s">
        <v>13</v>
      </c>
      <c r="D5558" t="s">
        <v>87</v>
      </c>
      <c r="E5558">
        <v>17896</v>
      </c>
      <c r="F5558" t="s">
        <v>53</v>
      </c>
      <c r="G5558">
        <v>3212</v>
      </c>
      <c r="H5558">
        <v>3212041</v>
      </c>
      <c r="I5558">
        <v>62.5</v>
      </c>
      <c r="J5558">
        <v>6838.6875</v>
      </c>
      <c r="K5558">
        <v>6901.1875</v>
      </c>
      <c r="L5558">
        <v>0.90564123927947204</v>
      </c>
      <c r="M5558">
        <v>99.094358760720496</v>
      </c>
    </row>
    <row r="5559" spans="1:13" x14ac:dyDescent="0.25">
      <c r="A5559">
        <v>5558</v>
      </c>
      <c r="B5559" t="s">
        <v>12</v>
      </c>
      <c r="C5559" t="s">
        <v>13</v>
      </c>
      <c r="D5559" t="s">
        <v>87</v>
      </c>
      <c r="E5559">
        <v>17896</v>
      </c>
      <c r="F5559" t="s">
        <v>53</v>
      </c>
      <c r="G5559">
        <v>3212</v>
      </c>
      <c r="H5559">
        <v>3212050</v>
      </c>
      <c r="I5559">
        <v>0</v>
      </c>
      <c r="J5559">
        <v>4554.625</v>
      </c>
      <c r="K5559">
        <v>4554.625</v>
      </c>
      <c r="L5559">
        <v>0</v>
      </c>
      <c r="M5559">
        <v>100</v>
      </c>
    </row>
    <row r="5560" spans="1:13" x14ac:dyDescent="0.25">
      <c r="A5560">
        <v>5559</v>
      </c>
      <c r="B5560" t="s">
        <v>12</v>
      </c>
      <c r="C5560" t="s">
        <v>13</v>
      </c>
      <c r="D5560" t="s">
        <v>87</v>
      </c>
      <c r="E5560">
        <v>17896</v>
      </c>
      <c r="F5560" t="s">
        <v>53</v>
      </c>
      <c r="G5560">
        <v>3212</v>
      </c>
      <c r="H5560">
        <v>3212060</v>
      </c>
      <c r="I5560">
        <v>0</v>
      </c>
      <c r="J5560">
        <v>3502.25</v>
      </c>
      <c r="K5560">
        <v>3502.25</v>
      </c>
      <c r="L5560">
        <v>0</v>
      </c>
      <c r="M5560">
        <v>100</v>
      </c>
    </row>
    <row r="5561" spans="1:13" x14ac:dyDescent="0.25">
      <c r="A5561">
        <v>5560</v>
      </c>
      <c r="B5561" t="s">
        <v>12</v>
      </c>
      <c r="C5561" t="s">
        <v>13</v>
      </c>
      <c r="D5561" t="s">
        <v>87</v>
      </c>
      <c r="E5561">
        <v>17896</v>
      </c>
      <c r="F5561" t="s">
        <v>53</v>
      </c>
      <c r="G5561">
        <v>3212</v>
      </c>
      <c r="H5561">
        <v>3212061</v>
      </c>
      <c r="I5561">
        <v>0</v>
      </c>
      <c r="J5561">
        <v>3577</v>
      </c>
      <c r="K5561">
        <v>3577</v>
      </c>
      <c r="L5561">
        <v>0</v>
      </c>
      <c r="M5561">
        <v>100</v>
      </c>
    </row>
    <row r="5562" spans="1:13" x14ac:dyDescent="0.25">
      <c r="A5562">
        <v>5561</v>
      </c>
      <c r="B5562" t="s">
        <v>12</v>
      </c>
      <c r="C5562" t="s">
        <v>13</v>
      </c>
      <c r="D5562" t="s">
        <v>87</v>
      </c>
      <c r="E5562">
        <v>17896</v>
      </c>
      <c r="F5562" t="s">
        <v>53</v>
      </c>
      <c r="G5562">
        <v>3212</v>
      </c>
      <c r="H5562">
        <v>3212070</v>
      </c>
      <c r="I5562">
        <v>0</v>
      </c>
      <c r="J5562">
        <v>2912.1875</v>
      </c>
      <c r="K5562">
        <v>2912.1875</v>
      </c>
      <c r="L5562">
        <v>0</v>
      </c>
      <c r="M5562">
        <v>100</v>
      </c>
    </row>
    <row r="5563" spans="1:13" x14ac:dyDescent="0.25">
      <c r="A5563">
        <v>5562</v>
      </c>
      <c r="B5563" t="s">
        <v>12</v>
      </c>
      <c r="C5563" t="s">
        <v>13</v>
      </c>
      <c r="D5563" t="s">
        <v>87</v>
      </c>
      <c r="E5563">
        <v>17896</v>
      </c>
      <c r="F5563" t="s">
        <v>53</v>
      </c>
      <c r="G5563">
        <v>3212</v>
      </c>
      <c r="H5563">
        <v>3212080</v>
      </c>
      <c r="I5563">
        <v>0</v>
      </c>
      <c r="J5563">
        <v>2412.1875</v>
      </c>
      <c r="K5563">
        <v>2412.1875</v>
      </c>
      <c r="L5563">
        <v>0</v>
      </c>
      <c r="M5563">
        <v>100</v>
      </c>
    </row>
    <row r="5564" spans="1:13" x14ac:dyDescent="0.25">
      <c r="A5564">
        <v>5563</v>
      </c>
      <c r="B5564" t="s">
        <v>12</v>
      </c>
      <c r="C5564" t="s">
        <v>13</v>
      </c>
      <c r="D5564" t="s">
        <v>87</v>
      </c>
      <c r="E5564">
        <v>17896</v>
      </c>
      <c r="F5564" t="s">
        <v>53</v>
      </c>
      <c r="G5564">
        <v>3212</v>
      </c>
      <c r="H5564">
        <v>3212081</v>
      </c>
      <c r="I5564">
        <v>0</v>
      </c>
      <c r="J5564">
        <v>2160.5</v>
      </c>
      <c r="K5564">
        <v>2160.5</v>
      </c>
      <c r="L5564">
        <v>0</v>
      </c>
      <c r="M5564">
        <v>100</v>
      </c>
    </row>
    <row r="5565" spans="1:13" x14ac:dyDescent="0.25">
      <c r="A5565">
        <v>5564</v>
      </c>
      <c r="B5565" t="s">
        <v>12</v>
      </c>
      <c r="C5565" t="s">
        <v>13</v>
      </c>
      <c r="D5565" t="s">
        <v>87</v>
      </c>
      <c r="E5565">
        <v>17896</v>
      </c>
      <c r="F5565" t="s">
        <v>53</v>
      </c>
      <c r="G5565">
        <v>3212</v>
      </c>
      <c r="H5565">
        <v>3212090</v>
      </c>
      <c r="I5565">
        <v>0</v>
      </c>
      <c r="J5565">
        <v>4509.1875</v>
      </c>
      <c r="K5565">
        <v>4509.1875</v>
      </c>
      <c r="L5565">
        <v>0</v>
      </c>
      <c r="M5565">
        <v>100</v>
      </c>
    </row>
    <row r="5566" spans="1:13" x14ac:dyDescent="0.25">
      <c r="A5566">
        <v>5565</v>
      </c>
      <c r="B5566" t="s">
        <v>12</v>
      </c>
      <c r="C5566" t="s">
        <v>13</v>
      </c>
      <c r="D5566" t="s">
        <v>87</v>
      </c>
      <c r="E5566">
        <v>17896</v>
      </c>
      <c r="F5566" t="s">
        <v>53</v>
      </c>
      <c r="G5566">
        <v>3212</v>
      </c>
      <c r="H5566">
        <v>3212100</v>
      </c>
      <c r="I5566">
        <v>0</v>
      </c>
      <c r="J5566">
        <v>2001.75</v>
      </c>
      <c r="K5566">
        <v>2001.75</v>
      </c>
      <c r="L5566">
        <v>0</v>
      </c>
      <c r="M5566">
        <v>100</v>
      </c>
    </row>
    <row r="5567" spans="1:13" x14ac:dyDescent="0.25">
      <c r="A5567">
        <v>5566</v>
      </c>
      <c r="B5567" t="s">
        <v>12</v>
      </c>
      <c r="C5567" t="s">
        <v>13</v>
      </c>
      <c r="D5567" t="s">
        <v>87</v>
      </c>
      <c r="E5567">
        <v>17896</v>
      </c>
      <c r="F5567" t="s">
        <v>53</v>
      </c>
      <c r="G5567">
        <v>3212</v>
      </c>
      <c r="H5567">
        <v>3212101</v>
      </c>
      <c r="I5567">
        <v>0</v>
      </c>
      <c r="J5567">
        <v>2231.5</v>
      </c>
      <c r="K5567">
        <v>2231.5</v>
      </c>
      <c r="L5567">
        <v>0</v>
      </c>
      <c r="M5567">
        <v>100</v>
      </c>
    </row>
    <row r="5568" spans="1:13" x14ac:dyDescent="0.25">
      <c r="A5568">
        <v>5567</v>
      </c>
      <c r="B5568" t="s">
        <v>12</v>
      </c>
      <c r="C5568" t="s">
        <v>13</v>
      </c>
      <c r="D5568" t="s">
        <v>87</v>
      </c>
      <c r="E5568">
        <v>17896</v>
      </c>
      <c r="F5568" t="s">
        <v>53</v>
      </c>
      <c r="G5568">
        <v>3212</v>
      </c>
      <c r="H5568">
        <v>3212110</v>
      </c>
      <c r="I5568">
        <v>0</v>
      </c>
      <c r="J5568">
        <v>3548.375</v>
      </c>
      <c r="K5568">
        <v>3548.375</v>
      </c>
      <c r="L5568">
        <v>0</v>
      </c>
      <c r="M5568">
        <v>100</v>
      </c>
    </row>
    <row r="5569" spans="1:13" x14ac:dyDescent="0.25">
      <c r="A5569">
        <v>5568</v>
      </c>
      <c r="B5569" t="s">
        <v>12</v>
      </c>
      <c r="C5569" t="s">
        <v>13</v>
      </c>
      <c r="D5569" t="s">
        <v>87</v>
      </c>
      <c r="E5569">
        <v>17896</v>
      </c>
      <c r="F5569" t="s">
        <v>53</v>
      </c>
      <c r="G5569">
        <v>3212</v>
      </c>
      <c r="H5569">
        <v>3212120</v>
      </c>
      <c r="I5569">
        <v>0</v>
      </c>
      <c r="J5569">
        <v>4425.5625</v>
      </c>
      <c r="K5569">
        <v>4425.5625</v>
      </c>
      <c r="L5569">
        <v>0</v>
      </c>
      <c r="M5569">
        <v>100</v>
      </c>
    </row>
    <row r="5570" spans="1:13" x14ac:dyDescent="0.25">
      <c r="A5570">
        <v>5569</v>
      </c>
      <c r="B5570" t="s">
        <v>12</v>
      </c>
      <c r="C5570" t="s">
        <v>13</v>
      </c>
      <c r="D5570" t="s">
        <v>87</v>
      </c>
      <c r="E5570">
        <v>17896</v>
      </c>
      <c r="F5570" t="s">
        <v>53</v>
      </c>
      <c r="G5570">
        <v>3212</v>
      </c>
      <c r="H5570">
        <v>3212130</v>
      </c>
      <c r="I5570">
        <v>0</v>
      </c>
      <c r="J5570">
        <v>2512</v>
      </c>
      <c r="K5570">
        <v>2512</v>
      </c>
      <c r="L5570">
        <v>0</v>
      </c>
      <c r="M5570">
        <v>100</v>
      </c>
    </row>
    <row r="5571" spans="1:13" x14ac:dyDescent="0.25">
      <c r="A5571">
        <v>5570</v>
      </c>
      <c r="B5571" t="s">
        <v>12</v>
      </c>
      <c r="C5571" t="s">
        <v>13</v>
      </c>
      <c r="D5571" t="s">
        <v>87</v>
      </c>
      <c r="E5571">
        <v>17896</v>
      </c>
      <c r="F5571" t="s">
        <v>53</v>
      </c>
      <c r="G5571">
        <v>3212</v>
      </c>
      <c r="H5571">
        <v>3212140</v>
      </c>
      <c r="I5571">
        <v>0</v>
      </c>
      <c r="J5571">
        <v>1040.4375</v>
      </c>
      <c r="K5571">
        <v>1040.4375</v>
      </c>
      <c r="L5571">
        <v>0</v>
      </c>
      <c r="M5571">
        <v>100</v>
      </c>
    </row>
    <row r="5572" spans="1:13" x14ac:dyDescent="0.25">
      <c r="A5572">
        <v>5571</v>
      </c>
      <c r="B5572" t="s">
        <v>12</v>
      </c>
      <c r="C5572" t="s">
        <v>13</v>
      </c>
      <c r="D5572" t="s">
        <v>87</v>
      </c>
      <c r="E5572">
        <v>17896</v>
      </c>
      <c r="F5572" t="s">
        <v>53</v>
      </c>
      <c r="G5572">
        <v>3212</v>
      </c>
      <c r="H5572">
        <v>3212150</v>
      </c>
      <c r="I5572">
        <v>0</v>
      </c>
      <c r="J5572">
        <v>1642.0625</v>
      </c>
      <c r="K5572">
        <v>1642.0625</v>
      </c>
      <c r="L5572">
        <v>0</v>
      </c>
      <c r="M5572">
        <v>100</v>
      </c>
    </row>
    <row r="5573" spans="1:13" x14ac:dyDescent="0.25">
      <c r="A5573">
        <v>5572</v>
      </c>
      <c r="B5573" t="s">
        <v>12</v>
      </c>
      <c r="C5573" t="s">
        <v>13</v>
      </c>
      <c r="D5573" t="s">
        <v>87</v>
      </c>
      <c r="E5573">
        <v>17896</v>
      </c>
      <c r="F5573" t="s">
        <v>53</v>
      </c>
      <c r="G5573">
        <v>3212</v>
      </c>
      <c r="H5573">
        <v>3212160</v>
      </c>
      <c r="I5573">
        <v>0</v>
      </c>
      <c r="J5573">
        <v>1315.3125</v>
      </c>
      <c r="K5573">
        <v>1315.3125</v>
      </c>
      <c r="L5573">
        <v>0</v>
      </c>
      <c r="M5573">
        <v>100</v>
      </c>
    </row>
    <row r="5574" spans="1:13" x14ac:dyDescent="0.25">
      <c r="A5574">
        <v>5573</v>
      </c>
      <c r="B5574" t="s">
        <v>12</v>
      </c>
      <c r="C5574" t="s">
        <v>13</v>
      </c>
      <c r="D5574" t="s">
        <v>87</v>
      </c>
      <c r="E5574">
        <v>17896</v>
      </c>
      <c r="F5574" t="s">
        <v>53</v>
      </c>
      <c r="G5574">
        <v>3212</v>
      </c>
      <c r="H5574">
        <v>3212161</v>
      </c>
      <c r="I5574">
        <v>0</v>
      </c>
      <c r="J5574">
        <v>671</v>
      </c>
      <c r="K5574">
        <v>671</v>
      </c>
      <c r="L5574">
        <v>0</v>
      </c>
      <c r="M5574">
        <v>100</v>
      </c>
    </row>
    <row r="5575" spans="1:13" x14ac:dyDescent="0.25">
      <c r="A5575">
        <v>5574</v>
      </c>
      <c r="B5575" t="s">
        <v>12</v>
      </c>
      <c r="C5575" t="s">
        <v>13</v>
      </c>
      <c r="D5575" t="s">
        <v>87</v>
      </c>
      <c r="E5575">
        <v>17896</v>
      </c>
      <c r="F5575" t="s">
        <v>53</v>
      </c>
      <c r="G5575">
        <v>3212</v>
      </c>
      <c r="H5575">
        <v>3212162</v>
      </c>
      <c r="I5575">
        <v>0</v>
      </c>
      <c r="J5575">
        <v>568.9375</v>
      </c>
      <c r="K5575">
        <v>568.9375</v>
      </c>
      <c r="L5575">
        <v>0</v>
      </c>
      <c r="M5575">
        <v>100</v>
      </c>
    </row>
    <row r="5576" spans="1:13" x14ac:dyDescent="0.25">
      <c r="A5576">
        <v>5575</v>
      </c>
      <c r="B5576" t="s">
        <v>12</v>
      </c>
      <c r="C5576" t="s">
        <v>13</v>
      </c>
      <c r="D5576" t="s">
        <v>87</v>
      </c>
      <c r="E5576">
        <v>17896</v>
      </c>
      <c r="F5576" t="s">
        <v>53</v>
      </c>
      <c r="G5576">
        <v>3212</v>
      </c>
      <c r="H5576">
        <v>3212170</v>
      </c>
      <c r="I5576">
        <v>0</v>
      </c>
      <c r="J5576">
        <v>2389.6875</v>
      </c>
      <c r="K5576">
        <v>2389.6875</v>
      </c>
      <c r="L5576">
        <v>0</v>
      </c>
      <c r="M5576">
        <v>100</v>
      </c>
    </row>
    <row r="5577" spans="1:13" x14ac:dyDescent="0.25">
      <c r="A5577">
        <v>5576</v>
      </c>
      <c r="B5577" t="s">
        <v>12</v>
      </c>
      <c r="C5577" t="s">
        <v>13</v>
      </c>
      <c r="D5577" t="s">
        <v>87</v>
      </c>
      <c r="E5577">
        <v>17896</v>
      </c>
      <c r="F5577" t="s">
        <v>53</v>
      </c>
      <c r="G5577">
        <v>3212</v>
      </c>
      <c r="H5577">
        <v>3212171</v>
      </c>
      <c r="I5577">
        <v>0</v>
      </c>
      <c r="J5577">
        <v>1899.75</v>
      </c>
      <c r="K5577">
        <v>1899.75</v>
      </c>
      <c r="L5577">
        <v>0</v>
      </c>
      <c r="M5577">
        <v>100</v>
      </c>
    </row>
    <row r="5578" spans="1:13" x14ac:dyDescent="0.25">
      <c r="A5578">
        <v>5577</v>
      </c>
      <c r="B5578" t="s">
        <v>12</v>
      </c>
      <c r="C5578" t="s">
        <v>13</v>
      </c>
      <c r="D5578" t="s">
        <v>87</v>
      </c>
      <c r="E5578">
        <v>17896</v>
      </c>
      <c r="F5578" t="s">
        <v>53</v>
      </c>
      <c r="G5578">
        <v>3212</v>
      </c>
      <c r="H5578">
        <v>3212180</v>
      </c>
      <c r="I5578">
        <v>0</v>
      </c>
      <c r="J5578">
        <v>4894.0625</v>
      </c>
      <c r="K5578">
        <v>4894.0625</v>
      </c>
      <c r="L5578">
        <v>0</v>
      </c>
      <c r="M5578">
        <v>100</v>
      </c>
    </row>
    <row r="5579" spans="1:13" x14ac:dyDescent="0.25">
      <c r="A5579">
        <v>5578</v>
      </c>
      <c r="B5579" t="s">
        <v>12</v>
      </c>
      <c r="C5579" t="s">
        <v>13</v>
      </c>
      <c r="D5579" t="s">
        <v>87</v>
      </c>
      <c r="E5579">
        <v>17896</v>
      </c>
      <c r="F5579" t="s">
        <v>53</v>
      </c>
      <c r="G5579">
        <v>3212</v>
      </c>
      <c r="H5579">
        <v>3212190</v>
      </c>
      <c r="I5579">
        <v>83.125</v>
      </c>
      <c r="J5579">
        <v>5673.375</v>
      </c>
      <c r="K5579">
        <v>5756.5</v>
      </c>
      <c r="L5579">
        <v>1.4440198037001699</v>
      </c>
      <c r="M5579">
        <v>98.555980196299799</v>
      </c>
    </row>
    <row r="5580" spans="1:13" x14ac:dyDescent="0.25">
      <c r="A5580">
        <v>5579</v>
      </c>
      <c r="B5580" t="s">
        <v>12</v>
      </c>
      <c r="C5580" t="s">
        <v>13</v>
      </c>
      <c r="D5580" t="s">
        <v>87</v>
      </c>
      <c r="E5580">
        <v>17896</v>
      </c>
      <c r="F5580" t="s">
        <v>53</v>
      </c>
      <c r="G5580">
        <v>3212</v>
      </c>
      <c r="H5580">
        <v>3212200</v>
      </c>
      <c r="I5580">
        <v>0</v>
      </c>
      <c r="J5580">
        <v>3711.625</v>
      </c>
      <c r="K5580">
        <v>3711.625</v>
      </c>
      <c r="L5580">
        <v>0</v>
      </c>
      <c r="M5580">
        <v>100</v>
      </c>
    </row>
    <row r="5581" spans="1:13" x14ac:dyDescent="0.25">
      <c r="A5581">
        <v>5580</v>
      </c>
      <c r="B5581" t="s">
        <v>12</v>
      </c>
      <c r="C5581" t="s">
        <v>13</v>
      </c>
      <c r="D5581" t="s">
        <v>87</v>
      </c>
      <c r="E5581">
        <v>17896</v>
      </c>
      <c r="F5581" t="s">
        <v>53</v>
      </c>
      <c r="G5581">
        <v>3212</v>
      </c>
      <c r="H5581">
        <v>3212210</v>
      </c>
      <c r="I5581">
        <v>11.0625</v>
      </c>
      <c r="J5581">
        <v>6242.875</v>
      </c>
      <c r="K5581">
        <v>6253.9375</v>
      </c>
      <c r="L5581">
        <v>0.17688856020707</v>
      </c>
      <c r="M5581">
        <v>99.823111439792896</v>
      </c>
    </row>
    <row r="5582" spans="1:13" x14ac:dyDescent="0.25">
      <c r="A5582">
        <v>5581</v>
      </c>
      <c r="B5582" t="s">
        <v>12</v>
      </c>
      <c r="C5582" t="s">
        <v>13</v>
      </c>
      <c r="D5582" t="s">
        <v>87</v>
      </c>
      <c r="E5582">
        <v>17896</v>
      </c>
      <c r="F5582" t="s">
        <v>53</v>
      </c>
      <c r="G5582">
        <v>3212</v>
      </c>
      <c r="H5582">
        <v>3212220</v>
      </c>
      <c r="I5582">
        <v>104.1875</v>
      </c>
      <c r="J5582">
        <v>3149.375</v>
      </c>
      <c r="K5582">
        <v>3253.5625</v>
      </c>
      <c r="L5582">
        <v>3.2022590621818399</v>
      </c>
      <c r="M5582">
        <v>96.797740937818205</v>
      </c>
    </row>
    <row r="5583" spans="1:13" x14ac:dyDescent="0.25">
      <c r="A5583">
        <v>5582</v>
      </c>
      <c r="B5583" t="s">
        <v>12</v>
      </c>
      <c r="C5583" t="s">
        <v>13</v>
      </c>
      <c r="D5583" t="s">
        <v>87</v>
      </c>
      <c r="E5583">
        <v>17896</v>
      </c>
      <c r="F5583" t="s">
        <v>53</v>
      </c>
      <c r="G5583">
        <v>3212</v>
      </c>
      <c r="H5583">
        <v>3212221</v>
      </c>
      <c r="I5583">
        <v>6.75</v>
      </c>
      <c r="J5583">
        <v>2415.75</v>
      </c>
      <c r="K5583">
        <v>2422.5</v>
      </c>
      <c r="L5583">
        <v>0.27863777089783298</v>
      </c>
      <c r="M5583">
        <v>99.721362229102198</v>
      </c>
    </row>
    <row r="5584" spans="1:13" x14ac:dyDescent="0.25">
      <c r="A5584">
        <v>5583</v>
      </c>
      <c r="B5584" t="s">
        <v>12</v>
      </c>
      <c r="C5584" t="s">
        <v>13</v>
      </c>
      <c r="D5584" t="s">
        <v>87</v>
      </c>
      <c r="E5584">
        <v>17896</v>
      </c>
      <c r="F5584" t="s">
        <v>53</v>
      </c>
      <c r="G5584">
        <v>3213</v>
      </c>
      <c r="H5584">
        <v>3213010</v>
      </c>
      <c r="I5584">
        <v>0</v>
      </c>
      <c r="J5584">
        <v>796.6875</v>
      </c>
      <c r="K5584">
        <v>796.6875</v>
      </c>
      <c r="L5584">
        <v>0</v>
      </c>
      <c r="M5584">
        <v>100</v>
      </c>
    </row>
    <row r="5585" spans="1:13" x14ac:dyDescent="0.25">
      <c r="A5585">
        <v>5584</v>
      </c>
      <c r="B5585" t="s">
        <v>12</v>
      </c>
      <c r="C5585" t="s">
        <v>13</v>
      </c>
      <c r="D5585" t="s">
        <v>87</v>
      </c>
      <c r="E5585">
        <v>17896</v>
      </c>
      <c r="F5585" t="s">
        <v>53</v>
      </c>
      <c r="G5585">
        <v>3213</v>
      </c>
      <c r="H5585">
        <v>3213011</v>
      </c>
      <c r="I5585">
        <v>126.625</v>
      </c>
      <c r="J5585">
        <v>1227.875</v>
      </c>
      <c r="K5585">
        <v>1354.5</v>
      </c>
      <c r="L5585">
        <v>9.3484680693983009</v>
      </c>
      <c r="M5585">
        <v>90.651531930601706</v>
      </c>
    </row>
    <row r="5586" spans="1:13" x14ac:dyDescent="0.25">
      <c r="A5586">
        <v>5585</v>
      </c>
      <c r="B5586" t="s">
        <v>12</v>
      </c>
      <c r="C5586" t="s">
        <v>13</v>
      </c>
      <c r="D5586" t="s">
        <v>87</v>
      </c>
      <c r="E5586">
        <v>17896</v>
      </c>
      <c r="F5586" t="s">
        <v>53</v>
      </c>
      <c r="G5586">
        <v>3213</v>
      </c>
      <c r="H5586">
        <v>3213020</v>
      </c>
      <c r="I5586">
        <v>0</v>
      </c>
      <c r="J5586">
        <v>495.75</v>
      </c>
      <c r="K5586">
        <v>495.75</v>
      </c>
      <c r="L5586">
        <v>0</v>
      </c>
      <c r="M5586">
        <v>100</v>
      </c>
    </row>
    <row r="5587" spans="1:13" x14ac:dyDescent="0.25">
      <c r="A5587">
        <v>5586</v>
      </c>
      <c r="B5587" t="s">
        <v>12</v>
      </c>
      <c r="C5587" t="s">
        <v>13</v>
      </c>
      <c r="D5587" t="s">
        <v>87</v>
      </c>
      <c r="E5587">
        <v>17896</v>
      </c>
      <c r="F5587" t="s">
        <v>53</v>
      </c>
      <c r="G5587">
        <v>3213</v>
      </c>
      <c r="H5587">
        <v>3213021</v>
      </c>
      <c r="I5587">
        <v>4.5625</v>
      </c>
      <c r="J5587">
        <v>818.75</v>
      </c>
      <c r="K5587">
        <v>823.3125</v>
      </c>
      <c r="L5587">
        <v>0.55416381993471497</v>
      </c>
      <c r="M5587">
        <v>99.445836180065299</v>
      </c>
    </row>
    <row r="5588" spans="1:13" x14ac:dyDescent="0.25">
      <c r="A5588">
        <v>5587</v>
      </c>
      <c r="B5588" t="s">
        <v>12</v>
      </c>
      <c r="C5588" t="s">
        <v>13</v>
      </c>
      <c r="D5588" t="s">
        <v>87</v>
      </c>
      <c r="E5588">
        <v>17896</v>
      </c>
      <c r="F5588" t="s">
        <v>53</v>
      </c>
      <c r="G5588">
        <v>3213</v>
      </c>
      <c r="H5588">
        <v>3213030</v>
      </c>
      <c r="I5588">
        <v>19.3125</v>
      </c>
      <c r="J5588">
        <v>1130.25</v>
      </c>
      <c r="K5588">
        <v>1149.5625</v>
      </c>
      <c r="L5588">
        <v>1.67998695155766</v>
      </c>
      <c r="M5588">
        <v>98.320013048442306</v>
      </c>
    </row>
    <row r="5589" spans="1:13" x14ac:dyDescent="0.25">
      <c r="A5589">
        <v>5588</v>
      </c>
      <c r="B5589" t="s">
        <v>12</v>
      </c>
      <c r="C5589" t="s">
        <v>13</v>
      </c>
      <c r="D5589" t="s">
        <v>87</v>
      </c>
      <c r="E5589">
        <v>17896</v>
      </c>
      <c r="F5589" t="s">
        <v>53</v>
      </c>
      <c r="G5589">
        <v>3213</v>
      </c>
      <c r="H5589">
        <v>3213031</v>
      </c>
      <c r="I5589">
        <v>0</v>
      </c>
      <c r="J5589">
        <v>615.0625</v>
      </c>
      <c r="K5589">
        <v>615.0625</v>
      </c>
      <c r="L5589">
        <v>0</v>
      </c>
      <c r="M5589">
        <v>100</v>
      </c>
    </row>
    <row r="5590" spans="1:13" x14ac:dyDescent="0.25">
      <c r="A5590">
        <v>5589</v>
      </c>
      <c r="B5590" t="s">
        <v>12</v>
      </c>
      <c r="C5590" t="s">
        <v>13</v>
      </c>
      <c r="D5590" t="s">
        <v>87</v>
      </c>
      <c r="E5590">
        <v>17896</v>
      </c>
      <c r="F5590" t="s">
        <v>53</v>
      </c>
      <c r="G5590">
        <v>3213</v>
      </c>
      <c r="H5590">
        <v>3213040</v>
      </c>
      <c r="I5590">
        <v>6.75</v>
      </c>
      <c r="J5590">
        <v>1097.375</v>
      </c>
      <c r="K5590">
        <v>1104.125</v>
      </c>
      <c r="L5590">
        <v>0.61134382429525602</v>
      </c>
      <c r="M5590">
        <v>99.388656175704796</v>
      </c>
    </row>
    <row r="5591" spans="1:13" x14ac:dyDescent="0.25">
      <c r="A5591">
        <v>5590</v>
      </c>
      <c r="B5591" t="s">
        <v>12</v>
      </c>
      <c r="C5591" t="s">
        <v>13</v>
      </c>
      <c r="D5591" t="s">
        <v>87</v>
      </c>
      <c r="E5591">
        <v>17896</v>
      </c>
      <c r="F5591" t="s">
        <v>53</v>
      </c>
      <c r="G5591">
        <v>3213</v>
      </c>
      <c r="H5591">
        <v>3213050</v>
      </c>
      <c r="I5591">
        <v>6.4375</v>
      </c>
      <c r="J5591">
        <v>1981.625</v>
      </c>
      <c r="K5591">
        <v>1988.0625</v>
      </c>
      <c r="L5591">
        <v>0.32380772737275598</v>
      </c>
      <c r="M5591">
        <v>99.676192272627205</v>
      </c>
    </row>
    <row r="5592" spans="1:13" x14ac:dyDescent="0.25">
      <c r="A5592">
        <v>5591</v>
      </c>
      <c r="B5592" t="s">
        <v>12</v>
      </c>
      <c r="C5592" t="s">
        <v>13</v>
      </c>
      <c r="D5592" t="s">
        <v>87</v>
      </c>
      <c r="E5592">
        <v>17896</v>
      </c>
      <c r="F5592" t="s">
        <v>53</v>
      </c>
      <c r="G5592">
        <v>3213</v>
      </c>
      <c r="H5592">
        <v>3213060</v>
      </c>
      <c r="I5592">
        <v>0</v>
      </c>
      <c r="J5592">
        <v>1801.0625</v>
      </c>
      <c r="K5592">
        <v>1801.0625</v>
      </c>
      <c r="L5592">
        <v>0</v>
      </c>
      <c r="M5592">
        <v>100</v>
      </c>
    </row>
    <row r="5593" spans="1:13" x14ac:dyDescent="0.25">
      <c r="A5593">
        <v>5592</v>
      </c>
      <c r="B5593" t="s">
        <v>12</v>
      </c>
      <c r="C5593" t="s">
        <v>13</v>
      </c>
      <c r="D5593" t="s">
        <v>87</v>
      </c>
      <c r="E5593">
        <v>17896</v>
      </c>
      <c r="F5593" t="s">
        <v>53</v>
      </c>
      <c r="G5593">
        <v>3213</v>
      </c>
      <c r="H5593">
        <v>3213070</v>
      </c>
      <c r="I5593">
        <v>0</v>
      </c>
      <c r="J5593">
        <v>1180.625</v>
      </c>
      <c r="K5593">
        <v>1180.625</v>
      </c>
      <c r="L5593">
        <v>0</v>
      </c>
      <c r="M5593">
        <v>100</v>
      </c>
    </row>
    <row r="5594" spans="1:13" x14ac:dyDescent="0.25">
      <c r="A5594">
        <v>5593</v>
      </c>
      <c r="B5594" t="s">
        <v>12</v>
      </c>
      <c r="C5594" t="s">
        <v>13</v>
      </c>
      <c r="D5594" t="s">
        <v>87</v>
      </c>
      <c r="E5594">
        <v>17896</v>
      </c>
      <c r="F5594" t="s">
        <v>53</v>
      </c>
      <c r="G5594">
        <v>3213</v>
      </c>
      <c r="H5594">
        <v>3213080</v>
      </c>
      <c r="I5594">
        <v>67.25</v>
      </c>
      <c r="J5594">
        <v>2261.125</v>
      </c>
      <c r="K5594">
        <v>2328.375</v>
      </c>
      <c r="L5594">
        <v>2.8882804531057098</v>
      </c>
      <c r="M5594">
        <v>97.111719546894307</v>
      </c>
    </row>
    <row r="5595" spans="1:13" x14ac:dyDescent="0.25">
      <c r="A5595">
        <v>5594</v>
      </c>
      <c r="B5595" t="s">
        <v>12</v>
      </c>
      <c r="C5595" t="s">
        <v>13</v>
      </c>
      <c r="D5595" t="s">
        <v>87</v>
      </c>
      <c r="E5595">
        <v>17896</v>
      </c>
      <c r="F5595" t="s">
        <v>53</v>
      </c>
      <c r="G5595">
        <v>3213</v>
      </c>
      <c r="H5595">
        <v>3213081</v>
      </c>
      <c r="I5595">
        <v>8.375</v>
      </c>
      <c r="J5595">
        <v>501.6875</v>
      </c>
      <c r="K5595">
        <v>510.0625</v>
      </c>
      <c r="L5595">
        <v>1.6419556426908499</v>
      </c>
      <c r="M5595">
        <v>98.358044357309197</v>
      </c>
    </row>
    <row r="5596" spans="1:13" x14ac:dyDescent="0.25">
      <c r="A5596">
        <v>5595</v>
      </c>
      <c r="B5596" t="s">
        <v>12</v>
      </c>
      <c r="C5596" t="s">
        <v>13</v>
      </c>
      <c r="D5596" t="s">
        <v>87</v>
      </c>
      <c r="E5596">
        <v>17896</v>
      </c>
      <c r="F5596" t="s">
        <v>53</v>
      </c>
      <c r="G5596">
        <v>3213</v>
      </c>
      <c r="H5596">
        <v>3213090</v>
      </c>
      <c r="I5596">
        <v>771</v>
      </c>
      <c r="J5596">
        <v>939.875</v>
      </c>
      <c r="K5596">
        <v>1710.875</v>
      </c>
      <c r="L5596">
        <v>45.064659896251896</v>
      </c>
      <c r="M5596">
        <v>54.935340103748104</v>
      </c>
    </row>
    <row r="5597" spans="1:13" x14ac:dyDescent="0.25">
      <c r="A5597">
        <v>5596</v>
      </c>
      <c r="B5597" t="s">
        <v>12</v>
      </c>
      <c r="C5597" t="s">
        <v>13</v>
      </c>
      <c r="D5597" t="s">
        <v>87</v>
      </c>
      <c r="E5597">
        <v>17896</v>
      </c>
      <c r="F5597" t="s">
        <v>53</v>
      </c>
      <c r="G5597">
        <v>3213</v>
      </c>
      <c r="H5597">
        <v>3213100</v>
      </c>
      <c r="I5597">
        <v>1712.125</v>
      </c>
      <c r="J5597">
        <v>3465.0625</v>
      </c>
      <c r="K5597">
        <v>5177.1875</v>
      </c>
      <c r="L5597">
        <v>33.070561960523897</v>
      </c>
      <c r="M5597">
        <v>66.929438039476096</v>
      </c>
    </row>
    <row r="5598" spans="1:13" x14ac:dyDescent="0.25">
      <c r="A5598">
        <v>5597</v>
      </c>
      <c r="B5598" t="s">
        <v>12</v>
      </c>
      <c r="C5598" t="s">
        <v>13</v>
      </c>
      <c r="D5598" t="s">
        <v>87</v>
      </c>
      <c r="E5598">
        <v>17896</v>
      </c>
      <c r="F5598" t="s">
        <v>53</v>
      </c>
      <c r="G5598">
        <v>3213</v>
      </c>
      <c r="H5598">
        <v>3213110</v>
      </c>
      <c r="I5598">
        <v>2448.8125</v>
      </c>
      <c r="J5598">
        <v>4398.125</v>
      </c>
      <c r="K5598">
        <v>6846.9375</v>
      </c>
      <c r="L5598">
        <v>35.765077452510702</v>
      </c>
      <c r="M5598">
        <v>64.234922547489305</v>
      </c>
    </row>
    <row r="5599" spans="1:13" x14ac:dyDescent="0.25">
      <c r="A5599">
        <v>5598</v>
      </c>
      <c r="B5599" t="s">
        <v>12</v>
      </c>
      <c r="C5599" t="s">
        <v>13</v>
      </c>
      <c r="D5599" t="s">
        <v>87</v>
      </c>
      <c r="E5599">
        <v>17896</v>
      </c>
      <c r="F5599" t="s">
        <v>53</v>
      </c>
      <c r="G5599">
        <v>3213</v>
      </c>
      <c r="H5599">
        <v>3213120</v>
      </c>
      <c r="I5599">
        <v>373.625</v>
      </c>
      <c r="J5599">
        <v>935.125</v>
      </c>
      <c r="K5599">
        <v>1308.75</v>
      </c>
      <c r="L5599">
        <v>28.548233046800402</v>
      </c>
      <c r="M5599">
        <v>71.451766953199595</v>
      </c>
    </row>
    <row r="5600" spans="1:13" x14ac:dyDescent="0.25">
      <c r="A5600">
        <v>5599</v>
      </c>
      <c r="B5600" t="s">
        <v>12</v>
      </c>
      <c r="C5600" t="s">
        <v>13</v>
      </c>
      <c r="D5600" t="s">
        <v>87</v>
      </c>
      <c r="E5600">
        <v>17896</v>
      </c>
      <c r="F5600" t="s">
        <v>53</v>
      </c>
      <c r="G5600">
        <v>3213</v>
      </c>
      <c r="H5600">
        <v>3213130</v>
      </c>
      <c r="I5600">
        <v>1644.625</v>
      </c>
      <c r="J5600">
        <v>933.3125</v>
      </c>
      <c r="K5600">
        <v>2577.9375</v>
      </c>
      <c r="L5600">
        <v>63.796154871869497</v>
      </c>
      <c r="M5600">
        <v>36.203845128130503</v>
      </c>
    </row>
    <row r="5601" spans="1:13" x14ac:dyDescent="0.25">
      <c r="A5601">
        <v>5600</v>
      </c>
      <c r="B5601" t="s">
        <v>12</v>
      </c>
      <c r="C5601" t="s">
        <v>13</v>
      </c>
      <c r="D5601" t="s">
        <v>87</v>
      </c>
      <c r="E5601">
        <v>17896</v>
      </c>
      <c r="F5601" t="s">
        <v>53</v>
      </c>
      <c r="G5601">
        <v>3213</v>
      </c>
      <c r="H5601">
        <v>3213140</v>
      </c>
      <c r="I5601">
        <v>10.5</v>
      </c>
      <c r="J5601">
        <v>2518.5</v>
      </c>
      <c r="K5601">
        <v>2529</v>
      </c>
      <c r="L5601">
        <v>0.41518386714116201</v>
      </c>
      <c r="M5601">
        <v>99.584816132858805</v>
      </c>
    </row>
    <row r="5602" spans="1:13" x14ac:dyDescent="0.25">
      <c r="A5602">
        <v>5601</v>
      </c>
      <c r="B5602" t="s">
        <v>12</v>
      </c>
      <c r="C5602" t="s">
        <v>13</v>
      </c>
      <c r="D5602" t="s">
        <v>87</v>
      </c>
      <c r="E5602">
        <v>17896</v>
      </c>
      <c r="F5602" t="s">
        <v>53</v>
      </c>
      <c r="G5602">
        <v>3213</v>
      </c>
      <c r="H5602">
        <v>3213141</v>
      </c>
      <c r="I5602">
        <v>26</v>
      </c>
      <c r="J5602">
        <v>2925.125</v>
      </c>
      <c r="K5602">
        <v>2951.125</v>
      </c>
      <c r="L5602">
        <v>0.88101995001906097</v>
      </c>
      <c r="M5602">
        <v>99.118980049980905</v>
      </c>
    </row>
    <row r="5603" spans="1:13" x14ac:dyDescent="0.25">
      <c r="A5603">
        <v>5602</v>
      </c>
      <c r="B5603" t="s">
        <v>12</v>
      </c>
      <c r="C5603" t="s">
        <v>13</v>
      </c>
      <c r="D5603" t="s">
        <v>87</v>
      </c>
      <c r="E5603">
        <v>17896</v>
      </c>
      <c r="F5603" t="s">
        <v>53</v>
      </c>
      <c r="G5603">
        <v>3213</v>
      </c>
      <c r="H5603">
        <v>3213150</v>
      </c>
      <c r="I5603">
        <v>0</v>
      </c>
      <c r="J5603">
        <v>5666.75</v>
      </c>
      <c r="K5603">
        <v>5666.75</v>
      </c>
      <c r="L5603">
        <v>0</v>
      </c>
      <c r="M5603">
        <v>100</v>
      </c>
    </row>
    <row r="5604" spans="1:13" x14ac:dyDescent="0.25">
      <c r="A5604">
        <v>5603</v>
      </c>
      <c r="B5604" t="s">
        <v>12</v>
      </c>
      <c r="C5604" t="s">
        <v>13</v>
      </c>
      <c r="D5604" t="s">
        <v>87</v>
      </c>
      <c r="E5604">
        <v>17896</v>
      </c>
      <c r="F5604" t="s">
        <v>53</v>
      </c>
      <c r="G5604">
        <v>3213</v>
      </c>
      <c r="H5604">
        <v>3213160</v>
      </c>
      <c r="I5604">
        <v>57.1875</v>
      </c>
      <c r="J5604">
        <v>5298.0625</v>
      </c>
      <c r="K5604">
        <v>5355.25</v>
      </c>
      <c r="L5604">
        <v>1.06787731665188</v>
      </c>
      <c r="M5604">
        <v>98.932122683348098</v>
      </c>
    </row>
    <row r="5605" spans="1:13" x14ac:dyDescent="0.25">
      <c r="A5605">
        <v>5604</v>
      </c>
      <c r="B5605" t="s">
        <v>12</v>
      </c>
      <c r="C5605" t="s">
        <v>13</v>
      </c>
      <c r="D5605" t="s">
        <v>87</v>
      </c>
      <c r="E5605">
        <v>17896</v>
      </c>
      <c r="F5605" t="s">
        <v>53</v>
      </c>
      <c r="G5605">
        <v>3213</v>
      </c>
      <c r="H5605">
        <v>3213170</v>
      </c>
      <c r="I5605">
        <v>325.75</v>
      </c>
      <c r="J5605">
        <v>3550.1875</v>
      </c>
      <c r="K5605">
        <v>3875.9375</v>
      </c>
      <c r="L5605">
        <v>8.4044182858985703</v>
      </c>
      <c r="M5605">
        <v>91.595581714101399</v>
      </c>
    </row>
    <row r="5606" spans="1:13" x14ac:dyDescent="0.25">
      <c r="A5606">
        <v>5605</v>
      </c>
      <c r="B5606" t="s">
        <v>12</v>
      </c>
      <c r="C5606" t="s">
        <v>13</v>
      </c>
      <c r="D5606" t="s">
        <v>87</v>
      </c>
      <c r="E5606">
        <v>17896</v>
      </c>
      <c r="F5606" t="s">
        <v>53</v>
      </c>
      <c r="G5606">
        <v>3213</v>
      </c>
      <c r="H5606">
        <v>3213171</v>
      </c>
      <c r="I5606">
        <v>1514.1875</v>
      </c>
      <c r="J5606">
        <v>3713.25</v>
      </c>
      <c r="K5606">
        <v>5227.4375</v>
      </c>
      <c r="L5606">
        <v>28.9661521538995</v>
      </c>
      <c r="M5606">
        <v>71.0338478461005</v>
      </c>
    </row>
    <row r="5607" spans="1:13" x14ac:dyDescent="0.25">
      <c r="A5607">
        <v>5606</v>
      </c>
      <c r="B5607" t="s">
        <v>12</v>
      </c>
      <c r="C5607" t="s">
        <v>13</v>
      </c>
      <c r="D5607" t="s">
        <v>87</v>
      </c>
      <c r="E5607">
        <v>17896</v>
      </c>
      <c r="F5607" t="s">
        <v>53</v>
      </c>
      <c r="G5607">
        <v>3213</v>
      </c>
      <c r="H5607">
        <v>3213180</v>
      </c>
      <c r="I5607">
        <v>4376.5625</v>
      </c>
      <c r="J5607">
        <v>4160.875</v>
      </c>
      <c r="K5607">
        <v>8537.4375</v>
      </c>
      <c r="L5607">
        <v>51.263186406928298</v>
      </c>
      <c r="M5607">
        <v>48.736813593071702</v>
      </c>
    </row>
    <row r="5608" spans="1:13" x14ac:dyDescent="0.25">
      <c r="A5608">
        <v>5607</v>
      </c>
      <c r="B5608" t="s">
        <v>12</v>
      </c>
      <c r="C5608" t="s">
        <v>13</v>
      </c>
      <c r="D5608" t="s">
        <v>87</v>
      </c>
      <c r="E5608">
        <v>17896</v>
      </c>
      <c r="F5608" t="s">
        <v>53</v>
      </c>
      <c r="G5608">
        <v>3213</v>
      </c>
      <c r="H5608">
        <v>3213190</v>
      </c>
      <c r="I5608">
        <v>235.875</v>
      </c>
      <c r="J5608">
        <v>1833.375</v>
      </c>
      <c r="K5608">
        <v>2069.25</v>
      </c>
      <c r="L5608">
        <v>11.3990576295759</v>
      </c>
      <c r="M5608">
        <v>88.600942370424093</v>
      </c>
    </row>
    <row r="5609" spans="1:13" x14ac:dyDescent="0.25">
      <c r="A5609">
        <v>5608</v>
      </c>
      <c r="B5609" t="s">
        <v>12</v>
      </c>
      <c r="C5609" t="s">
        <v>13</v>
      </c>
      <c r="D5609" t="s">
        <v>87</v>
      </c>
      <c r="E5609">
        <v>17896</v>
      </c>
      <c r="F5609" t="s">
        <v>53</v>
      </c>
      <c r="G5609">
        <v>3213</v>
      </c>
      <c r="H5609">
        <v>3213191</v>
      </c>
      <c r="I5609">
        <v>949.5625</v>
      </c>
      <c r="J5609">
        <v>2276.125</v>
      </c>
      <c r="K5609">
        <v>3225.6875</v>
      </c>
      <c r="L5609">
        <v>29.4375230086609</v>
      </c>
      <c r="M5609">
        <v>70.562476991339096</v>
      </c>
    </row>
    <row r="5610" spans="1:13" x14ac:dyDescent="0.25">
      <c r="A5610">
        <v>5609</v>
      </c>
      <c r="B5610" t="s">
        <v>12</v>
      </c>
      <c r="C5610" t="s">
        <v>13</v>
      </c>
      <c r="D5610" t="s">
        <v>87</v>
      </c>
      <c r="E5610">
        <v>17896</v>
      </c>
      <c r="F5610" t="s">
        <v>53</v>
      </c>
      <c r="G5610">
        <v>3213</v>
      </c>
      <c r="H5610">
        <v>3213200</v>
      </c>
      <c r="I5610">
        <v>104.625</v>
      </c>
      <c r="J5610">
        <v>2222.5625</v>
      </c>
      <c r="K5610">
        <v>2327.1875</v>
      </c>
      <c r="L5610">
        <v>4.4957701087686299</v>
      </c>
      <c r="M5610">
        <v>95.504229891231404</v>
      </c>
    </row>
    <row r="5611" spans="1:13" x14ac:dyDescent="0.25">
      <c r="A5611">
        <v>5610</v>
      </c>
      <c r="B5611" t="s">
        <v>12</v>
      </c>
      <c r="C5611" t="s">
        <v>13</v>
      </c>
      <c r="D5611" t="s">
        <v>87</v>
      </c>
      <c r="E5611">
        <v>17896</v>
      </c>
      <c r="F5611" t="s">
        <v>53</v>
      </c>
      <c r="G5611">
        <v>3213</v>
      </c>
      <c r="H5611">
        <v>3213201</v>
      </c>
      <c r="I5611">
        <v>35.4375</v>
      </c>
      <c r="J5611">
        <v>4388.9375</v>
      </c>
      <c r="K5611">
        <v>4424.375</v>
      </c>
      <c r="L5611">
        <v>0.80096058765362299</v>
      </c>
      <c r="M5611">
        <v>99.199039412346394</v>
      </c>
    </row>
    <row r="5612" spans="1:13" x14ac:dyDescent="0.25">
      <c r="A5612">
        <v>5611</v>
      </c>
      <c r="B5612" t="s">
        <v>12</v>
      </c>
      <c r="C5612" t="s">
        <v>13</v>
      </c>
      <c r="D5612" t="s">
        <v>87</v>
      </c>
      <c r="E5612">
        <v>17896</v>
      </c>
      <c r="F5612" t="s">
        <v>53</v>
      </c>
      <c r="G5612">
        <v>3213</v>
      </c>
      <c r="H5612">
        <v>3213210</v>
      </c>
      <c r="I5612">
        <v>263.375</v>
      </c>
      <c r="J5612">
        <v>2348.5625</v>
      </c>
      <c r="K5612">
        <v>2611.9375</v>
      </c>
      <c r="L5612">
        <v>10.0835108037616</v>
      </c>
      <c r="M5612">
        <v>89.916489196238402</v>
      </c>
    </row>
    <row r="5613" spans="1:13" x14ac:dyDescent="0.25">
      <c r="A5613">
        <v>5612</v>
      </c>
      <c r="B5613" t="s">
        <v>12</v>
      </c>
      <c r="C5613" t="s">
        <v>13</v>
      </c>
      <c r="D5613" t="s">
        <v>87</v>
      </c>
      <c r="E5613">
        <v>17896</v>
      </c>
      <c r="F5613" t="s">
        <v>53</v>
      </c>
      <c r="G5613">
        <v>3213</v>
      </c>
      <c r="H5613">
        <v>3213220</v>
      </c>
      <c r="I5613">
        <v>1250.5625</v>
      </c>
      <c r="J5613">
        <v>3822.75</v>
      </c>
      <c r="K5613">
        <v>5073.3125</v>
      </c>
      <c r="L5613">
        <v>24.6498219851428</v>
      </c>
      <c r="M5613">
        <v>75.350178014857207</v>
      </c>
    </row>
    <row r="5614" spans="1:13" x14ac:dyDescent="0.25">
      <c r="A5614">
        <v>5613</v>
      </c>
      <c r="B5614" t="s">
        <v>12</v>
      </c>
      <c r="C5614" t="s">
        <v>13</v>
      </c>
      <c r="D5614" t="s">
        <v>87</v>
      </c>
      <c r="E5614">
        <v>17896</v>
      </c>
      <c r="F5614" t="s">
        <v>53</v>
      </c>
      <c r="G5614">
        <v>3215</v>
      </c>
      <c r="H5614">
        <v>3215010</v>
      </c>
      <c r="I5614">
        <v>189.6875</v>
      </c>
      <c r="J5614">
        <v>2622.4375</v>
      </c>
      <c r="K5614">
        <v>2812.125</v>
      </c>
      <c r="L5614">
        <v>6.7453438236209298</v>
      </c>
      <c r="M5614">
        <v>93.2546561763791</v>
      </c>
    </row>
    <row r="5615" spans="1:13" x14ac:dyDescent="0.25">
      <c r="A5615">
        <v>5614</v>
      </c>
      <c r="B5615" t="s">
        <v>12</v>
      </c>
      <c r="C5615" t="s">
        <v>13</v>
      </c>
      <c r="D5615" t="s">
        <v>87</v>
      </c>
      <c r="E5615">
        <v>17896</v>
      </c>
      <c r="F5615" t="s">
        <v>53</v>
      </c>
      <c r="G5615">
        <v>3215</v>
      </c>
      <c r="H5615">
        <v>3215011</v>
      </c>
      <c r="I5615">
        <v>50.375</v>
      </c>
      <c r="J5615">
        <v>1748.6875</v>
      </c>
      <c r="K5615">
        <v>1799.0625</v>
      </c>
      <c r="L5615">
        <v>2.8000694806322701</v>
      </c>
      <c r="M5615">
        <v>97.199930519367697</v>
      </c>
    </row>
    <row r="5616" spans="1:13" x14ac:dyDescent="0.25">
      <c r="A5616">
        <v>5615</v>
      </c>
      <c r="B5616" t="s">
        <v>12</v>
      </c>
      <c r="C5616" t="s">
        <v>13</v>
      </c>
      <c r="D5616" t="s">
        <v>87</v>
      </c>
      <c r="E5616">
        <v>17896</v>
      </c>
      <c r="F5616" t="s">
        <v>53</v>
      </c>
      <c r="G5616">
        <v>3215</v>
      </c>
      <c r="H5616">
        <v>3215020</v>
      </c>
      <c r="I5616">
        <v>143</v>
      </c>
      <c r="J5616">
        <v>951.3125</v>
      </c>
      <c r="K5616">
        <v>1094.3125</v>
      </c>
      <c r="L5616">
        <v>13.067565252155999</v>
      </c>
      <c r="M5616">
        <v>86.932434747843999</v>
      </c>
    </row>
    <row r="5617" spans="1:13" x14ac:dyDescent="0.25">
      <c r="A5617">
        <v>5616</v>
      </c>
      <c r="B5617" t="s">
        <v>12</v>
      </c>
      <c r="C5617" t="s">
        <v>13</v>
      </c>
      <c r="D5617" t="s">
        <v>87</v>
      </c>
      <c r="E5617">
        <v>17896</v>
      </c>
      <c r="F5617" t="s">
        <v>53</v>
      </c>
      <c r="G5617">
        <v>3215</v>
      </c>
      <c r="H5617">
        <v>3215031</v>
      </c>
      <c r="I5617">
        <v>467.5625</v>
      </c>
      <c r="J5617">
        <v>503.625</v>
      </c>
      <c r="K5617">
        <v>971.1875</v>
      </c>
      <c r="L5617">
        <v>48.143381169959497</v>
      </c>
      <c r="M5617">
        <v>51.856618830040503</v>
      </c>
    </row>
    <row r="5618" spans="1:13" x14ac:dyDescent="0.25">
      <c r="A5618">
        <v>5617</v>
      </c>
      <c r="B5618" t="s">
        <v>12</v>
      </c>
      <c r="C5618" t="s">
        <v>13</v>
      </c>
      <c r="D5618" t="s">
        <v>87</v>
      </c>
      <c r="E5618">
        <v>17896</v>
      </c>
      <c r="F5618" t="s">
        <v>53</v>
      </c>
      <c r="G5618">
        <v>3215</v>
      </c>
      <c r="H5618">
        <v>3215032</v>
      </c>
      <c r="I5618">
        <v>1598.9375</v>
      </c>
      <c r="J5618">
        <v>942.8125</v>
      </c>
      <c r="K5618">
        <v>2541.75</v>
      </c>
      <c r="L5618">
        <v>62.906953870364902</v>
      </c>
      <c r="M5618">
        <v>37.093046129635098</v>
      </c>
    </row>
    <row r="5619" spans="1:13" x14ac:dyDescent="0.25">
      <c r="A5619">
        <v>5618</v>
      </c>
      <c r="B5619" t="s">
        <v>12</v>
      </c>
      <c r="C5619" t="s">
        <v>13</v>
      </c>
      <c r="D5619" t="s">
        <v>87</v>
      </c>
      <c r="E5619">
        <v>17896</v>
      </c>
      <c r="F5619" t="s">
        <v>53</v>
      </c>
      <c r="G5619">
        <v>3215</v>
      </c>
      <c r="H5619">
        <v>3215040</v>
      </c>
      <c r="I5619">
        <v>345.25</v>
      </c>
      <c r="J5619">
        <v>2047.3125</v>
      </c>
      <c r="K5619">
        <v>2392.5625</v>
      </c>
      <c r="L5619">
        <v>14.4301350539432</v>
      </c>
      <c r="M5619">
        <v>85.569864946056796</v>
      </c>
    </row>
    <row r="5620" spans="1:13" x14ac:dyDescent="0.25">
      <c r="A5620">
        <v>5619</v>
      </c>
      <c r="B5620" t="s">
        <v>12</v>
      </c>
      <c r="C5620" t="s">
        <v>13</v>
      </c>
      <c r="D5620" t="s">
        <v>87</v>
      </c>
      <c r="E5620">
        <v>17896</v>
      </c>
      <c r="F5620" t="s">
        <v>53</v>
      </c>
      <c r="G5620">
        <v>3215</v>
      </c>
      <c r="H5620">
        <v>3215050</v>
      </c>
      <c r="I5620">
        <v>144.375</v>
      </c>
      <c r="J5620">
        <v>171.4375</v>
      </c>
      <c r="K5620">
        <v>315.8125</v>
      </c>
      <c r="L5620">
        <v>45.715416584207397</v>
      </c>
      <c r="M5620">
        <v>54.284583415792603</v>
      </c>
    </row>
    <row r="5621" spans="1:13" x14ac:dyDescent="0.25">
      <c r="A5621">
        <v>5620</v>
      </c>
      <c r="B5621" t="s">
        <v>12</v>
      </c>
      <c r="C5621" t="s">
        <v>13</v>
      </c>
      <c r="D5621" t="s">
        <v>87</v>
      </c>
      <c r="E5621">
        <v>17896</v>
      </c>
      <c r="F5621" t="s">
        <v>53</v>
      </c>
      <c r="G5621">
        <v>3215</v>
      </c>
      <c r="H5621">
        <v>3215051</v>
      </c>
      <c r="I5621">
        <v>930.6875</v>
      </c>
      <c r="J5621">
        <v>779.25</v>
      </c>
      <c r="K5621">
        <v>1709.9375</v>
      </c>
      <c r="L5621">
        <v>54.428158923937303</v>
      </c>
      <c r="M5621">
        <v>45.571841076062697</v>
      </c>
    </row>
    <row r="5622" spans="1:13" x14ac:dyDescent="0.25">
      <c r="A5622">
        <v>5621</v>
      </c>
      <c r="B5622" t="s">
        <v>12</v>
      </c>
      <c r="C5622" t="s">
        <v>13</v>
      </c>
      <c r="D5622" t="s">
        <v>87</v>
      </c>
      <c r="E5622">
        <v>17896</v>
      </c>
      <c r="F5622" t="s">
        <v>53</v>
      </c>
      <c r="G5622">
        <v>3215</v>
      </c>
      <c r="H5622">
        <v>3215060</v>
      </c>
      <c r="I5622">
        <v>879.9375</v>
      </c>
      <c r="J5622">
        <v>2534.125</v>
      </c>
      <c r="K5622">
        <v>3414.0625</v>
      </c>
      <c r="L5622">
        <v>25.773913043478299</v>
      </c>
      <c r="M5622">
        <v>74.226086956521698</v>
      </c>
    </row>
    <row r="5623" spans="1:13" x14ac:dyDescent="0.25">
      <c r="A5623">
        <v>5622</v>
      </c>
      <c r="B5623" t="s">
        <v>12</v>
      </c>
      <c r="C5623" t="s">
        <v>13</v>
      </c>
      <c r="D5623" t="s">
        <v>87</v>
      </c>
      <c r="E5623">
        <v>17896</v>
      </c>
      <c r="F5623" t="s">
        <v>53</v>
      </c>
      <c r="G5623">
        <v>3215</v>
      </c>
      <c r="H5623">
        <v>3215070</v>
      </c>
      <c r="I5623">
        <v>0</v>
      </c>
      <c r="J5623">
        <v>3860.625</v>
      </c>
      <c r="K5623">
        <v>3860.625</v>
      </c>
      <c r="L5623">
        <v>0</v>
      </c>
      <c r="M5623">
        <v>100</v>
      </c>
    </row>
    <row r="5624" spans="1:13" x14ac:dyDescent="0.25">
      <c r="A5624">
        <v>5623</v>
      </c>
      <c r="B5624" t="s">
        <v>12</v>
      </c>
      <c r="C5624" t="s">
        <v>13</v>
      </c>
      <c r="D5624" t="s">
        <v>87</v>
      </c>
      <c r="E5624">
        <v>17896</v>
      </c>
      <c r="F5624" t="s">
        <v>53</v>
      </c>
      <c r="G5624">
        <v>3215</v>
      </c>
      <c r="H5624">
        <v>3215071</v>
      </c>
      <c r="I5624">
        <v>123.9375</v>
      </c>
      <c r="J5624">
        <v>4127.5</v>
      </c>
      <c r="K5624">
        <v>4251.4375</v>
      </c>
      <c r="L5624">
        <v>2.9151904502888701</v>
      </c>
      <c r="M5624">
        <v>97.084809549711096</v>
      </c>
    </row>
    <row r="5625" spans="1:13" x14ac:dyDescent="0.25">
      <c r="A5625">
        <v>5624</v>
      </c>
      <c r="B5625" t="s">
        <v>12</v>
      </c>
      <c r="C5625" t="s">
        <v>13</v>
      </c>
      <c r="D5625" t="s">
        <v>87</v>
      </c>
      <c r="E5625">
        <v>17896</v>
      </c>
      <c r="F5625" t="s">
        <v>53</v>
      </c>
      <c r="G5625">
        <v>3215</v>
      </c>
      <c r="H5625">
        <v>3215072</v>
      </c>
      <c r="I5625">
        <v>77</v>
      </c>
      <c r="J5625">
        <v>1294.125</v>
      </c>
      <c r="K5625">
        <v>1371.125</v>
      </c>
      <c r="L5625">
        <v>5.6158264199106602</v>
      </c>
      <c r="M5625">
        <v>94.384173580089396</v>
      </c>
    </row>
    <row r="5626" spans="1:13" x14ac:dyDescent="0.25">
      <c r="A5626">
        <v>5625</v>
      </c>
      <c r="B5626" t="s">
        <v>12</v>
      </c>
      <c r="C5626" t="s">
        <v>13</v>
      </c>
      <c r="D5626" t="s">
        <v>87</v>
      </c>
      <c r="E5626">
        <v>17896</v>
      </c>
      <c r="F5626" t="s">
        <v>53</v>
      </c>
      <c r="G5626">
        <v>3215</v>
      </c>
      <c r="H5626">
        <v>3215081</v>
      </c>
      <c r="I5626">
        <v>27.9375</v>
      </c>
      <c r="J5626">
        <v>4896.125</v>
      </c>
      <c r="K5626">
        <v>4924.0625</v>
      </c>
      <c r="L5626">
        <v>0.567366884559244</v>
      </c>
      <c r="M5626">
        <v>99.432633115440794</v>
      </c>
    </row>
    <row r="5627" spans="1:13" x14ac:dyDescent="0.25">
      <c r="A5627">
        <v>5626</v>
      </c>
      <c r="B5627" t="s">
        <v>12</v>
      </c>
      <c r="C5627" t="s">
        <v>13</v>
      </c>
      <c r="D5627" t="s">
        <v>87</v>
      </c>
      <c r="E5627">
        <v>17896</v>
      </c>
      <c r="F5627" t="s">
        <v>53</v>
      </c>
      <c r="G5627">
        <v>3215</v>
      </c>
      <c r="H5627">
        <v>3215082</v>
      </c>
      <c r="I5627">
        <v>1123.375</v>
      </c>
      <c r="J5627">
        <v>4193.875</v>
      </c>
      <c r="K5627">
        <v>5317.25</v>
      </c>
      <c r="L5627">
        <v>21.126992336263999</v>
      </c>
      <c r="M5627">
        <v>78.873007663735905</v>
      </c>
    </row>
    <row r="5628" spans="1:13" x14ac:dyDescent="0.25">
      <c r="A5628">
        <v>5627</v>
      </c>
      <c r="B5628" t="s">
        <v>12</v>
      </c>
      <c r="C5628" t="s">
        <v>13</v>
      </c>
      <c r="D5628" t="s">
        <v>87</v>
      </c>
      <c r="E5628">
        <v>17896</v>
      </c>
      <c r="F5628" t="s">
        <v>53</v>
      </c>
      <c r="G5628">
        <v>3215</v>
      </c>
      <c r="H5628">
        <v>3215090</v>
      </c>
      <c r="I5628">
        <v>2352</v>
      </c>
      <c r="J5628">
        <v>1592</v>
      </c>
      <c r="K5628">
        <v>3944</v>
      </c>
      <c r="L5628">
        <v>59.634888438133899</v>
      </c>
      <c r="M5628">
        <v>40.365111561866101</v>
      </c>
    </row>
    <row r="5629" spans="1:13" x14ac:dyDescent="0.25">
      <c r="A5629">
        <v>5628</v>
      </c>
      <c r="B5629" t="s">
        <v>12</v>
      </c>
      <c r="C5629" t="s">
        <v>13</v>
      </c>
      <c r="D5629" t="s">
        <v>87</v>
      </c>
      <c r="E5629">
        <v>17896</v>
      </c>
      <c r="F5629" t="s">
        <v>53</v>
      </c>
      <c r="G5629">
        <v>3215</v>
      </c>
      <c r="H5629">
        <v>3215100</v>
      </c>
      <c r="I5629">
        <v>3099.25</v>
      </c>
      <c r="J5629">
        <v>951</v>
      </c>
      <c r="K5629">
        <v>4050.25</v>
      </c>
      <c r="L5629">
        <v>76.5199679032158</v>
      </c>
      <c r="M5629">
        <v>23.4800320967841</v>
      </c>
    </row>
    <row r="5630" spans="1:13" x14ac:dyDescent="0.25">
      <c r="A5630">
        <v>5629</v>
      </c>
      <c r="B5630" t="s">
        <v>12</v>
      </c>
      <c r="C5630" t="s">
        <v>13</v>
      </c>
      <c r="D5630" t="s">
        <v>87</v>
      </c>
      <c r="E5630">
        <v>17896</v>
      </c>
      <c r="F5630" t="s">
        <v>53</v>
      </c>
      <c r="G5630">
        <v>3215</v>
      </c>
      <c r="H5630">
        <v>3215111</v>
      </c>
      <c r="I5630">
        <v>1571.4375</v>
      </c>
      <c r="J5630">
        <v>787</v>
      </c>
      <c r="K5630">
        <v>2358.4375</v>
      </c>
      <c r="L5630">
        <v>66.630449185106698</v>
      </c>
      <c r="M5630">
        <v>33.369550814893302</v>
      </c>
    </row>
    <row r="5631" spans="1:13" x14ac:dyDescent="0.25">
      <c r="A5631">
        <v>5630</v>
      </c>
      <c r="B5631" t="s">
        <v>12</v>
      </c>
      <c r="C5631" t="s">
        <v>13</v>
      </c>
      <c r="D5631" t="s">
        <v>87</v>
      </c>
      <c r="E5631">
        <v>17896</v>
      </c>
      <c r="F5631" t="s">
        <v>53</v>
      </c>
      <c r="G5631">
        <v>3215</v>
      </c>
      <c r="H5631">
        <v>3215112</v>
      </c>
      <c r="I5631">
        <v>747.4375</v>
      </c>
      <c r="J5631">
        <v>562.75</v>
      </c>
      <c r="K5631">
        <v>1310.1875</v>
      </c>
      <c r="L5631">
        <v>57.0481324237943</v>
      </c>
      <c r="M5631">
        <v>42.9518675762057</v>
      </c>
    </row>
    <row r="5632" spans="1:13" x14ac:dyDescent="0.25">
      <c r="A5632">
        <v>5631</v>
      </c>
      <c r="B5632" t="s">
        <v>12</v>
      </c>
      <c r="C5632" t="s">
        <v>13</v>
      </c>
      <c r="D5632" t="s">
        <v>87</v>
      </c>
      <c r="E5632">
        <v>17896</v>
      </c>
      <c r="F5632" t="s">
        <v>53</v>
      </c>
      <c r="G5632">
        <v>3215</v>
      </c>
      <c r="H5632">
        <v>3215113</v>
      </c>
      <c r="I5632">
        <v>1287.8125</v>
      </c>
      <c r="J5632">
        <v>904.625</v>
      </c>
      <c r="K5632">
        <v>2192.4375</v>
      </c>
      <c r="L5632">
        <v>58.7388466033809</v>
      </c>
      <c r="M5632">
        <v>41.2611533966191</v>
      </c>
    </row>
    <row r="5633" spans="1:13" x14ac:dyDescent="0.25">
      <c r="A5633">
        <v>5632</v>
      </c>
      <c r="B5633" t="s">
        <v>12</v>
      </c>
      <c r="C5633" t="s">
        <v>13</v>
      </c>
      <c r="D5633" t="s">
        <v>87</v>
      </c>
      <c r="E5633">
        <v>17896</v>
      </c>
      <c r="F5633" t="s">
        <v>53</v>
      </c>
      <c r="G5633">
        <v>3215</v>
      </c>
      <c r="H5633">
        <v>3215120</v>
      </c>
      <c r="I5633">
        <v>2592.375</v>
      </c>
      <c r="J5633">
        <v>836.375</v>
      </c>
      <c r="K5633">
        <v>3428.75</v>
      </c>
      <c r="L5633">
        <v>75.606999635435699</v>
      </c>
      <c r="M5633">
        <v>24.393000364564301</v>
      </c>
    </row>
    <row r="5634" spans="1:13" x14ac:dyDescent="0.25">
      <c r="A5634">
        <v>5633</v>
      </c>
      <c r="B5634" t="s">
        <v>12</v>
      </c>
      <c r="C5634" t="s">
        <v>13</v>
      </c>
      <c r="D5634" t="s">
        <v>87</v>
      </c>
      <c r="E5634">
        <v>17896</v>
      </c>
      <c r="F5634" t="s">
        <v>53</v>
      </c>
      <c r="G5634">
        <v>3215</v>
      </c>
      <c r="H5634">
        <v>3215130</v>
      </c>
      <c r="I5634">
        <v>6078.375</v>
      </c>
      <c r="J5634">
        <v>990.8125</v>
      </c>
      <c r="K5634">
        <v>7069.1875</v>
      </c>
      <c r="L5634">
        <v>85.984068183224693</v>
      </c>
      <c r="M5634">
        <v>14.0159318167753</v>
      </c>
    </row>
    <row r="5635" spans="1:13" x14ac:dyDescent="0.25">
      <c r="A5635">
        <v>5634</v>
      </c>
      <c r="B5635" t="s">
        <v>12</v>
      </c>
      <c r="C5635" t="s">
        <v>13</v>
      </c>
      <c r="D5635" t="s">
        <v>87</v>
      </c>
      <c r="E5635">
        <v>17896</v>
      </c>
      <c r="F5635" t="s">
        <v>53</v>
      </c>
      <c r="G5635">
        <v>3215</v>
      </c>
      <c r="H5635">
        <v>3215140</v>
      </c>
      <c r="I5635">
        <v>2712.375</v>
      </c>
      <c r="J5635">
        <v>1655.4375</v>
      </c>
      <c r="K5635">
        <v>4367.8125</v>
      </c>
      <c r="L5635">
        <v>62.099162910495799</v>
      </c>
      <c r="M5635">
        <v>37.900837089504201</v>
      </c>
    </row>
    <row r="5636" spans="1:13" x14ac:dyDescent="0.25">
      <c r="A5636">
        <v>5635</v>
      </c>
      <c r="B5636" t="s">
        <v>12</v>
      </c>
      <c r="C5636" t="s">
        <v>13</v>
      </c>
      <c r="D5636" t="s">
        <v>87</v>
      </c>
      <c r="E5636">
        <v>17896</v>
      </c>
      <c r="F5636" t="s">
        <v>53</v>
      </c>
      <c r="G5636">
        <v>3215</v>
      </c>
      <c r="H5636">
        <v>3215150</v>
      </c>
      <c r="I5636">
        <v>1657.1875</v>
      </c>
      <c r="J5636">
        <v>758.375</v>
      </c>
      <c r="K5636">
        <v>2415.5625</v>
      </c>
      <c r="L5636">
        <v>68.604621076871297</v>
      </c>
      <c r="M5636">
        <v>31.3953789231287</v>
      </c>
    </row>
    <row r="5637" spans="1:13" x14ac:dyDescent="0.25">
      <c r="A5637">
        <v>5636</v>
      </c>
      <c r="B5637" t="s">
        <v>12</v>
      </c>
      <c r="C5637" t="s">
        <v>13</v>
      </c>
      <c r="D5637" t="s">
        <v>87</v>
      </c>
      <c r="E5637">
        <v>17896</v>
      </c>
      <c r="F5637" t="s">
        <v>53</v>
      </c>
      <c r="G5637">
        <v>3215</v>
      </c>
      <c r="H5637">
        <v>3215151</v>
      </c>
      <c r="I5637">
        <v>3029.0625</v>
      </c>
      <c r="J5637">
        <v>309.6875</v>
      </c>
      <c r="K5637">
        <v>3338.75</v>
      </c>
      <c r="L5637">
        <v>90.724447772369899</v>
      </c>
      <c r="M5637">
        <v>9.2755522276301008</v>
      </c>
    </row>
    <row r="5638" spans="1:13" x14ac:dyDescent="0.25">
      <c r="A5638">
        <v>5637</v>
      </c>
      <c r="B5638" t="s">
        <v>12</v>
      </c>
      <c r="C5638" t="s">
        <v>13</v>
      </c>
      <c r="D5638" t="s">
        <v>87</v>
      </c>
      <c r="E5638">
        <v>17896</v>
      </c>
      <c r="F5638" t="s">
        <v>53</v>
      </c>
      <c r="G5638">
        <v>3215</v>
      </c>
      <c r="H5638">
        <v>3215160</v>
      </c>
      <c r="I5638">
        <v>4568.25</v>
      </c>
      <c r="J5638">
        <v>692.625</v>
      </c>
      <c r="K5638">
        <v>5260.875</v>
      </c>
      <c r="L5638">
        <v>86.834414427257798</v>
      </c>
      <c r="M5638">
        <v>13.1655855727422</v>
      </c>
    </row>
    <row r="5639" spans="1:13" x14ac:dyDescent="0.25">
      <c r="A5639">
        <v>5638</v>
      </c>
      <c r="B5639" t="s">
        <v>12</v>
      </c>
      <c r="C5639" t="s">
        <v>13</v>
      </c>
      <c r="D5639" t="s">
        <v>87</v>
      </c>
      <c r="E5639">
        <v>17896</v>
      </c>
      <c r="F5639" t="s">
        <v>53</v>
      </c>
      <c r="G5639">
        <v>3215</v>
      </c>
      <c r="H5639">
        <v>3215161</v>
      </c>
      <c r="I5639">
        <v>4543.125</v>
      </c>
      <c r="J5639">
        <v>601.9375</v>
      </c>
      <c r="K5639">
        <v>5145.0625</v>
      </c>
      <c r="L5639">
        <v>88.300676619574602</v>
      </c>
      <c r="M5639">
        <v>11.699323380425399</v>
      </c>
    </row>
    <row r="5640" spans="1:13" x14ac:dyDescent="0.25">
      <c r="A5640">
        <v>5639</v>
      </c>
      <c r="B5640" t="s">
        <v>12</v>
      </c>
      <c r="C5640" t="s">
        <v>13</v>
      </c>
      <c r="D5640" t="s">
        <v>87</v>
      </c>
      <c r="E5640">
        <v>17896</v>
      </c>
      <c r="F5640" t="s">
        <v>53</v>
      </c>
      <c r="G5640">
        <v>3215</v>
      </c>
      <c r="H5640">
        <v>3215170</v>
      </c>
      <c r="I5640">
        <v>3314.625</v>
      </c>
      <c r="J5640">
        <v>1384.3125</v>
      </c>
      <c r="K5640">
        <v>4698.9375</v>
      </c>
      <c r="L5640">
        <v>70.539882686245605</v>
      </c>
      <c r="M5640">
        <v>29.460117313754399</v>
      </c>
    </row>
    <row r="5641" spans="1:13" x14ac:dyDescent="0.25">
      <c r="A5641">
        <v>5640</v>
      </c>
      <c r="B5641" t="s">
        <v>12</v>
      </c>
      <c r="C5641" t="s">
        <v>13</v>
      </c>
      <c r="D5641" t="s">
        <v>87</v>
      </c>
      <c r="E5641">
        <v>17896</v>
      </c>
      <c r="F5641" t="s">
        <v>53</v>
      </c>
      <c r="G5641">
        <v>3215</v>
      </c>
      <c r="H5641">
        <v>3215180</v>
      </c>
      <c r="I5641">
        <v>4297.8125</v>
      </c>
      <c r="J5641">
        <v>679.5</v>
      </c>
      <c r="K5641">
        <v>4977.3125</v>
      </c>
      <c r="L5641">
        <v>86.348054296369796</v>
      </c>
      <c r="M5641">
        <v>13.651945703630201</v>
      </c>
    </row>
    <row r="5642" spans="1:13" x14ac:dyDescent="0.25">
      <c r="A5642">
        <v>5641</v>
      </c>
      <c r="B5642" t="s">
        <v>12</v>
      </c>
      <c r="C5642" t="s">
        <v>13</v>
      </c>
      <c r="D5642" t="s">
        <v>87</v>
      </c>
      <c r="E5642">
        <v>17896</v>
      </c>
      <c r="F5642" t="s">
        <v>53</v>
      </c>
      <c r="G5642">
        <v>3215</v>
      </c>
      <c r="H5642">
        <v>3215190</v>
      </c>
      <c r="I5642">
        <v>1990.1875</v>
      </c>
      <c r="J5642">
        <v>2795.875</v>
      </c>
      <c r="K5642">
        <v>4786.0625</v>
      </c>
      <c r="L5642">
        <v>41.582981835276897</v>
      </c>
      <c r="M5642">
        <v>58.417018164723103</v>
      </c>
    </row>
    <row r="5643" spans="1:13" x14ac:dyDescent="0.25">
      <c r="A5643">
        <v>5642</v>
      </c>
      <c r="B5643" t="s">
        <v>12</v>
      </c>
      <c r="C5643" t="s">
        <v>13</v>
      </c>
      <c r="D5643" t="s">
        <v>87</v>
      </c>
      <c r="E5643">
        <v>17896</v>
      </c>
      <c r="F5643" t="s">
        <v>53</v>
      </c>
      <c r="G5643">
        <v>3215</v>
      </c>
      <c r="H5643">
        <v>3215200</v>
      </c>
      <c r="I5643">
        <v>1046.5625</v>
      </c>
      <c r="J5643">
        <v>1908.5</v>
      </c>
      <c r="K5643">
        <v>2955.0625</v>
      </c>
      <c r="L5643">
        <v>35.415917599035602</v>
      </c>
      <c r="M5643">
        <v>64.584082400964405</v>
      </c>
    </row>
    <row r="5644" spans="1:13" x14ac:dyDescent="0.25">
      <c r="A5644">
        <v>5643</v>
      </c>
      <c r="B5644" t="s">
        <v>12</v>
      </c>
      <c r="C5644" t="s">
        <v>13</v>
      </c>
      <c r="D5644" t="s">
        <v>88</v>
      </c>
      <c r="E5644">
        <v>17908</v>
      </c>
      <c r="F5644" t="s">
        <v>15</v>
      </c>
      <c r="G5644">
        <v>3212</v>
      </c>
      <c r="H5644">
        <v>3212010</v>
      </c>
      <c r="I5644">
        <v>1010.75</v>
      </c>
      <c r="J5644">
        <v>3265.5</v>
      </c>
      <c r="K5644">
        <v>4276.25</v>
      </c>
      <c r="L5644">
        <v>23.636363636363601</v>
      </c>
      <c r="M5644">
        <v>76.363636363636402</v>
      </c>
    </row>
    <row r="5645" spans="1:13" x14ac:dyDescent="0.25">
      <c r="A5645">
        <v>5644</v>
      </c>
      <c r="B5645" t="s">
        <v>12</v>
      </c>
      <c r="C5645" t="s">
        <v>13</v>
      </c>
      <c r="D5645" t="s">
        <v>88</v>
      </c>
      <c r="E5645">
        <v>17908</v>
      </c>
      <c r="F5645" t="s">
        <v>15</v>
      </c>
      <c r="G5645">
        <v>3212</v>
      </c>
      <c r="H5645">
        <v>3212011</v>
      </c>
      <c r="I5645">
        <v>4031.8125</v>
      </c>
      <c r="J5645">
        <v>3630.1875</v>
      </c>
      <c r="K5645">
        <v>7662</v>
      </c>
      <c r="L5645">
        <v>52.620888801879403</v>
      </c>
      <c r="M5645">
        <v>47.379111198120597</v>
      </c>
    </row>
    <row r="5646" spans="1:13" x14ac:dyDescent="0.25">
      <c r="A5646">
        <v>5645</v>
      </c>
      <c r="B5646" t="s">
        <v>12</v>
      </c>
      <c r="C5646" t="s">
        <v>13</v>
      </c>
      <c r="D5646" t="s">
        <v>88</v>
      </c>
      <c r="E5646">
        <v>17908</v>
      </c>
      <c r="F5646" t="s">
        <v>15</v>
      </c>
      <c r="G5646">
        <v>3212</v>
      </c>
      <c r="H5646">
        <v>3212020</v>
      </c>
      <c r="I5646">
        <v>6213.875</v>
      </c>
      <c r="J5646">
        <v>3531.1875</v>
      </c>
      <c r="K5646">
        <v>9745.0625</v>
      </c>
      <c r="L5646">
        <v>63.764342198934102</v>
      </c>
      <c r="M5646">
        <v>36.235657801065898</v>
      </c>
    </row>
    <row r="5647" spans="1:13" x14ac:dyDescent="0.25">
      <c r="A5647">
        <v>5646</v>
      </c>
      <c r="B5647" t="s">
        <v>12</v>
      </c>
      <c r="C5647" t="s">
        <v>13</v>
      </c>
      <c r="D5647" t="s">
        <v>88</v>
      </c>
      <c r="E5647">
        <v>17908</v>
      </c>
      <c r="F5647" t="s">
        <v>15</v>
      </c>
      <c r="G5647">
        <v>3212</v>
      </c>
      <c r="H5647">
        <v>3212030</v>
      </c>
      <c r="I5647">
        <v>1674.9375</v>
      </c>
      <c r="J5647">
        <v>4338.5</v>
      </c>
      <c r="K5647">
        <v>6013.4375</v>
      </c>
      <c r="L5647">
        <v>27.853245335966299</v>
      </c>
      <c r="M5647">
        <v>72.146754664033693</v>
      </c>
    </row>
    <row r="5648" spans="1:13" x14ac:dyDescent="0.25">
      <c r="A5648">
        <v>5647</v>
      </c>
      <c r="B5648" t="s">
        <v>12</v>
      </c>
      <c r="C5648" t="s">
        <v>13</v>
      </c>
      <c r="D5648" t="s">
        <v>88</v>
      </c>
      <c r="E5648">
        <v>17908</v>
      </c>
      <c r="F5648" t="s">
        <v>15</v>
      </c>
      <c r="G5648">
        <v>3212</v>
      </c>
      <c r="H5648">
        <v>3212040</v>
      </c>
      <c r="I5648">
        <v>572.125</v>
      </c>
      <c r="J5648">
        <v>3397.375</v>
      </c>
      <c r="K5648">
        <v>3969.5</v>
      </c>
      <c r="L5648">
        <v>14.413024310366501</v>
      </c>
      <c r="M5648">
        <v>85.586975689633505</v>
      </c>
    </row>
    <row r="5649" spans="1:13" x14ac:dyDescent="0.25">
      <c r="A5649">
        <v>5648</v>
      </c>
      <c r="B5649" t="s">
        <v>12</v>
      </c>
      <c r="C5649" t="s">
        <v>13</v>
      </c>
      <c r="D5649" t="s">
        <v>88</v>
      </c>
      <c r="E5649">
        <v>17908</v>
      </c>
      <c r="F5649" t="s">
        <v>15</v>
      </c>
      <c r="G5649">
        <v>3212</v>
      </c>
      <c r="H5649">
        <v>3212041</v>
      </c>
      <c r="I5649">
        <v>5101.75</v>
      </c>
      <c r="J5649">
        <v>1799.4375</v>
      </c>
      <c r="K5649">
        <v>6901.1875</v>
      </c>
      <c r="L5649">
        <v>73.925683079904701</v>
      </c>
      <c r="M5649">
        <v>26.074316920095299</v>
      </c>
    </row>
    <row r="5650" spans="1:13" x14ac:dyDescent="0.25">
      <c r="A5650">
        <v>5649</v>
      </c>
      <c r="B5650" t="s">
        <v>12</v>
      </c>
      <c r="C5650" t="s">
        <v>13</v>
      </c>
      <c r="D5650" t="s">
        <v>88</v>
      </c>
      <c r="E5650">
        <v>17908</v>
      </c>
      <c r="F5650" t="s">
        <v>15</v>
      </c>
      <c r="G5650">
        <v>3212</v>
      </c>
      <c r="H5650">
        <v>3212050</v>
      </c>
      <c r="I5650">
        <v>2227.875</v>
      </c>
      <c r="J5650">
        <v>2326.75</v>
      </c>
      <c r="K5650">
        <v>4554.625</v>
      </c>
      <c r="L5650">
        <v>48.914564865384101</v>
      </c>
      <c r="M5650">
        <v>51.085435134615899</v>
      </c>
    </row>
    <row r="5651" spans="1:13" x14ac:dyDescent="0.25">
      <c r="A5651">
        <v>5650</v>
      </c>
      <c r="B5651" t="s">
        <v>12</v>
      </c>
      <c r="C5651" t="s">
        <v>13</v>
      </c>
      <c r="D5651" t="s">
        <v>88</v>
      </c>
      <c r="E5651">
        <v>17908</v>
      </c>
      <c r="F5651" t="s">
        <v>15</v>
      </c>
      <c r="G5651">
        <v>3212</v>
      </c>
      <c r="H5651">
        <v>3212060</v>
      </c>
      <c r="I5651">
        <v>1402.4375</v>
      </c>
      <c r="J5651">
        <v>2099.8125</v>
      </c>
      <c r="K5651">
        <v>3502.25</v>
      </c>
      <c r="L5651">
        <v>40.0439003497752</v>
      </c>
      <c r="M5651">
        <v>59.9560996502249</v>
      </c>
    </row>
    <row r="5652" spans="1:13" x14ac:dyDescent="0.25">
      <c r="A5652">
        <v>5651</v>
      </c>
      <c r="B5652" t="s">
        <v>12</v>
      </c>
      <c r="C5652" t="s">
        <v>13</v>
      </c>
      <c r="D5652" t="s">
        <v>88</v>
      </c>
      <c r="E5652">
        <v>17908</v>
      </c>
      <c r="F5652" t="s">
        <v>15</v>
      </c>
      <c r="G5652">
        <v>3212</v>
      </c>
      <c r="H5652">
        <v>3212061</v>
      </c>
      <c r="I5652">
        <v>1651.9375</v>
      </c>
      <c r="J5652">
        <v>1925.0625</v>
      </c>
      <c r="K5652">
        <v>3577</v>
      </c>
      <c r="L5652">
        <v>46.182205759015901</v>
      </c>
      <c r="M5652">
        <v>53.817794240984099</v>
      </c>
    </row>
    <row r="5653" spans="1:13" x14ac:dyDescent="0.25">
      <c r="A5653">
        <v>5652</v>
      </c>
      <c r="B5653" t="s">
        <v>12</v>
      </c>
      <c r="C5653" t="s">
        <v>13</v>
      </c>
      <c r="D5653" t="s">
        <v>88</v>
      </c>
      <c r="E5653">
        <v>17908</v>
      </c>
      <c r="F5653" t="s">
        <v>15</v>
      </c>
      <c r="G5653">
        <v>3212</v>
      </c>
      <c r="H5653">
        <v>3212070</v>
      </c>
      <c r="I5653">
        <v>1988.6875</v>
      </c>
      <c r="J5653">
        <v>923.5</v>
      </c>
      <c r="K5653">
        <v>2912.1875</v>
      </c>
      <c r="L5653">
        <v>68.288442965983506</v>
      </c>
      <c r="M5653">
        <v>31.711557034016501</v>
      </c>
    </row>
    <row r="5654" spans="1:13" x14ac:dyDescent="0.25">
      <c r="A5654">
        <v>5653</v>
      </c>
      <c r="B5654" t="s">
        <v>12</v>
      </c>
      <c r="C5654" t="s">
        <v>13</v>
      </c>
      <c r="D5654" t="s">
        <v>88</v>
      </c>
      <c r="E5654">
        <v>17908</v>
      </c>
      <c r="F5654" t="s">
        <v>15</v>
      </c>
      <c r="G5654">
        <v>3212</v>
      </c>
      <c r="H5654">
        <v>3212080</v>
      </c>
      <c r="I5654">
        <v>532.625</v>
      </c>
      <c r="J5654">
        <v>1879.5625</v>
      </c>
      <c r="K5654">
        <v>2412.1875</v>
      </c>
      <c r="L5654">
        <v>22.080580386060401</v>
      </c>
      <c r="M5654">
        <v>77.919419613939596</v>
      </c>
    </row>
    <row r="5655" spans="1:13" x14ac:dyDescent="0.25">
      <c r="A5655">
        <v>5654</v>
      </c>
      <c r="B5655" t="s">
        <v>12</v>
      </c>
      <c r="C5655" t="s">
        <v>13</v>
      </c>
      <c r="D5655" t="s">
        <v>88</v>
      </c>
      <c r="E5655">
        <v>17908</v>
      </c>
      <c r="F5655" t="s">
        <v>15</v>
      </c>
      <c r="G5655">
        <v>3212</v>
      </c>
      <c r="H5655">
        <v>3212081</v>
      </c>
      <c r="I5655">
        <v>1275.8125</v>
      </c>
      <c r="J5655">
        <v>884.6875</v>
      </c>
      <c r="K5655">
        <v>2160.5</v>
      </c>
      <c r="L5655">
        <v>59.051724137930997</v>
      </c>
      <c r="M5655">
        <v>40.948275862069003</v>
      </c>
    </row>
    <row r="5656" spans="1:13" x14ac:dyDescent="0.25">
      <c r="A5656">
        <v>5655</v>
      </c>
      <c r="B5656" t="s">
        <v>12</v>
      </c>
      <c r="C5656" t="s">
        <v>13</v>
      </c>
      <c r="D5656" t="s">
        <v>88</v>
      </c>
      <c r="E5656">
        <v>17908</v>
      </c>
      <c r="F5656" t="s">
        <v>15</v>
      </c>
      <c r="G5656">
        <v>3212</v>
      </c>
      <c r="H5656">
        <v>3212090</v>
      </c>
      <c r="I5656">
        <v>2084.8125</v>
      </c>
      <c r="J5656">
        <v>2424.375</v>
      </c>
      <c r="K5656">
        <v>4509.1875</v>
      </c>
      <c r="L5656">
        <v>46.234770676535398</v>
      </c>
      <c r="M5656">
        <v>53.765229323464602</v>
      </c>
    </row>
    <row r="5657" spans="1:13" x14ac:dyDescent="0.25">
      <c r="A5657">
        <v>5656</v>
      </c>
      <c r="B5657" t="s">
        <v>12</v>
      </c>
      <c r="C5657" t="s">
        <v>13</v>
      </c>
      <c r="D5657" t="s">
        <v>88</v>
      </c>
      <c r="E5657">
        <v>17908</v>
      </c>
      <c r="F5657" t="s">
        <v>15</v>
      </c>
      <c r="G5657">
        <v>3212</v>
      </c>
      <c r="H5657">
        <v>3212100</v>
      </c>
      <c r="I5657">
        <v>63.125</v>
      </c>
      <c r="J5657">
        <v>1938.625</v>
      </c>
      <c r="K5657">
        <v>2001.75</v>
      </c>
      <c r="L5657">
        <v>3.15349069564131</v>
      </c>
      <c r="M5657">
        <v>96.846509304358705</v>
      </c>
    </row>
    <row r="5658" spans="1:13" x14ac:dyDescent="0.25">
      <c r="A5658">
        <v>5657</v>
      </c>
      <c r="B5658" t="s">
        <v>12</v>
      </c>
      <c r="C5658" t="s">
        <v>13</v>
      </c>
      <c r="D5658" t="s">
        <v>88</v>
      </c>
      <c r="E5658">
        <v>17908</v>
      </c>
      <c r="F5658" t="s">
        <v>15</v>
      </c>
      <c r="G5658">
        <v>3212</v>
      </c>
      <c r="H5658">
        <v>3212101</v>
      </c>
      <c r="I5658">
        <v>363.8125</v>
      </c>
      <c r="J5658">
        <v>1867.6875</v>
      </c>
      <c r="K5658">
        <v>2231.5</v>
      </c>
      <c r="L5658">
        <v>16.303495406677101</v>
      </c>
      <c r="M5658">
        <v>83.696504593322899</v>
      </c>
    </row>
    <row r="5659" spans="1:13" x14ac:dyDescent="0.25">
      <c r="A5659">
        <v>5658</v>
      </c>
      <c r="B5659" t="s">
        <v>12</v>
      </c>
      <c r="C5659" t="s">
        <v>13</v>
      </c>
      <c r="D5659" t="s">
        <v>88</v>
      </c>
      <c r="E5659">
        <v>17908</v>
      </c>
      <c r="F5659" t="s">
        <v>15</v>
      </c>
      <c r="G5659">
        <v>3212</v>
      </c>
      <c r="H5659">
        <v>3212110</v>
      </c>
      <c r="I5659">
        <v>1032.0625</v>
      </c>
      <c r="J5659">
        <v>2516.3125</v>
      </c>
      <c r="K5659">
        <v>3548.375</v>
      </c>
      <c r="L5659">
        <v>29.085496882375701</v>
      </c>
      <c r="M5659">
        <v>70.914503117624307</v>
      </c>
    </row>
    <row r="5660" spans="1:13" x14ac:dyDescent="0.25">
      <c r="A5660">
        <v>5659</v>
      </c>
      <c r="B5660" t="s">
        <v>12</v>
      </c>
      <c r="C5660" t="s">
        <v>13</v>
      </c>
      <c r="D5660" t="s">
        <v>88</v>
      </c>
      <c r="E5660">
        <v>17908</v>
      </c>
      <c r="F5660" t="s">
        <v>15</v>
      </c>
      <c r="G5660">
        <v>3212</v>
      </c>
      <c r="H5660">
        <v>3212120</v>
      </c>
      <c r="I5660">
        <v>2676.75</v>
      </c>
      <c r="J5660">
        <v>1748.8125</v>
      </c>
      <c r="K5660">
        <v>4425.5625</v>
      </c>
      <c r="L5660">
        <v>60.483836800406699</v>
      </c>
      <c r="M5660">
        <v>39.516163199593301</v>
      </c>
    </row>
    <row r="5661" spans="1:13" x14ac:dyDescent="0.25">
      <c r="A5661">
        <v>5660</v>
      </c>
      <c r="B5661" t="s">
        <v>12</v>
      </c>
      <c r="C5661" t="s">
        <v>13</v>
      </c>
      <c r="D5661" t="s">
        <v>88</v>
      </c>
      <c r="E5661">
        <v>17908</v>
      </c>
      <c r="F5661" t="s">
        <v>15</v>
      </c>
      <c r="G5661">
        <v>3212</v>
      </c>
      <c r="H5661">
        <v>3212130</v>
      </c>
      <c r="I5661">
        <v>1326.4375</v>
      </c>
      <c r="J5661">
        <v>1185.5625</v>
      </c>
      <c r="K5661">
        <v>2512</v>
      </c>
      <c r="L5661">
        <v>52.804040605095501</v>
      </c>
      <c r="M5661">
        <v>47.195959394904499</v>
      </c>
    </row>
    <row r="5662" spans="1:13" x14ac:dyDescent="0.25">
      <c r="A5662">
        <v>5661</v>
      </c>
      <c r="B5662" t="s">
        <v>12</v>
      </c>
      <c r="C5662" t="s">
        <v>13</v>
      </c>
      <c r="D5662" t="s">
        <v>88</v>
      </c>
      <c r="E5662">
        <v>17908</v>
      </c>
      <c r="F5662" t="s">
        <v>15</v>
      </c>
      <c r="G5662">
        <v>3212</v>
      </c>
      <c r="H5662">
        <v>3212140</v>
      </c>
      <c r="I5662">
        <v>827.1875</v>
      </c>
      <c r="J5662">
        <v>213.25</v>
      </c>
      <c r="K5662">
        <v>1040.4375</v>
      </c>
      <c r="L5662">
        <v>79.503814501111293</v>
      </c>
      <c r="M5662">
        <v>20.4961854988887</v>
      </c>
    </row>
    <row r="5663" spans="1:13" x14ac:dyDescent="0.25">
      <c r="A5663">
        <v>5662</v>
      </c>
      <c r="B5663" t="s">
        <v>12</v>
      </c>
      <c r="C5663" t="s">
        <v>13</v>
      </c>
      <c r="D5663" t="s">
        <v>88</v>
      </c>
      <c r="E5663">
        <v>17908</v>
      </c>
      <c r="F5663" t="s">
        <v>15</v>
      </c>
      <c r="G5663">
        <v>3212</v>
      </c>
      <c r="H5663">
        <v>3212150</v>
      </c>
      <c r="I5663">
        <v>1075.875</v>
      </c>
      <c r="J5663">
        <v>566.1875</v>
      </c>
      <c r="K5663">
        <v>1642.0625</v>
      </c>
      <c r="L5663">
        <v>65.519735089255093</v>
      </c>
      <c r="M5663">
        <v>34.4802649107449</v>
      </c>
    </row>
    <row r="5664" spans="1:13" x14ac:dyDescent="0.25">
      <c r="A5664">
        <v>5663</v>
      </c>
      <c r="B5664" t="s">
        <v>12</v>
      </c>
      <c r="C5664" t="s">
        <v>13</v>
      </c>
      <c r="D5664" t="s">
        <v>88</v>
      </c>
      <c r="E5664">
        <v>17908</v>
      </c>
      <c r="F5664" t="s">
        <v>15</v>
      </c>
      <c r="G5664">
        <v>3212</v>
      </c>
      <c r="H5664">
        <v>3212160</v>
      </c>
      <c r="I5664">
        <v>621.3125</v>
      </c>
      <c r="J5664">
        <v>694</v>
      </c>
      <c r="K5664">
        <v>1315.3125</v>
      </c>
      <c r="L5664">
        <v>47.236873366595397</v>
      </c>
      <c r="M5664">
        <v>52.763126633404603</v>
      </c>
    </row>
    <row r="5665" spans="1:13" x14ac:dyDescent="0.25">
      <c r="A5665">
        <v>5664</v>
      </c>
      <c r="B5665" t="s">
        <v>12</v>
      </c>
      <c r="C5665" t="s">
        <v>13</v>
      </c>
      <c r="D5665" t="s">
        <v>88</v>
      </c>
      <c r="E5665">
        <v>17908</v>
      </c>
      <c r="F5665" t="s">
        <v>15</v>
      </c>
      <c r="G5665">
        <v>3212</v>
      </c>
      <c r="H5665">
        <v>3212161</v>
      </c>
      <c r="I5665">
        <v>102.0625</v>
      </c>
      <c r="J5665">
        <v>568.9375</v>
      </c>
      <c r="K5665">
        <v>671</v>
      </c>
      <c r="L5665">
        <v>15.210506706408299</v>
      </c>
      <c r="M5665">
        <v>84.789493293591704</v>
      </c>
    </row>
    <row r="5666" spans="1:13" x14ac:dyDescent="0.25">
      <c r="A5666">
        <v>5665</v>
      </c>
      <c r="B5666" t="s">
        <v>12</v>
      </c>
      <c r="C5666" t="s">
        <v>13</v>
      </c>
      <c r="D5666" t="s">
        <v>88</v>
      </c>
      <c r="E5666">
        <v>17908</v>
      </c>
      <c r="F5666" t="s">
        <v>15</v>
      </c>
      <c r="G5666">
        <v>3212</v>
      </c>
      <c r="H5666">
        <v>3212162</v>
      </c>
      <c r="I5666">
        <v>459.3125</v>
      </c>
      <c r="J5666">
        <v>109.625</v>
      </c>
      <c r="K5666">
        <v>568.9375</v>
      </c>
      <c r="L5666">
        <v>80.731626936174905</v>
      </c>
      <c r="M5666">
        <v>19.268373063825099</v>
      </c>
    </row>
    <row r="5667" spans="1:13" x14ac:dyDescent="0.25">
      <c r="A5667">
        <v>5666</v>
      </c>
      <c r="B5667" t="s">
        <v>12</v>
      </c>
      <c r="C5667" t="s">
        <v>13</v>
      </c>
      <c r="D5667" t="s">
        <v>88</v>
      </c>
      <c r="E5667">
        <v>17908</v>
      </c>
      <c r="F5667" t="s">
        <v>15</v>
      </c>
      <c r="G5667">
        <v>3212</v>
      </c>
      <c r="H5667">
        <v>3212170</v>
      </c>
      <c r="I5667">
        <v>1853.8125</v>
      </c>
      <c r="J5667">
        <v>535.875</v>
      </c>
      <c r="K5667">
        <v>2389.6875</v>
      </c>
      <c r="L5667">
        <v>77.575519811690896</v>
      </c>
      <c r="M5667">
        <v>22.424480188309101</v>
      </c>
    </row>
    <row r="5668" spans="1:13" x14ac:dyDescent="0.25">
      <c r="A5668">
        <v>5667</v>
      </c>
      <c r="B5668" t="s">
        <v>12</v>
      </c>
      <c r="C5668" t="s">
        <v>13</v>
      </c>
      <c r="D5668" t="s">
        <v>88</v>
      </c>
      <c r="E5668">
        <v>17908</v>
      </c>
      <c r="F5668" t="s">
        <v>15</v>
      </c>
      <c r="G5668">
        <v>3212</v>
      </c>
      <c r="H5668">
        <v>3212171</v>
      </c>
      <c r="I5668">
        <v>1232.3125</v>
      </c>
      <c r="J5668">
        <v>667.4375</v>
      </c>
      <c r="K5668">
        <v>1899.75</v>
      </c>
      <c r="L5668">
        <v>64.867087774707201</v>
      </c>
      <c r="M5668">
        <v>35.132912225292799</v>
      </c>
    </row>
    <row r="5669" spans="1:13" x14ac:dyDescent="0.25">
      <c r="A5669">
        <v>5668</v>
      </c>
      <c r="B5669" t="s">
        <v>12</v>
      </c>
      <c r="C5669" t="s">
        <v>13</v>
      </c>
      <c r="D5669" t="s">
        <v>88</v>
      </c>
      <c r="E5669">
        <v>17908</v>
      </c>
      <c r="F5669" t="s">
        <v>15</v>
      </c>
      <c r="G5669">
        <v>3212</v>
      </c>
      <c r="H5669">
        <v>3212180</v>
      </c>
      <c r="I5669">
        <v>2067.9375</v>
      </c>
      <c r="J5669">
        <v>2826.125</v>
      </c>
      <c r="K5669">
        <v>4894.0625</v>
      </c>
      <c r="L5669">
        <v>42.254006768405603</v>
      </c>
      <c r="M5669">
        <v>57.745993231594397</v>
      </c>
    </row>
    <row r="5670" spans="1:13" x14ac:dyDescent="0.25">
      <c r="A5670">
        <v>5669</v>
      </c>
      <c r="B5670" t="s">
        <v>12</v>
      </c>
      <c r="C5670" t="s">
        <v>13</v>
      </c>
      <c r="D5670" t="s">
        <v>88</v>
      </c>
      <c r="E5670">
        <v>17908</v>
      </c>
      <c r="F5670" t="s">
        <v>15</v>
      </c>
      <c r="G5670">
        <v>3212</v>
      </c>
      <c r="H5670">
        <v>3212190</v>
      </c>
      <c r="I5670">
        <v>435.4375</v>
      </c>
      <c r="J5670">
        <v>5321.0625</v>
      </c>
      <c r="K5670">
        <v>5756.5</v>
      </c>
      <c r="L5670">
        <v>7.5642751672022897</v>
      </c>
      <c r="M5670">
        <v>92.435724832797703</v>
      </c>
    </row>
    <row r="5671" spans="1:13" x14ac:dyDescent="0.25">
      <c r="A5671">
        <v>5670</v>
      </c>
      <c r="B5671" t="s">
        <v>12</v>
      </c>
      <c r="C5671" t="s">
        <v>13</v>
      </c>
      <c r="D5671" t="s">
        <v>88</v>
      </c>
      <c r="E5671">
        <v>17908</v>
      </c>
      <c r="F5671" t="s">
        <v>15</v>
      </c>
      <c r="G5671">
        <v>3212</v>
      </c>
      <c r="H5671">
        <v>3212200</v>
      </c>
      <c r="I5671">
        <v>182.625</v>
      </c>
      <c r="J5671">
        <v>3529</v>
      </c>
      <c r="K5671">
        <v>3711.625</v>
      </c>
      <c r="L5671">
        <v>4.9203515980197396</v>
      </c>
      <c r="M5671">
        <v>95.079648401980293</v>
      </c>
    </row>
    <row r="5672" spans="1:13" x14ac:dyDescent="0.25">
      <c r="A5672">
        <v>5671</v>
      </c>
      <c r="B5672" t="s">
        <v>12</v>
      </c>
      <c r="C5672" t="s">
        <v>13</v>
      </c>
      <c r="D5672" t="s">
        <v>88</v>
      </c>
      <c r="E5672">
        <v>17908</v>
      </c>
      <c r="F5672" t="s">
        <v>15</v>
      </c>
      <c r="G5672">
        <v>3212</v>
      </c>
      <c r="H5672">
        <v>3212210</v>
      </c>
      <c r="I5672">
        <v>1449.1875</v>
      </c>
      <c r="J5672">
        <v>4804.75</v>
      </c>
      <c r="K5672">
        <v>6253.9375</v>
      </c>
      <c r="L5672">
        <v>23.172401387126101</v>
      </c>
      <c r="M5672">
        <v>76.827598612873899</v>
      </c>
    </row>
    <row r="5673" spans="1:13" x14ac:dyDescent="0.25">
      <c r="A5673">
        <v>5672</v>
      </c>
      <c r="B5673" t="s">
        <v>12</v>
      </c>
      <c r="C5673" t="s">
        <v>13</v>
      </c>
      <c r="D5673" t="s">
        <v>88</v>
      </c>
      <c r="E5673">
        <v>17908</v>
      </c>
      <c r="F5673" t="s">
        <v>15</v>
      </c>
      <c r="G5673">
        <v>3212</v>
      </c>
      <c r="H5673">
        <v>3212220</v>
      </c>
      <c r="I5673">
        <v>107.8125</v>
      </c>
      <c r="J5673">
        <v>3145.75</v>
      </c>
      <c r="K5673">
        <v>3253.5625</v>
      </c>
      <c r="L5673">
        <v>3.31367539427935</v>
      </c>
      <c r="M5673">
        <v>96.686324605720699</v>
      </c>
    </row>
    <row r="5674" spans="1:13" x14ac:dyDescent="0.25">
      <c r="A5674">
        <v>5673</v>
      </c>
      <c r="B5674" t="s">
        <v>12</v>
      </c>
      <c r="C5674" t="s">
        <v>13</v>
      </c>
      <c r="D5674" t="s">
        <v>88</v>
      </c>
      <c r="E5674">
        <v>17908</v>
      </c>
      <c r="F5674" t="s">
        <v>15</v>
      </c>
      <c r="G5674">
        <v>3212</v>
      </c>
      <c r="H5674">
        <v>3212221</v>
      </c>
      <c r="I5674">
        <v>250.6875</v>
      </c>
      <c r="J5674">
        <v>2171.8125</v>
      </c>
      <c r="K5674">
        <v>2422.5</v>
      </c>
      <c r="L5674">
        <v>10.348297213622301</v>
      </c>
      <c r="M5674">
        <v>89.651702786377697</v>
      </c>
    </row>
    <row r="5675" spans="1:13" x14ac:dyDescent="0.25">
      <c r="A5675">
        <v>5674</v>
      </c>
      <c r="B5675" t="s">
        <v>12</v>
      </c>
      <c r="C5675" t="s">
        <v>13</v>
      </c>
      <c r="D5675" t="s">
        <v>88</v>
      </c>
      <c r="E5675">
        <v>17908</v>
      </c>
      <c r="F5675" t="s">
        <v>15</v>
      </c>
      <c r="G5675">
        <v>3213</v>
      </c>
      <c r="H5675">
        <v>3213010</v>
      </c>
      <c r="I5675">
        <v>161.125</v>
      </c>
      <c r="J5675">
        <v>635.5625</v>
      </c>
      <c r="K5675">
        <v>796.6875</v>
      </c>
      <c r="L5675">
        <v>20.224366517612001</v>
      </c>
      <c r="M5675">
        <v>79.775633482388002</v>
      </c>
    </row>
    <row r="5676" spans="1:13" x14ac:dyDescent="0.25">
      <c r="A5676">
        <v>5675</v>
      </c>
      <c r="B5676" t="s">
        <v>12</v>
      </c>
      <c r="C5676" t="s">
        <v>13</v>
      </c>
      <c r="D5676" t="s">
        <v>88</v>
      </c>
      <c r="E5676">
        <v>17908</v>
      </c>
      <c r="F5676" t="s">
        <v>15</v>
      </c>
      <c r="G5676">
        <v>3213</v>
      </c>
      <c r="H5676">
        <v>3213011</v>
      </c>
      <c r="I5676">
        <v>443.5</v>
      </c>
      <c r="J5676">
        <v>911</v>
      </c>
      <c r="K5676">
        <v>1354.5</v>
      </c>
      <c r="L5676">
        <v>32.7427094868955</v>
      </c>
      <c r="M5676">
        <v>67.257290513104493</v>
      </c>
    </row>
    <row r="5677" spans="1:13" x14ac:dyDescent="0.25">
      <c r="A5677">
        <v>5676</v>
      </c>
      <c r="B5677" t="s">
        <v>12</v>
      </c>
      <c r="C5677" t="s">
        <v>13</v>
      </c>
      <c r="D5677" t="s">
        <v>88</v>
      </c>
      <c r="E5677">
        <v>17908</v>
      </c>
      <c r="F5677" t="s">
        <v>15</v>
      </c>
      <c r="G5677">
        <v>3213</v>
      </c>
      <c r="H5677">
        <v>3213020</v>
      </c>
      <c r="I5677">
        <v>59.9375</v>
      </c>
      <c r="J5677">
        <v>435.8125</v>
      </c>
      <c r="K5677">
        <v>495.75</v>
      </c>
      <c r="L5677">
        <v>12.090267271810401</v>
      </c>
      <c r="M5677">
        <v>87.909732728189596</v>
      </c>
    </row>
    <row r="5678" spans="1:13" x14ac:dyDescent="0.25">
      <c r="A5678">
        <v>5677</v>
      </c>
      <c r="B5678" t="s">
        <v>12</v>
      </c>
      <c r="C5678" t="s">
        <v>13</v>
      </c>
      <c r="D5678" t="s">
        <v>88</v>
      </c>
      <c r="E5678">
        <v>17908</v>
      </c>
      <c r="F5678" t="s">
        <v>15</v>
      </c>
      <c r="G5678">
        <v>3213</v>
      </c>
      <c r="H5678">
        <v>3213021</v>
      </c>
      <c r="I5678">
        <v>136</v>
      </c>
      <c r="J5678">
        <v>687.3125</v>
      </c>
      <c r="K5678">
        <v>823.3125</v>
      </c>
      <c r="L5678">
        <v>16.518636605177299</v>
      </c>
      <c r="M5678">
        <v>83.481363394822694</v>
      </c>
    </row>
    <row r="5679" spans="1:13" x14ac:dyDescent="0.25">
      <c r="A5679">
        <v>5678</v>
      </c>
      <c r="B5679" t="s">
        <v>12</v>
      </c>
      <c r="C5679" t="s">
        <v>13</v>
      </c>
      <c r="D5679" t="s">
        <v>88</v>
      </c>
      <c r="E5679">
        <v>17908</v>
      </c>
      <c r="F5679" t="s">
        <v>15</v>
      </c>
      <c r="G5679">
        <v>3213</v>
      </c>
      <c r="H5679">
        <v>3213030</v>
      </c>
      <c r="I5679">
        <v>345.75</v>
      </c>
      <c r="J5679">
        <v>803.8125</v>
      </c>
      <c r="K5679">
        <v>1149.5625</v>
      </c>
      <c r="L5679">
        <v>30.076659598760401</v>
      </c>
      <c r="M5679">
        <v>69.923340401239599</v>
      </c>
    </row>
    <row r="5680" spans="1:13" x14ac:dyDescent="0.25">
      <c r="A5680">
        <v>5679</v>
      </c>
      <c r="B5680" t="s">
        <v>12</v>
      </c>
      <c r="C5680" t="s">
        <v>13</v>
      </c>
      <c r="D5680" t="s">
        <v>88</v>
      </c>
      <c r="E5680">
        <v>17908</v>
      </c>
      <c r="F5680" t="s">
        <v>15</v>
      </c>
      <c r="G5680">
        <v>3213</v>
      </c>
      <c r="H5680">
        <v>3213031</v>
      </c>
      <c r="I5680">
        <v>206.4375</v>
      </c>
      <c r="J5680">
        <v>408.625</v>
      </c>
      <c r="K5680">
        <v>615.0625</v>
      </c>
      <c r="L5680">
        <v>33.563662229448198</v>
      </c>
      <c r="M5680">
        <v>66.436337770551802</v>
      </c>
    </row>
    <row r="5681" spans="1:13" x14ac:dyDescent="0.25">
      <c r="A5681">
        <v>5680</v>
      </c>
      <c r="B5681" t="s">
        <v>12</v>
      </c>
      <c r="C5681" t="s">
        <v>13</v>
      </c>
      <c r="D5681" t="s">
        <v>88</v>
      </c>
      <c r="E5681">
        <v>17908</v>
      </c>
      <c r="F5681" t="s">
        <v>15</v>
      </c>
      <c r="G5681">
        <v>3213</v>
      </c>
      <c r="H5681">
        <v>3213040</v>
      </c>
      <c r="I5681">
        <v>218.875</v>
      </c>
      <c r="J5681">
        <v>885.25</v>
      </c>
      <c r="K5681">
        <v>1104.125</v>
      </c>
      <c r="L5681">
        <v>19.8233895618703</v>
      </c>
      <c r="M5681">
        <v>80.1766104381297</v>
      </c>
    </row>
    <row r="5682" spans="1:13" x14ac:dyDescent="0.25">
      <c r="A5682">
        <v>5681</v>
      </c>
      <c r="B5682" t="s">
        <v>12</v>
      </c>
      <c r="C5682" t="s">
        <v>13</v>
      </c>
      <c r="D5682" t="s">
        <v>88</v>
      </c>
      <c r="E5682">
        <v>17908</v>
      </c>
      <c r="F5682" t="s">
        <v>15</v>
      </c>
      <c r="G5682">
        <v>3213</v>
      </c>
      <c r="H5682">
        <v>3213050</v>
      </c>
      <c r="I5682">
        <v>350.8125</v>
      </c>
      <c r="J5682">
        <v>1637.25</v>
      </c>
      <c r="K5682">
        <v>1988.0625</v>
      </c>
      <c r="L5682">
        <v>17.645949259643501</v>
      </c>
      <c r="M5682">
        <v>82.354050740356499</v>
      </c>
    </row>
    <row r="5683" spans="1:13" x14ac:dyDescent="0.25">
      <c r="A5683">
        <v>5682</v>
      </c>
      <c r="B5683" t="s">
        <v>12</v>
      </c>
      <c r="C5683" t="s">
        <v>13</v>
      </c>
      <c r="D5683" t="s">
        <v>88</v>
      </c>
      <c r="E5683">
        <v>17908</v>
      </c>
      <c r="F5683" t="s">
        <v>15</v>
      </c>
      <c r="G5683">
        <v>3213</v>
      </c>
      <c r="H5683">
        <v>3213060</v>
      </c>
      <c r="I5683">
        <v>85.6875</v>
      </c>
      <c r="J5683">
        <v>1715.375</v>
      </c>
      <c r="K5683">
        <v>1801.0625</v>
      </c>
      <c r="L5683">
        <v>4.7576083561786504</v>
      </c>
      <c r="M5683">
        <v>95.242391643821307</v>
      </c>
    </row>
    <row r="5684" spans="1:13" x14ac:dyDescent="0.25">
      <c r="A5684">
        <v>5683</v>
      </c>
      <c r="B5684" t="s">
        <v>12</v>
      </c>
      <c r="C5684" t="s">
        <v>13</v>
      </c>
      <c r="D5684" t="s">
        <v>88</v>
      </c>
      <c r="E5684">
        <v>17908</v>
      </c>
      <c r="F5684" t="s">
        <v>15</v>
      </c>
      <c r="G5684">
        <v>3213</v>
      </c>
      <c r="H5684">
        <v>3213070</v>
      </c>
      <c r="I5684">
        <v>272</v>
      </c>
      <c r="J5684">
        <v>908.625</v>
      </c>
      <c r="K5684">
        <v>1180.625</v>
      </c>
      <c r="L5684">
        <v>23.038644785600798</v>
      </c>
      <c r="M5684">
        <v>76.961355214399106</v>
      </c>
    </row>
    <row r="5685" spans="1:13" x14ac:dyDescent="0.25">
      <c r="A5685">
        <v>5684</v>
      </c>
      <c r="B5685" t="s">
        <v>12</v>
      </c>
      <c r="C5685" t="s">
        <v>13</v>
      </c>
      <c r="D5685" t="s">
        <v>88</v>
      </c>
      <c r="E5685">
        <v>17908</v>
      </c>
      <c r="F5685" t="s">
        <v>15</v>
      </c>
      <c r="G5685">
        <v>3213</v>
      </c>
      <c r="H5685">
        <v>3213080</v>
      </c>
      <c r="I5685">
        <v>419.9375</v>
      </c>
      <c r="J5685">
        <v>1908.4375</v>
      </c>
      <c r="K5685">
        <v>2328.375</v>
      </c>
      <c r="L5685">
        <v>18.035647178826402</v>
      </c>
      <c r="M5685">
        <v>81.964352821173605</v>
      </c>
    </row>
    <row r="5686" spans="1:13" x14ac:dyDescent="0.25">
      <c r="A5686">
        <v>5685</v>
      </c>
      <c r="B5686" t="s">
        <v>12</v>
      </c>
      <c r="C5686" t="s">
        <v>13</v>
      </c>
      <c r="D5686" t="s">
        <v>88</v>
      </c>
      <c r="E5686">
        <v>17908</v>
      </c>
      <c r="F5686" t="s">
        <v>15</v>
      </c>
      <c r="G5686">
        <v>3213</v>
      </c>
      <c r="H5686">
        <v>3213081</v>
      </c>
      <c r="I5686">
        <v>143.3125</v>
      </c>
      <c r="J5686">
        <v>366.75</v>
      </c>
      <c r="K5686">
        <v>510.0625</v>
      </c>
      <c r="L5686">
        <v>28.097046930523199</v>
      </c>
      <c r="M5686">
        <v>71.902953069476794</v>
      </c>
    </row>
    <row r="5687" spans="1:13" x14ac:dyDescent="0.25">
      <c r="A5687">
        <v>5686</v>
      </c>
      <c r="B5687" t="s">
        <v>12</v>
      </c>
      <c r="C5687" t="s">
        <v>13</v>
      </c>
      <c r="D5687" t="s">
        <v>88</v>
      </c>
      <c r="E5687">
        <v>17908</v>
      </c>
      <c r="F5687" t="s">
        <v>15</v>
      </c>
      <c r="G5687">
        <v>3213</v>
      </c>
      <c r="H5687">
        <v>3213090</v>
      </c>
      <c r="I5687">
        <v>496.25</v>
      </c>
      <c r="J5687">
        <v>1214.625</v>
      </c>
      <c r="K5687">
        <v>1710.875</v>
      </c>
      <c r="L5687">
        <v>29.005625776284099</v>
      </c>
      <c r="M5687">
        <v>70.994374223715894</v>
      </c>
    </row>
    <row r="5688" spans="1:13" x14ac:dyDescent="0.25">
      <c r="A5688">
        <v>5687</v>
      </c>
      <c r="B5688" t="s">
        <v>12</v>
      </c>
      <c r="C5688" t="s">
        <v>13</v>
      </c>
      <c r="D5688" t="s">
        <v>88</v>
      </c>
      <c r="E5688">
        <v>17908</v>
      </c>
      <c r="F5688" t="s">
        <v>15</v>
      </c>
      <c r="G5688">
        <v>3213</v>
      </c>
      <c r="H5688">
        <v>3213100</v>
      </c>
      <c r="I5688">
        <v>3711.75</v>
      </c>
      <c r="J5688">
        <v>1465.4375</v>
      </c>
      <c r="K5688">
        <v>5177.1875</v>
      </c>
      <c r="L5688">
        <v>71.694332105993794</v>
      </c>
      <c r="M5688">
        <v>28.305667894006199</v>
      </c>
    </row>
    <row r="5689" spans="1:13" x14ac:dyDescent="0.25">
      <c r="A5689">
        <v>5688</v>
      </c>
      <c r="B5689" t="s">
        <v>12</v>
      </c>
      <c r="C5689" t="s">
        <v>13</v>
      </c>
      <c r="D5689" t="s">
        <v>88</v>
      </c>
      <c r="E5689">
        <v>17908</v>
      </c>
      <c r="F5689" t="s">
        <v>15</v>
      </c>
      <c r="G5689">
        <v>3213</v>
      </c>
      <c r="H5689">
        <v>3213110</v>
      </c>
      <c r="I5689">
        <v>5325.875</v>
      </c>
      <c r="J5689">
        <v>1521.0625</v>
      </c>
      <c r="K5689">
        <v>6846.9375</v>
      </c>
      <c r="L5689">
        <v>77.784776040382994</v>
      </c>
      <c r="M5689">
        <v>22.215223959616999</v>
      </c>
    </row>
    <row r="5690" spans="1:13" x14ac:dyDescent="0.25">
      <c r="A5690">
        <v>5689</v>
      </c>
      <c r="B5690" t="s">
        <v>12</v>
      </c>
      <c r="C5690" t="s">
        <v>13</v>
      </c>
      <c r="D5690" t="s">
        <v>88</v>
      </c>
      <c r="E5690">
        <v>17908</v>
      </c>
      <c r="F5690" t="s">
        <v>15</v>
      </c>
      <c r="G5690">
        <v>3213</v>
      </c>
      <c r="H5690">
        <v>3213120</v>
      </c>
      <c r="I5690">
        <v>413.75</v>
      </c>
      <c r="J5690">
        <v>895</v>
      </c>
      <c r="K5690">
        <v>1308.75</v>
      </c>
      <c r="L5690">
        <v>31.614135625596901</v>
      </c>
      <c r="M5690">
        <v>68.385864374403099</v>
      </c>
    </row>
    <row r="5691" spans="1:13" x14ac:dyDescent="0.25">
      <c r="A5691">
        <v>5690</v>
      </c>
      <c r="B5691" t="s">
        <v>12</v>
      </c>
      <c r="C5691" t="s">
        <v>13</v>
      </c>
      <c r="D5691" t="s">
        <v>88</v>
      </c>
      <c r="E5691">
        <v>17908</v>
      </c>
      <c r="F5691" t="s">
        <v>15</v>
      </c>
      <c r="G5691">
        <v>3213</v>
      </c>
      <c r="H5691">
        <v>3213130</v>
      </c>
      <c r="I5691">
        <v>757.0625</v>
      </c>
      <c r="J5691">
        <v>1820.875</v>
      </c>
      <c r="K5691">
        <v>2577.9375</v>
      </c>
      <c r="L5691">
        <v>29.366984265522301</v>
      </c>
      <c r="M5691">
        <v>70.633015734477695</v>
      </c>
    </row>
    <row r="5692" spans="1:13" x14ac:dyDescent="0.25">
      <c r="A5692">
        <v>5691</v>
      </c>
      <c r="B5692" t="s">
        <v>12</v>
      </c>
      <c r="C5692" t="s">
        <v>13</v>
      </c>
      <c r="D5692" t="s">
        <v>88</v>
      </c>
      <c r="E5692">
        <v>17908</v>
      </c>
      <c r="F5692" t="s">
        <v>15</v>
      </c>
      <c r="G5692">
        <v>3213</v>
      </c>
      <c r="H5692">
        <v>3213140</v>
      </c>
      <c r="I5692">
        <v>681.125</v>
      </c>
      <c r="J5692">
        <v>1847.875</v>
      </c>
      <c r="K5692">
        <v>2529</v>
      </c>
      <c r="L5692">
        <v>26.932582048240398</v>
      </c>
      <c r="M5692">
        <v>73.067417951759595</v>
      </c>
    </row>
    <row r="5693" spans="1:13" x14ac:dyDescent="0.25">
      <c r="A5693">
        <v>5692</v>
      </c>
      <c r="B5693" t="s">
        <v>12</v>
      </c>
      <c r="C5693" t="s">
        <v>13</v>
      </c>
      <c r="D5693" t="s">
        <v>88</v>
      </c>
      <c r="E5693">
        <v>17908</v>
      </c>
      <c r="F5693" t="s">
        <v>15</v>
      </c>
      <c r="G5693">
        <v>3213</v>
      </c>
      <c r="H5693">
        <v>3213141</v>
      </c>
      <c r="I5693">
        <v>1426.375</v>
      </c>
      <c r="J5693">
        <v>1524.75</v>
      </c>
      <c r="K5693">
        <v>2951.125</v>
      </c>
      <c r="L5693">
        <v>48.333262738786097</v>
      </c>
      <c r="M5693">
        <v>51.666737261213903</v>
      </c>
    </row>
    <row r="5694" spans="1:13" x14ac:dyDescent="0.25">
      <c r="A5694">
        <v>5693</v>
      </c>
      <c r="B5694" t="s">
        <v>12</v>
      </c>
      <c r="C5694" t="s">
        <v>13</v>
      </c>
      <c r="D5694" t="s">
        <v>88</v>
      </c>
      <c r="E5694">
        <v>17908</v>
      </c>
      <c r="F5694" t="s">
        <v>15</v>
      </c>
      <c r="G5694">
        <v>3213</v>
      </c>
      <c r="H5694">
        <v>3213150</v>
      </c>
      <c r="I5694">
        <v>318</v>
      </c>
      <c r="J5694">
        <v>5348.75</v>
      </c>
      <c r="K5694">
        <v>5666.75</v>
      </c>
      <c r="L5694">
        <v>5.6116821811444</v>
      </c>
      <c r="M5694">
        <v>94.388317818855597</v>
      </c>
    </row>
    <row r="5695" spans="1:13" x14ac:dyDescent="0.25">
      <c r="A5695">
        <v>5694</v>
      </c>
      <c r="B5695" t="s">
        <v>12</v>
      </c>
      <c r="C5695" t="s">
        <v>13</v>
      </c>
      <c r="D5695" t="s">
        <v>88</v>
      </c>
      <c r="E5695">
        <v>17908</v>
      </c>
      <c r="F5695" t="s">
        <v>15</v>
      </c>
      <c r="G5695">
        <v>3213</v>
      </c>
      <c r="H5695">
        <v>3213160</v>
      </c>
      <c r="I5695">
        <v>875.0625</v>
      </c>
      <c r="J5695">
        <v>4480.1875</v>
      </c>
      <c r="K5695">
        <v>5355.25</v>
      </c>
      <c r="L5695">
        <v>16.340273563325699</v>
      </c>
      <c r="M5695">
        <v>83.659726436674305</v>
      </c>
    </row>
    <row r="5696" spans="1:13" x14ac:dyDescent="0.25">
      <c r="A5696">
        <v>5695</v>
      </c>
      <c r="B5696" t="s">
        <v>12</v>
      </c>
      <c r="C5696" t="s">
        <v>13</v>
      </c>
      <c r="D5696" t="s">
        <v>88</v>
      </c>
      <c r="E5696">
        <v>17908</v>
      </c>
      <c r="F5696" t="s">
        <v>15</v>
      </c>
      <c r="G5696">
        <v>3213</v>
      </c>
      <c r="H5696">
        <v>3213170</v>
      </c>
      <c r="I5696">
        <v>1813.5625</v>
      </c>
      <c r="J5696">
        <v>2062.375</v>
      </c>
      <c r="K5696">
        <v>3875.9375</v>
      </c>
      <c r="L5696">
        <v>46.790292671128</v>
      </c>
      <c r="M5696">
        <v>53.209707328872</v>
      </c>
    </row>
    <row r="5697" spans="1:13" x14ac:dyDescent="0.25">
      <c r="A5697">
        <v>5696</v>
      </c>
      <c r="B5697" t="s">
        <v>12</v>
      </c>
      <c r="C5697" t="s">
        <v>13</v>
      </c>
      <c r="D5697" t="s">
        <v>88</v>
      </c>
      <c r="E5697">
        <v>17908</v>
      </c>
      <c r="F5697" t="s">
        <v>15</v>
      </c>
      <c r="G5697">
        <v>3213</v>
      </c>
      <c r="H5697">
        <v>3213171</v>
      </c>
      <c r="I5697">
        <v>2298.9375</v>
      </c>
      <c r="J5697">
        <v>2928.5</v>
      </c>
      <c r="K5697">
        <v>5227.4375</v>
      </c>
      <c r="L5697">
        <v>43.978287640933097</v>
      </c>
      <c r="M5697">
        <v>56.021712359066903</v>
      </c>
    </row>
    <row r="5698" spans="1:13" x14ac:dyDescent="0.25">
      <c r="A5698">
        <v>5697</v>
      </c>
      <c r="B5698" t="s">
        <v>12</v>
      </c>
      <c r="C5698" t="s">
        <v>13</v>
      </c>
      <c r="D5698" t="s">
        <v>88</v>
      </c>
      <c r="E5698">
        <v>17908</v>
      </c>
      <c r="F5698" t="s">
        <v>15</v>
      </c>
      <c r="G5698">
        <v>3213</v>
      </c>
      <c r="H5698">
        <v>3213180</v>
      </c>
      <c r="I5698">
        <v>5201.9375</v>
      </c>
      <c r="J5698">
        <v>3335.5</v>
      </c>
      <c r="K5698">
        <v>8537.4375</v>
      </c>
      <c r="L5698">
        <v>60.930899933381703</v>
      </c>
      <c r="M5698">
        <v>39.069100066618397</v>
      </c>
    </row>
    <row r="5699" spans="1:13" x14ac:dyDescent="0.25">
      <c r="A5699">
        <v>5698</v>
      </c>
      <c r="B5699" t="s">
        <v>12</v>
      </c>
      <c r="C5699" t="s">
        <v>13</v>
      </c>
      <c r="D5699" t="s">
        <v>88</v>
      </c>
      <c r="E5699">
        <v>17908</v>
      </c>
      <c r="F5699" t="s">
        <v>15</v>
      </c>
      <c r="G5699">
        <v>3213</v>
      </c>
      <c r="H5699">
        <v>3213190</v>
      </c>
      <c r="I5699">
        <v>391.4375</v>
      </c>
      <c r="J5699">
        <v>1677.8125</v>
      </c>
      <c r="K5699">
        <v>2069.25</v>
      </c>
      <c r="L5699">
        <v>18.916878095928499</v>
      </c>
      <c r="M5699">
        <v>81.083121904071504</v>
      </c>
    </row>
    <row r="5700" spans="1:13" x14ac:dyDescent="0.25">
      <c r="A5700">
        <v>5699</v>
      </c>
      <c r="B5700" t="s">
        <v>12</v>
      </c>
      <c r="C5700" t="s">
        <v>13</v>
      </c>
      <c r="D5700" t="s">
        <v>88</v>
      </c>
      <c r="E5700">
        <v>17908</v>
      </c>
      <c r="F5700" t="s">
        <v>15</v>
      </c>
      <c r="G5700">
        <v>3213</v>
      </c>
      <c r="H5700">
        <v>3213191</v>
      </c>
      <c r="I5700">
        <v>1064.625</v>
      </c>
      <c r="J5700">
        <v>2161.0625</v>
      </c>
      <c r="K5700">
        <v>3225.6875</v>
      </c>
      <c r="L5700">
        <v>33.004592044331602</v>
      </c>
      <c r="M5700">
        <v>66.995407955668398</v>
      </c>
    </row>
    <row r="5701" spans="1:13" x14ac:dyDescent="0.25">
      <c r="A5701">
        <v>5700</v>
      </c>
      <c r="B5701" t="s">
        <v>12</v>
      </c>
      <c r="C5701" t="s">
        <v>13</v>
      </c>
      <c r="D5701" t="s">
        <v>88</v>
      </c>
      <c r="E5701">
        <v>17908</v>
      </c>
      <c r="F5701" t="s">
        <v>15</v>
      </c>
      <c r="G5701">
        <v>3213</v>
      </c>
      <c r="H5701">
        <v>3213200</v>
      </c>
      <c r="I5701">
        <v>168.625</v>
      </c>
      <c r="J5701">
        <v>2158.5625</v>
      </c>
      <c r="K5701">
        <v>2327.1875</v>
      </c>
      <c r="L5701">
        <v>7.2458708204646198</v>
      </c>
      <c r="M5701">
        <v>92.754129179535397</v>
      </c>
    </row>
    <row r="5702" spans="1:13" x14ac:dyDescent="0.25">
      <c r="A5702">
        <v>5701</v>
      </c>
      <c r="B5702" t="s">
        <v>12</v>
      </c>
      <c r="C5702" t="s">
        <v>13</v>
      </c>
      <c r="D5702" t="s">
        <v>88</v>
      </c>
      <c r="E5702">
        <v>17908</v>
      </c>
      <c r="F5702" t="s">
        <v>15</v>
      </c>
      <c r="G5702">
        <v>3213</v>
      </c>
      <c r="H5702">
        <v>3213201</v>
      </c>
      <c r="I5702">
        <v>276.9375</v>
      </c>
      <c r="J5702">
        <v>4147.4375</v>
      </c>
      <c r="K5702">
        <v>4424.375</v>
      </c>
      <c r="L5702">
        <v>6.2593586664783203</v>
      </c>
      <c r="M5702">
        <v>93.740641333521694</v>
      </c>
    </row>
    <row r="5703" spans="1:13" x14ac:dyDescent="0.25">
      <c r="A5703">
        <v>5702</v>
      </c>
      <c r="B5703" t="s">
        <v>12</v>
      </c>
      <c r="C5703" t="s">
        <v>13</v>
      </c>
      <c r="D5703" t="s">
        <v>88</v>
      </c>
      <c r="E5703">
        <v>17908</v>
      </c>
      <c r="F5703" t="s">
        <v>15</v>
      </c>
      <c r="G5703">
        <v>3213</v>
      </c>
      <c r="H5703">
        <v>3213210</v>
      </c>
      <c r="I5703">
        <v>650.1875</v>
      </c>
      <c r="J5703">
        <v>1961.75</v>
      </c>
      <c r="K5703">
        <v>2611.9375</v>
      </c>
      <c r="L5703">
        <v>24.8929195281281</v>
      </c>
      <c r="M5703">
        <v>75.107080471871896</v>
      </c>
    </row>
    <row r="5704" spans="1:13" x14ac:dyDescent="0.25">
      <c r="A5704">
        <v>5703</v>
      </c>
      <c r="B5704" t="s">
        <v>12</v>
      </c>
      <c r="C5704" t="s">
        <v>13</v>
      </c>
      <c r="D5704" t="s">
        <v>88</v>
      </c>
      <c r="E5704">
        <v>17908</v>
      </c>
      <c r="F5704" t="s">
        <v>15</v>
      </c>
      <c r="G5704">
        <v>3213</v>
      </c>
      <c r="H5704">
        <v>3213220</v>
      </c>
      <c r="I5704">
        <v>2189.125</v>
      </c>
      <c r="J5704">
        <v>2884.1875</v>
      </c>
      <c r="K5704">
        <v>5073.3125</v>
      </c>
      <c r="L5704">
        <v>43.1498158254592</v>
      </c>
      <c r="M5704">
        <v>56.8501841745408</v>
      </c>
    </row>
    <row r="5705" spans="1:13" x14ac:dyDescent="0.25">
      <c r="A5705">
        <v>5704</v>
      </c>
      <c r="B5705" t="s">
        <v>12</v>
      </c>
      <c r="C5705" t="s">
        <v>13</v>
      </c>
      <c r="D5705" t="s">
        <v>88</v>
      </c>
      <c r="E5705">
        <v>17908</v>
      </c>
      <c r="F5705" t="s">
        <v>15</v>
      </c>
      <c r="G5705">
        <v>3215</v>
      </c>
      <c r="H5705">
        <v>3215010</v>
      </c>
      <c r="I5705">
        <v>2034.625</v>
      </c>
      <c r="J5705">
        <v>777.5</v>
      </c>
      <c r="K5705">
        <v>2812.125</v>
      </c>
      <c r="L5705">
        <v>72.351869138107304</v>
      </c>
      <c r="M5705">
        <v>27.6481308618927</v>
      </c>
    </row>
    <row r="5706" spans="1:13" x14ac:dyDescent="0.25">
      <c r="A5706">
        <v>5705</v>
      </c>
      <c r="B5706" t="s">
        <v>12</v>
      </c>
      <c r="C5706" t="s">
        <v>13</v>
      </c>
      <c r="D5706" t="s">
        <v>88</v>
      </c>
      <c r="E5706">
        <v>17908</v>
      </c>
      <c r="F5706" t="s">
        <v>15</v>
      </c>
      <c r="G5706">
        <v>3215</v>
      </c>
      <c r="H5706">
        <v>3215011</v>
      </c>
      <c r="I5706">
        <v>1286.875</v>
      </c>
      <c r="J5706">
        <v>512.1875</v>
      </c>
      <c r="K5706">
        <v>1799.0625</v>
      </c>
      <c r="L5706">
        <v>71.530310925829397</v>
      </c>
      <c r="M5706">
        <v>28.469689074170599</v>
      </c>
    </row>
    <row r="5707" spans="1:13" x14ac:dyDescent="0.25">
      <c r="A5707">
        <v>5706</v>
      </c>
      <c r="B5707" t="s">
        <v>12</v>
      </c>
      <c r="C5707" t="s">
        <v>13</v>
      </c>
      <c r="D5707" t="s">
        <v>88</v>
      </c>
      <c r="E5707">
        <v>17908</v>
      </c>
      <c r="F5707" t="s">
        <v>15</v>
      </c>
      <c r="G5707">
        <v>3215</v>
      </c>
      <c r="H5707">
        <v>3215020</v>
      </c>
      <c r="I5707">
        <v>402.1875</v>
      </c>
      <c r="J5707">
        <v>692.125</v>
      </c>
      <c r="K5707">
        <v>1094.3125</v>
      </c>
      <c r="L5707">
        <v>36.752527271688798</v>
      </c>
      <c r="M5707">
        <v>63.247472728311202</v>
      </c>
    </row>
    <row r="5708" spans="1:13" x14ac:dyDescent="0.25">
      <c r="A5708">
        <v>5707</v>
      </c>
      <c r="B5708" t="s">
        <v>12</v>
      </c>
      <c r="C5708" t="s">
        <v>13</v>
      </c>
      <c r="D5708" t="s">
        <v>88</v>
      </c>
      <c r="E5708">
        <v>17908</v>
      </c>
      <c r="F5708" t="s">
        <v>15</v>
      </c>
      <c r="G5708">
        <v>3215</v>
      </c>
      <c r="H5708">
        <v>3215031</v>
      </c>
      <c r="I5708">
        <v>54.375</v>
      </c>
      <c r="J5708">
        <v>916.8125</v>
      </c>
      <c r="K5708">
        <v>971.1875</v>
      </c>
      <c r="L5708">
        <v>5.59881588261793</v>
      </c>
      <c r="M5708">
        <v>94.401184117382101</v>
      </c>
    </row>
    <row r="5709" spans="1:13" x14ac:dyDescent="0.25">
      <c r="A5709">
        <v>5708</v>
      </c>
      <c r="B5709" t="s">
        <v>12</v>
      </c>
      <c r="C5709" t="s">
        <v>13</v>
      </c>
      <c r="D5709" t="s">
        <v>88</v>
      </c>
      <c r="E5709">
        <v>17908</v>
      </c>
      <c r="F5709" t="s">
        <v>15</v>
      </c>
      <c r="G5709">
        <v>3215</v>
      </c>
      <c r="H5709">
        <v>3215032</v>
      </c>
      <c r="I5709">
        <v>560.625</v>
      </c>
      <c r="J5709">
        <v>1981.125</v>
      </c>
      <c r="K5709">
        <v>2541.75</v>
      </c>
      <c r="L5709">
        <v>22.056653880200599</v>
      </c>
      <c r="M5709">
        <v>77.943346119799301</v>
      </c>
    </row>
    <row r="5710" spans="1:13" x14ac:dyDescent="0.25">
      <c r="A5710">
        <v>5709</v>
      </c>
      <c r="B5710" t="s">
        <v>12</v>
      </c>
      <c r="C5710" t="s">
        <v>13</v>
      </c>
      <c r="D5710" t="s">
        <v>88</v>
      </c>
      <c r="E5710">
        <v>17908</v>
      </c>
      <c r="F5710" t="s">
        <v>15</v>
      </c>
      <c r="G5710">
        <v>3215</v>
      </c>
      <c r="H5710">
        <v>3215040</v>
      </c>
      <c r="I5710">
        <v>785.25</v>
      </c>
      <c r="J5710">
        <v>1607.3125</v>
      </c>
      <c r="K5710">
        <v>2392.5625</v>
      </c>
      <c r="L5710">
        <v>32.820459235652201</v>
      </c>
      <c r="M5710">
        <v>67.179540764347806</v>
      </c>
    </row>
    <row r="5711" spans="1:13" x14ac:dyDescent="0.25">
      <c r="A5711">
        <v>5710</v>
      </c>
      <c r="B5711" t="s">
        <v>12</v>
      </c>
      <c r="C5711" t="s">
        <v>13</v>
      </c>
      <c r="D5711" t="s">
        <v>88</v>
      </c>
      <c r="E5711">
        <v>17908</v>
      </c>
      <c r="F5711" t="s">
        <v>15</v>
      </c>
      <c r="G5711">
        <v>3215</v>
      </c>
      <c r="H5711">
        <v>3215050</v>
      </c>
      <c r="I5711">
        <v>85.1875</v>
      </c>
      <c r="J5711">
        <v>230.625</v>
      </c>
      <c r="K5711">
        <v>315.8125</v>
      </c>
      <c r="L5711">
        <v>26.974074807045302</v>
      </c>
      <c r="M5711">
        <v>73.025925192954702</v>
      </c>
    </row>
    <row r="5712" spans="1:13" x14ac:dyDescent="0.25">
      <c r="A5712">
        <v>5711</v>
      </c>
      <c r="B5712" t="s">
        <v>12</v>
      </c>
      <c r="C5712" t="s">
        <v>13</v>
      </c>
      <c r="D5712" t="s">
        <v>88</v>
      </c>
      <c r="E5712">
        <v>17908</v>
      </c>
      <c r="F5712" t="s">
        <v>15</v>
      </c>
      <c r="G5712">
        <v>3215</v>
      </c>
      <c r="H5712">
        <v>3215051</v>
      </c>
      <c r="I5712">
        <v>458.5625</v>
      </c>
      <c r="J5712">
        <v>1251.375</v>
      </c>
      <c r="K5712">
        <v>1709.9375</v>
      </c>
      <c r="L5712">
        <v>26.817500639643299</v>
      </c>
      <c r="M5712">
        <v>73.182499360356701</v>
      </c>
    </row>
    <row r="5713" spans="1:13" x14ac:dyDescent="0.25">
      <c r="A5713">
        <v>5712</v>
      </c>
      <c r="B5713" t="s">
        <v>12</v>
      </c>
      <c r="C5713" t="s">
        <v>13</v>
      </c>
      <c r="D5713" t="s">
        <v>88</v>
      </c>
      <c r="E5713">
        <v>17908</v>
      </c>
      <c r="F5713" t="s">
        <v>15</v>
      </c>
      <c r="G5713">
        <v>3215</v>
      </c>
      <c r="H5713">
        <v>3215060</v>
      </c>
      <c r="I5713">
        <v>2566.4375</v>
      </c>
      <c r="J5713">
        <v>847.625</v>
      </c>
      <c r="K5713">
        <v>3414.0625</v>
      </c>
      <c r="L5713">
        <v>75.172540045766596</v>
      </c>
      <c r="M5713">
        <v>24.827459954233401</v>
      </c>
    </row>
    <row r="5714" spans="1:13" x14ac:dyDescent="0.25">
      <c r="A5714">
        <v>5713</v>
      </c>
      <c r="B5714" t="s">
        <v>12</v>
      </c>
      <c r="C5714" t="s">
        <v>13</v>
      </c>
      <c r="D5714" t="s">
        <v>88</v>
      </c>
      <c r="E5714">
        <v>17908</v>
      </c>
      <c r="F5714" t="s">
        <v>15</v>
      </c>
      <c r="G5714">
        <v>3215</v>
      </c>
      <c r="H5714">
        <v>3215070</v>
      </c>
      <c r="I5714">
        <v>2588.5625</v>
      </c>
      <c r="J5714">
        <v>1272.0625</v>
      </c>
      <c r="K5714">
        <v>3860.625</v>
      </c>
      <c r="L5714">
        <v>67.050348065403895</v>
      </c>
      <c r="M5714">
        <v>32.949651934596098</v>
      </c>
    </row>
    <row r="5715" spans="1:13" x14ac:dyDescent="0.25">
      <c r="A5715">
        <v>5714</v>
      </c>
      <c r="B5715" t="s">
        <v>12</v>
      </c>
      <c r="C5715" t="s">
        <v>13</v>
      </c>
      <c r="D5715" t="s">
        <v>88</v>
      </c>
      <c r="E5715">
        <v>17908</v>
      </c>
      <c r="F5715" t="s">
        <v>15</v>
      </c>
      <c r="G5715">
        <v>3215</v>
      </c>
      <c r="H5715">
        <v>3215071</v>
      </c>
      <c r="I5715">
        <v>2970.875</v>
      </c>
      <c r="J5715">
        <v>1280.5625</v>
      </c>
      <c r="K5715">
        <v>4251.4375</v>
      </c>
      <c r="L5715">
        <v>69.8793055290122</v>
      </c>
      <c r="M5715">
        <v>30.1206944709878</v>
      </c>
    </row>
    <row r="5716" spans="1:13" x14ac:dyDescent="0.25">
      <c r="A5716">
        <v>5715</v>
      </c>
      <c r="B5716" t="s">
        <v>12</v>
      </c>
      <c r="C5716" t="s">
        <v>13</v>
      </c>
      <c r="D5716" t="s">
        <v>88</v>
      </c>
      <c r="E5716">
        <v>17908</v>
      </c>
      <c r="F5716" t="s">
        <v>15</v>
      </c>
      <c r="G5716">
        <v>3215</v>
      </c>
      <c r="H5716">
        <v>3215072</v>
      </c>
      <c r="I5716">
        <v>830.375</v>
      </c>
      <c r="J5716">
        <v>540.75</v>
      </c>
      <c r="K5716">
        <v>1371.125</v>
      </c>
      <c r="L5716">
        <v>60.561582641991102</v>
      </c>
      <c r="M5716">
        <v>39.438417358008898</v>
      </c>
    </row>
    <row r="5717" spans="1:13" x14ac:dyDescent="0.25">
      <c r="A5717">
        <v>5716</v>
      </c>
      <c r="B5717" t="s">
        <v>12</v>
      </c>
      <c r="C5717" t="s">
        <v>13</v>
      </c>
      <c r="D5717" t="s">
        <v>88</v>
      </c>
      <c r="E5717">
        <v>17908</v>
      </c>
      <c r="F5717" t="s">
        <v>15</v>
      </c>
      <c r="G5717">
        <v>3215</v>
      </c>
      <c r="H5717">
        <v>3215081</v>
      </c>
      <c r="I5717">
        <v>2582</v>
      </c>
      <c r="J5717">
        <v>2342.0625</v>
      </c>
      <c r="K5717">
        <v>4924.0625</v>
      </c>
      <c r="L5717">
        <v>52.436377483023399</v>
      </c>
      <c r="M5717">
        <v>47.563622516976601</v>
      </c>
    </row>
    <row r="5718" spans="1:13" x14ac:dyDescent="0.25">
      <c r="A5718">
        <v>5717</v>
      </c>
      <c r="B5718" t="s">
        <v>12</v>
      </c>
      <c r="C5718" t="s">
        <v>13</v>
      </c>
      <c r="D5718" t="s">
        <v>88</v>
      </c>
      <c r="E5718">
        <v>17908</v>
      </c>
      <c r="F5718" t="s">
        <v>15</v>
      </c>
      <c r="G5718">
        <v>3215</v>
      </c>
      <c r="H5718">
        <v>3215082</v>
      </c>
      <c r="I5718">
        <v>3116.375</v>
      </c>
      <c r="J5718">
        <v>2200.875</v>
      </c>
      <c r="K5718">
        <v>5317.25</v>
      </c>
      <c r="L5718">
        <v>58.6087733320796</v>
      </c>
      <c r="M5718">
        <v>41.3912266679204</v>
      </c>
    </row>
    <row r="5719" spans="1:13" x14ac:dyDescent="0.25">
      <c r="A5719">
        <v>5718</v>
      </c>
      <c r="B5719" t="s">
        <v>12</v>
      </c>
      <c r="C5719" t="s">
        <v>13</v>
      </c>
      <c r="D5719" t="s">
        <v>88</v>
      </c>
      <c r="E5719">
        <v>17908</v>
      </c>
      <c r="F5719" t="s">
        <v>15</v>
      </c>
      <c r="G5719">
        <v>3215</v>
      </c>
      <c r="H5719">
        <v>3215090</v>
      </c>
      <c r="I5719">
        <v>1910.4375</v>
      </c>
      <c r="J5719">
        <v>2033.5625</v>
      </c>
      <c r="K5719">
        <v>3944</v>
      </c>
      <c r="L5719">
        <v>48.439084685598402</v>
      </c>
      <c r="M5719">
        <v>51.560915314401598</v>
      </c>
    </row>
    <row r="5720" spans="1:13" x14ac:dyDescent="0.25">
      <c r="A5720">
        <v>5719</v>
      </c>
      <c r="B5720" t="s">
        <v>12</v>
      </c>
      <c r="C5720" t="s">
        <v>13</v>
      </c>
      <c r="D5720" t="s">
        <v>88</v>
      </c>
      <c r="E5720">
        <v>17908</v>
      </c>
      <c r="F5720" t="s">
        <v>15</v>
      </c>
      <c r="G5720">
        <v>3215</v>
      </c>
      <c r="H5720">
        <v>3215100</v>
      </c>
      <c r="I5720">
        <v>1747.6875</v>
      </c>
      <c r="J5720">
        <v>2302.5625</v>
      </c>
      <c r="K5720">
        <v>4050.25</v>
      </c>
      <c r="L5720">
        <v>43.1501141904821</v>
      </c>
      <c r="M5720">
        <v>56.8498858095179</v>
      </c>
    </row>
    <row r="5721" spans="1:13" x14ac:dyDescent="0.25">
      <c r="A5721">
        <v>5720</v>
      </c>
      <c r="B5721" t="s">
        <v>12</v>
      </c>
      <c r="C5721" t="s">
        <v>13</v>
      </c>
      <c r="D5721" t="s">
        <v>88</v>
      </c>
      <c r="E5721">
        <v>17908</v>
      </c>
      <c r="F5721" t="s">
        <v>15</v>
      </c>
      <c r="G5721">
        <v>3215</v>
      </c>
      <c r="H5721">
        <v>3215111</v>
      </c>
      <c r="I5721">
        <v>1392.625</v>
      </c>
      <c r="J5721">
        <v>965.8125</v>
      </c>
      <c r="K5721">
        <v>2358.4375</v>
      </c>
      <c r="L5721">
        <v>59.048628594143402</v>
      </c>
      <c r="M5721">
        <v>40.951371405856598</v>
      </c>
    </row>
    <row r="5722" spans="1:13" x14ac:dyDescent="0.25">
      <c r="A5722">
        <v>5721</v>
      </c>
      <c r="B5722" t="s">
        <v>12</v>
      </c>
      <c r="C5722" t="s">
        <v>13</v>
      </c>
      <c r="D5722" t="s">
        <v>88</v>
      </c>
      <c r="E5722">
        <v>17908</v>
      </c>
      <c r="F5722" t="s">
        <v>15</v>
      </c>
      <c r="G5722">
        <v>3215</v>
      </c>
      <c r="H5722">
        <v>3215112</v>
      </c>
      <c r="I5722">
        <v>654.1875</v>
      </c>
      <c r="J5722">
        <v>656</v>
      </c>
      <c r="K5722">
        <v>1310.1875</v>
      </c>
      <c r="L5722">
        <v>49.930830510900201</v>
      </c>
      <c r="M5722">
        <v>50.069169489099799</v>
      </c>
    </row>
    <row r="5723" spans="1:13" x14ac:dyDescent="0.25">
      <c r="A5723">
        <v>5722</v>
      </c>
      <c r="B5723" t="s">
        <v>12</v>
      </c>
      <c r="C5723" t="s">
        <v>13</v>
      </c>
      <c r="D5723" t="s">
        <v>88</v>
      </c>
      <c r="E5723">
        <v>17908</v>
      </c>
      <c r="F5723" t="s">
        <v>15</v>
      </c>
      <c r="G5723">
        <v>3215</v>
      </c>
      <c r="H5723">
        <v>3215113</v>
      </c>
      <c r="I5723">
        <v>949.75</v>
      </c>
      <c r="J5723">
        <v>1242.6875</v>
      </c>
      <c r="K5723">
        <v>2192.4375</v>
      </c>
      <c r="L5723">
        <v>43.3193648621682</v>
      </c>
      <c r="M5723">
        <v>56.6806351378318</v>
      </c>
    </row>
    <row r="5724" spans="1:13" x14ac:dyDescent="0.25">
      <c r="A5724">
        <v>5723</v>
      </c>
      <c r="B5724" t="s">
        <v>12</v>
      </c>
      <c r="C5724" t="s">
        <v>13</v>
      </c>
      <c r="D5724" t="s">
        <v>88</v>
      </c>
      <c r="E5724">
        <v>17908</v>
      </c>
      <c r="F5724" t="s">
        <v>15</v>
      </c>
      <c r="G5724">
        <v>3215</v>
      </c>
      <c r="H5724">
        <v>3215120</v>
      </c>
      <c r="I5724">
        <v>2768.125</v>
      </c>
      <c r="J5724">
        <v>660.625</v>
      </c>
      <c r="K5724">
        <v>3428.75</v>
      </c>
      <c r="L5724">
        <v>80.732774334670097</v>
      </c>
      <c r="M5724">
        <v>19.267225665329899</v>
      </c>
    </row>
    <row r="5725" spans="1:13" x14ac:dyDescent="0.25">
      <c r="A5725">
        <v>5724</v>
      </c>
      <c r="B5725" t="s">
        <v>12</v>
      </c>
      <c r="C5725" t="s">
        <v>13</v>
      </c>
      <c r="D5725" t="s">
        <v>88</v>
      </c>
      <c r="E5725">
        <v>17908</v>
      </c>
      <c r="F5725" t="s">
        <v>15</v>
      </c>
      <c r="G5725">
        <v>3215</v>
      </c>
      <c r="H5725">
        <v>3215130</v>
      </c>
      <c r="I5725">
        <v>3322.8125</v>
      </c>
      <c r="J5725">
        <v>3746.375</v>
      </c>
      <c r="K5725">
        <v>7069.1875</v>
      </c>
      <c r="L5725">
        <v>47.004164198502302</v>
      </c>
      <c r="M5725">
        <v>52.995835801497698</v>
      </c>
    </row>
    <row r="5726" spans="1:13" x14ac:dyDescent="0.25">
      <c r="A5726">
        <v>5725</v>
      </c>
      <c r="B5726" t="s">
        <v>12</v>
      </c>
      <c r="C5726" t="s">
        <v>13</v>
      </c>
      <c r="D5726" t="s">
        <v>88</v>
      </c>
      <c r="E5726">
        <v>17908</v>
      </c>
      <c r="F5726" t="s">
        <v>15</v>
      </c>
      <c r="G5726">
        <v>3215</v>
      </c>
      <c r="H5726">
        <v>3215140</v>
      </c>
      <c r="I5726">
        <v>3861.5625</v>
      </c>
      <c r="J5726">
        <v>506.25</v>
      </c>
      <c r="K5726">
        <v>4367.8125</v>
      </c>
      <c r="L5726">
        <v>88.409529942047698</v>
      </c>
      <c r="M5726">
        <v>11.5904700579524</v>
      </c>
    </row>
    <row r="5727" spans="1:13" x14ac:dyDescent="0.25">
      <c r="A5727">
        <v>5726</v>
      </c>
      <c r="B5727" t="s">
        <v>12</v>
      </c>
      <c r="C5727" t="s">
        <v>13</v>
      </c>
      <c r="D5727" t="s">
        <v>88</v>
      </c>
      <c r="E5727">
        <v>17908</v>
      </c>
      <c r="F5727" t="s">
        <v>15</v>
      </c>
      <c r="G5727">
        <v>3215</v>
      </c>
      <c r="H5727">
        <v>3215150</v>
      </c>
      <c r="I5727">
        <v>1872.25</v>
      </c>
      <c r="J5727">
        <v>543.3125</v>
      </c>
      <c r="K5727">
        <v>2415.5625</v>
      </c>
      <c r="L5727">
        <v>77.507826851923696</v>
      </c>
      <c r="M5727">
        <v>22.492173148076301</v>
      </c>
    </row>
    <row r="5728" spans="1:13" x14ac:dyDescent="0.25">
      <c r="A5728">
        <v>5727</v>
      </c>
      <c r="B5728" t="s">
        <v>12</v>
      </c>
      <c r="C5728" t="s">
        <v>13</v>
      </c>
      <c r="D5728" t="s">
        <v>88</v>
      </c>
      <c r="E5728">
        <v>17908</v>
      </c>
      <c r="F5728" t="s">
        <v>15</v>
      </c>
      <c r="G5728">
        <v>3215</v>
      </c>
      <c r="H5728">
        <v>3215151</v>
      </c>
      <c r="I5728">
        <v>2954.5</v>
      </c>
      <c r="J5728">
        <v>384.25</v>
      </c>
      <c r="K5728">
        <v>3338.75</v>
      </c>
      <c r="L5728">
        <v>88.491201797079697</v>
      </c>
      <c r="M5728">
        <v>11.5087982029203</v>
      </c>
    </row>
    <row r="5729" spans="1:13" x14ac:dyDescent="0.25">
      <c r="A5729">
        <v>5728</v>
      </c>
      <c r="B5729" t="s">
        <v>12</v>
      </c>
      <c r="C5729" t="s">
        <v>13</v>
      </c>
      <c r="D5729" t="s">
        <v>88</v>
      </c>
      <c r="E5729">
        <v>17908</v>
      </c>
      <c r="F5729" t="s">
        <v>15</v>
      </c>
      <c r="G5729">
        <v>3215</v>
      </c>
      <c r="H5729">
        <v>3215160</v>
      </c>
      <c r="I5729">
        <v>4187.75</v>
      </c>
      <c r="J5729">
        <v>1073.125</v>
      </c>
      <c r="K5729">
        <v>5260.875</v>
      </c>
      <c r="L5729">
        <v>79.601777270891205</v>
      </c>
      <c r="M5729">
        <v>20.398222729108699</v>
      </c>
    </row>
    <row r="5730" spans="1:13" x14ac:dyDescent="0.25">
      <c r="A5730">
        <v>5729</v>
      </c>
      <c r="B5730" t="s">
        <v>12</v>
      </c>
      <c r="C5730" t="s">
        <v>13</v>
      </c>
      <c r="D5730" t="s">
        <v>88</v>
      </c>
      <c r="E5730">
        <v>17908</v>
      </c>
      <c r="F5730" t="s">
        <v>15</v>
      </c>
      <c r="G5730">
        <v>3215</v>
      </c>
      <c r="H5730">
        <v>3215161</v>
      </c>
      <c r="I5730">
        <v>4335.75</v>
      </c>
      <c r="J5730">
        <v>809.3125</v>
      </c>
      <c r="K5730">
        <v>5145.0625</v>
      </c>
      <c r="L5730">
        <v>84.270113336815598</v>
      </c>
      <c r="M5730">
        <v>15.7298866631844</v>
      </c>
    </row>
    <row r="5731" spans="1:13" x14ac:dyDescent="0.25">
      <c r="A5731">
        <v>5730</v>
      </c>
      <c r="B5731" t="s">
        <v>12</v>
      </c>
      <c r="C5731" t="s">
        <v>13</v>
      </c>
      <c r="D5731" t="s">
        <v>88</v>
      </c>
      <c r="E5731">
        <v>17908</v>
      </c>
      <c r="F5731" t="s">
        <v>15</v>
      </c>
      <c r="G5731">
        <v>3215</v>
      </c>
      <c r="H5731">
        <v>3215170</v>
      </c>
      <c r="I5731">
        <v>3853.4375</v>
      </c>
      <c r="J5731">
        <v>845.5</v>
      </c>
      <c r="K5731">
        <v>4698.9375</v>
      </c>
      <c r="L5731">
        <v>82.006570634318905</v>
      </c>
      <c r="M5731">
        <v>17.993429365681099</v>
      </c>
    </row>
    <row r="5732" spans="1:13" x14ac:dyDescent="0.25">
      <c r="A5732">
        <v>5731</v>
      </c>
      <c r="B5732" t="s">
        <v>12</v>
      </c>
      <c r="C5732" t="s">
        <v>13</v>
      </c>
      <c r="D5732" t="s">
        <v>88</v>
      </c>
      <c r="E5732">
        <v>17908</v>
      </c>
      <c r="F5732" t="s">
        <v>15</v>
      </c>
      <c r="G5732">
        <v>3215</v>
      </c>
      <c r="H5732">
        <v>3215180</v>
      </c>
      <c r="I5732">
        <v>3571.3125</v>
      </c>
      <c r="J5732">
        <v>1406</v>
      </c>
      <c r="K5732">
        <v>4977.3125</v>
      </c>
      <c r="L5732">
        <v>71.751823900950598</v>
      </c>
      <c r="M5732">
        <v>28.248176099049399</v>
      </c>
    </row>
    <row r="5733" spans="1:13" x14ac:dyDescent="0.25">
      <c r="A5733">
        <v>5732</v>
      </c>
      <c r="B5733" t="s">
        <v>12</v>
      </c>
      <c r="C5733" t="s">
        <v>13</v>
      </c>
      <c r="D5733" t="s">
        <v>88</v>
      </c>
      <c r="E5733">
        <v>17908</v>
      </c>
      <c r="F5733" t="s">
        <v>15</v>
      </c>
      <c r="G5733">
        <v>3215</v>
      </c>
      <c r="H5733">
        <v>3215190</v>
      </c>
      <c r="I5733">
        <v>3234.6875</v>
      </c>
      <c r="J5733">
        <v>1551.375</v>
      </c>
      <c r="K5733">
        <v>4786.0625</v>
      </c>
      <c r="L5733">
        <v>67.585567468038704</v>
      </c>
      <c r="M5733">
        <v>32.414432531961303</v>
      </c>
    </row>
    <row r="5734" spans="1:13" x14ac:dyDescent="0.25">
      <c r="A5734">
        <v>5733</v>
      </c>
      <c r="B5734" t="s">
        <v>12</v>
      </c>
      <c r="C5734" t="s">
        <v>13</v>
      </c>
      <c r="D5734" t="s">
        <v>88</v>
      </c>
      <c r="E5734">
        <v>17908</v>
      </c>
      <c r="F5734" t="s">
        <v>15</v>
      </c>
      <c r="G5734">
        <v>3215</v>
      </c>
      <c r="H5734">
        <v>3215200</v>
      </c>
      <c r="I5734">
        <v>1974.125</v>
      </c>
      <c r="J5734">
        <v>980.9375</v>
      </c>
      <c r="K5734">
        <v>2955.0625</v>
      </c>
      <c r="L5734">
        <v>66.804847613206107</v>
      </c>
      <c r="M5734">
        <v>33.1951523867939</v>
      </c>
    </row>
    <row r="5735" spans="1:13" x14ac:dyDescent="0.25">
      <c r="A5735">
        <v>5734</v>
      </c>
      <c r="B5735" t="s">
        <v>12</v>
      </c>
      <c r="C5735" t="s">
        <v>13</v>
      </c>
      <c r="D5735" t="s">
        <v>89</v>
      </c>
      <c r="E5735">
        <v>17920</v>
      </c>
      <c r="F5735" t="s">
        <v>15</v>
      </c>
      <c r="G5735">
        <v>3212</v>
      </c>
      <c r="H5735">
        <v>3212010</v>
      </c>
      <c r="I5735">
        <v>0</v>
      </c>
      <c r="J5735">
        <v>4276.25</v>
      </c>
      <c r="K5735">
        <v>4276.25</v>
      </c>
      <c r="L5735">
        <v>0</v>
      </c>
      <c r="M5735">
        <v>100</v>
      </c>
    </row>
    <row r="5736" spans="1:13" x14ac:dyDescent="0.25">
      <c r="A5736">
        <v>5735</v>
      </c>
      <c r="B5736" t="s">
        <v>12</v>
      </c>
      <c r="C5736" t="s">
        <v>13</v>
      </c>
      <c r="D5736" t="s">
        <v>89</v>
      </c>
      <c r="E5736">
        <v>17920</v>
      </c>
      <c r="F5736" t="s">
        <v>15</v>
      </c>
      <c r="G5736">
        <v>3212</v>
      </c>
      <c r="H5736">
        <v>3212011</v>
      </c>
      <c r="I5736">
        <v>0</v>
      </c>
      <c r="J5736">
        <v>7662</v>
      </c>
      <c r="K5736">
        <v>7662</v>
      </c>
      <c r="L5736">
        <v>0</v>
      </c>
      <c r="M5736">
        <v>100</v>
      </c>
    </row>
    <row r="5737" spans="1:13" x14ac:dyDescent="0.25">
      <c r="A5737">
        <v>5736</v>
      </c>
      <c r="B5737" t="s">
        <v>12</v>
      </c>
      <c r="C5737" t="s">
        <v>13</v>
      </c>
      <c r="D5737" t="s">
        <v>89</v>
      </c>
      <c r="E5737">
        <v>17920</v>
      </c>
      <c r="F5737" t="s">
        <v>15</v>
      </c>
      <c r="G5737">
        <v>3212</v>
      </c>
      <c r="H5737">
        <v>3212020</v>
      </c>
      <c r="I5737">
        <v>0</v>
      </c>
      <c r="J5737">
        <v>9745.0625</v>
      </c>
      <c r="K5737">
        <v>9745.0625</v>
      </c>
      <c r="L5737">
        <v>0</v>
      </c>
      <c r="M5737">
        <v>100</v>
      </c>
    </row>
    <row r="5738" spans="1:13" x14ac:dyDescent="0.25">
      <c r="A5738">
        <v>5737</v>
      </c>
      <c r="B5738" t="s">
        <v>12</v>
      </c>
      <c r="C5738" t="s">
        <v>13</v>
      </c>
      <c r="D5738" t="s">
        <v>89</v>
      </c>
      <c r="E5738">
        <v>17920</v>
      </c>
      <c r="F5738" t="s">
        <v>15</v>
      </c>
      <c r="G5738">
        <v>3212</v>
      </c>
      <c r="H5738">
        <v>3212030</v>
      </c>
      <c r="I5738">
        <v>0</v>
      </c>
      <c r="J5738">
        <v>6013.4375</v>
      </c>
      <c r="K5738">
        <v>6013.4375</v>
      </c>
      <c r="L5738">
        <v>0</v>
      </c>
      <c r="M5738">
        <v>100</v>
      </c>
    </row>
    <row r="5739" spans="1:13" x14ac:dyDescent="0.25">
      <c r="A5739">
        <v>5738</v>
      </c>
      <c r="B5739" t="s">
        <v>12</v>
      </c>
      <c r="C5739" t="s">
        <v>13</v>
      </c>
      <c r="D5739" t="s">
        <v>89</v>
      </c>
      <c r="E5739">
        <v>17920</v>
      </c>
      <c r="F5739" t="s">
        <v>15</v>
      </c>
      <c r="G5739">
        <v>3212</v>
      </c>
      <c r="H5739">
        <v>3212040</v>
      </c>
      <c r="I5739">
        <v>0</v>
      </c>
      <c r="J5739">
        <v>3969.5</v>
      </c>
      <c r="K5739">
        <v>3969.5</v>
      </c>
      <c r="L5739">
        <v>0</v>
      </c>
      <c r="M5739">
        <v>100</v>
      </c>
    </row>
    <row r="5740" spans="1:13" x14ac:dyDescent="0.25">
      <c r="A5740">
        <v>5739</v>
      </c>
      <c r="B5740" t="s">
        <v>12</v>
      </c>
      <c r="C5740" t="s">
        <v>13</v>
      </c>
      <c r="D5740" t="s">
        <v>89</v>
      </c>
      <c r="E5740">
        <v>17920</v>
      </c>
      <c r="F5740" t="s">
        <v>15</v>
      </c>
      <c r="G5740">
        <v>3212</v>
      </c>
      <c r="H5740">
        <v>3212041</v>
      </c>
      <c r="I5740">
        <v>0</v>
      </c>
      <c r="J5740">
        <v>6901.1875</v>
      </c>
      <c r="K5740">
        <v>6901.1875</v>
      </c>
      <c r="L5740">
        <v>0</v>
      </c>
      <c r="M5740">
        <v>100</v>
      </c>
    </row>
    <row r="5741" spans="1:13" x14ac:dyDescent="0.25">
      <c r="A5741">
        <v>5740</v>
      </c>
      <c r="B5741" t="s">
        <v>12</v>
      </c>
      <c r="C5741" t="s">
        <v>13</v>
      </c>
      <c r="D5741" t="s">
        <v>89</v>
      </c>
      <c r="E5741">
        <v>17920</v>
      </c>
      <c r="F5741" t="s">
        <v>15</v>
      </c>
      <c r="G5741">
        <v>3212</v>
      </c>
      <c r="H5741">
        <v>3212050</v>
      </c>
      <c r="I5741">
        <v>0</v>
      </c>
      <c r="J5741">
        <v>4554.625</v>
      </c>
      <c r="K5741">
        <v>4554.625</v>
      </c>
      <c r="L5741">
        <v>0</v>
      </c>
      <c r="M5741">
        <v>100</v>
      </c>
    </row>
    <row r="5742" spans="1:13" x14ac:dyDescent="0.25">
      <c r="A5742">
        <v>5741</v>
      </c>
      <c r="B5742" t="s">
        <v>12</v>
      </c>
      <c r="C5742" t="s">
        <v>13</v>
      </c>
      <c r="D5742" t="s">
        <v>89</v>
      </c>
      <c r="E5742">
        <v>17920</v>
      </c>
      <c r="F5742" t="s">
        <v>15</v>
      </c>
      <c r="G5742">
        <v>3212</v>
      </c>
      <c r="H5742">
        <v>3212060</v>
      </c>
      <c r="I5742">
        <v>23.375</v>
      </c>
      <c r="J5742">
        <v>3478.875</v>
      </c>
      <c r="K5742">
        <v>3502.25</v>
      </c>
      <c r="L5742">
        <v>0.66742808194731995</v>
      </c>
      <c r="M5742">
        <v>99.332571918052693</v>
      </c>
    </row>
    <row r="5743" spans="1:13" x14ac:dyDescent="0.25">
      <c r="A5743">
        <v>5742</v>
      </c>
      <c r="B5743" t="s">
        <v>12</v>
      </c>
      <c r="C5743" t="s">
        <v>13</v>
      </c>
      <c r="D5743" t="s">
        <v>89</v>
      </c>
      <c r="E5743">
        <v>17920</v>
      </c>
      <c r="F5743" t="s">
        <v>15</v>
      </c>
      <c r="G5743">
        <v>3212</v>
      </c>
      <c r="H5743">
        <v>3212061</v>
      </c>
      <c r="I5743">
        <v>4.875</v>
      </c>
      <c r="J5743">
        <v>3572.125</v>
      </c>
      <c r="K5743">
        <v>3577</v>
      </c>
      <c r="L5743">
        <v>0.13628739166899601</v>
      </c>
      <c r="M5743">
        <v>99.863712608330999</v>
      </c>
    </row>
    <row r="5744" spans="1:13" x14ac:dyDescent="0.25">
      <c r="A5744">
        <v>5743</v>
      </c>
      <c r="B5744" t="s">
        <v>12</v>
      </c>
      <c r="C5744" t="s">
        <v>13</v>
      </c>
      <c r="D5744" t="s">
        <v>89</v>
      </c>
      <c r="E5744">
        <v>17920</v>
      </c>
      <c r="F5744" t="s">
        <v>15</v>
      </c>
      <c r="G5744">
        <v>3212</v>
      </c>
      <c r="H5744">
        <v>3212070</v>
      </c>
      <c r="I5744">
        <v>0</v>
      </c>
      <c r="J5744">
        <v>2912.1875</v>
      </c>
      <c r="K5744">
        <v>2912.1875</v>
      </c>
      <c r="L5744">
        <v>0</v>
      </c>
      <c r="M5744">
        <v>100</v>
      </c>
    </row>
    <row r="5745" spans="1:13" x14ac:dyDescent="0.25">
      <c r="A5745">
        <v>5744</v>
      </c>
      <c r="B5745" t="s">
        <v>12</v>
      </c>
      <c r="C5745" t="s">
        <v>13</v>
      </c>
      <c r="D5745" t="s">
        <v>89</v>
      </c>
      <c r="E5745">
        <v>17920</v>
      </c>
      <c r="F5745" t="s">
        <v>15</v>
      </c>
      <c r="G5745">
        <v>3212</v>
      </c>
      <c r="H5745">
        <v>3212080</v>
      </c>
      <c r="I5745">
        <v>13.375</v>
      </c>
      <c r="J5745">
        <v>2398.8125</v>
      </c>
      <c r="K5745">
        <v>2412.1875</v>
      </c>
      <c r="L5745">
        <v>0.55447596838968805</v>
      </c>
      <c r="M5745">
        <v>99.445524031610304</v>
      </c>
    </row>
    <row r="5746" spans="1:13" x14ac:dyDescent="0.25">
      <c r="A5746">
        <v>5745</v>
      </c>
      <c r="B5746" t="s">
        <v>12</v>
      </c>
      <c r="C5746" t="s">
        <v>13</v>
      </c>
      <c r="D5746" t="s">
        <v>89</v>
      </c>
      <c r="E5746">
        <v>17920</v>
      </c>
      <c r="F5746" t="s">
        <v>15</v>
      </c>
      <c r="G5746">
        <v>3212</v>
      </c>
      <c r="H5746">
        <v>3212081</v>
      </c>
      <c r="I5746">
        <v>0</v>
      </c>
      <c r="J5746">
        <v>2160.5</v>
      </c>
      <c r="K5746">
        <v>2160.5</v>
      </c>
      <c r="L5746">
        <v>0</v>
      </c>
      <c r="M5746">
        <v>100</v>
      </c>
    </row>
    <row r="5747" spans="1:13" x14ac:dyDescent="0.25">
      <c r="A5747">
        <v>5746</v>
      </c>
      <c r="B5747" t="s">
        <v>12</v>
      </c>
      <c r="C5747" t="s">
        <v>13</v>
      </c>
      <c r="D5747" t="s">
        <v>89</v>
      </c>
      <c r="E5747">
        <v>17920</v>
      </c>
      <c r="F5747" t="s">
        <v>15</v>
      </c>
      <c r="G5747">
        <v>3212</v>
      </c>
      <c r="H5747">
        <v>3212090</v>
      </c>
      <c r="I5747">
        <v>13</v>
      </c>
      <c r="J5747">
        <v>4496.1875</v>
      </c>
      <c r="K5747">
        <v>4509.1875</v>
      </c>
      <c r="L5747">
        <v>0.28830027582574502</v>
      </c>
      <c r="M5747">
        <v>99.711699724174295</v>
      </c>
    </row>
    <row r="5748" spans="1:13" x14ac:dyDescent="0.25">
      <c r="A5748">
        <v>5747</v>
      </c>
      <c r="B5748" t="s">
        <v>12</v>
      </c>
      <c r="C5748" t="s">
        <v>13</v>
      </c>
      <c r="D5748" t="s">
        <v>89</v>
      </c>
      <c r="E5748">
        <v>17920</v>
      </c>
      <c r="F5748" t="s">
        <v>15</v>
      </c>
      <c r="G5748">
        <v>3212</v>
      </c>
      <c r="H5748">
        <v>3212100</v>
      </c>
      <c r="I5748">
        <v>12</v>
      </c>
      <c r="J5748">
        <v>1989.75</v>
      </c>
      <c r="K5748">
        <v>2001.75</v>
      </c>
      <c r="L5748">
        <v>0.59947545897339805</v>
      </c>
      <c r="M5748">
        <v>99.400524541026599</v>
      </c>
    </row>
    <row r="5749" spans="1:13" x14ac:dyDescent="0.25">
      <c r="A5749">
        <v>5748</v>
      </c>
      <c r="B5749" t="s">
        <v>12</v>
      </c>
      <c r="C5749" t="s">
        <v>13</v>
      </c>
      <c r="D5749" t="s">
        <v>89</v>
      </c>
      <c r="E5749">
        <v>17920</v>
      </c>
      <c r="F5749" t="s">
        <v>15</v>
      </c>
      <c r="G5749">
        <v>3212</v>
      </c>
      <c r="H5749">
        <v>3212101</v>
      </c>
      <c r="I5749">
        <v>2.625</v>
      </c>
      <c r="J5749">
        <v>2228.875</v>
      </c>
      <c r="K5749">
        <v>2231.5</v>
      </c>
      <c r="L5749">
        <v>0.11763387855702399</v>
      </c>
      <c r="M5749">
        <v>99.882366121442999</v>
      </c>
    </row>
    <row r="5750" spans="1:13" x14ac:dyDescent="0.25">
      <c r="A5750">
        <v>5749</v>
      </c>
      <c r="B5750" t="s">
        <v>12</v>
      </c>
      <c r="C5750" t="s">
        <v>13</v>
      </c>
      <c r="D5750" t="s">
        <v>89</v>
      </c>
      <c r="E5750">
        <v>17920</v>
      </c>
      <c r="F5750" t="s">
        <v>15</v>
      </c>
      <c r="G5750">
        <v>3212</v>
      </c>
      <c r="H5750">
        <v>3212110</v>
      </c>
      <c r="I5750">
        <v>0</v>
      </c>
      <c r="J5750">
        <v>3548.375</v>
      </c>
      <c r="K5750">
        <v>3548.375</v>
      </c>
      <c r="L5750">
        <v>0</v>
      </c>
      <c r="M5750">
        <v>100</v>
      </c>
    </row>
    <row r="5751" spans="1:13" x14ac:dyDescent="0.25">
      <c r="A5751">
        <v>5750</v>
      </c>
      <c r="B5751" t="s">
        <v>12</v>
      </c>
      <c r="C5751" t="s">
        <v>13</v>
      </c>
      <c r="D5751" t="s">
        <v>89</v>
      </c>
      <c r="E5751">
        <v>17920</v>
      </c>
      <c r="F5751" t="s">
        <v>15</v>
      </c>
      <c r="G5751">
        <v>3212</v>
      </c>
      <c r="H5751">
        <v>3212120</v>
      </c>
      <c r="I5751">
        <v>0.5625</v>
      </c>
      <c r="J5751">
        <v>4425</v>
      </c>
      <c r="K5751">
        <v>4425.5625</v>
      </c>
      <c r="L5751">
        <v>1.27102486971995E-2</v>
      </c>
      <c r="M5751">
        <v>99.987289751302797</v>
      </c>
    </row>
    <row r="5752" spans="1:13" x14ac:dyDescent="0.25">
      <c r="A5752">
        <v>5751</v>
      </c>
      <c r="B5752" t="s">
        <v>12</v>
      </c>
      <c r="C5752" t="s">
        <v>13</v>
      </c>
      <c r="D5752" t="s">
        <v>89</v>
      </c>
      <c r="E5752">
        <v>17920</v>
      </c>
      <c r="F5752" t="s">
        <v>15</v>
      </c>
      <c r="G5752">
        <v>3212</v>
      </c>
      <c r="H5752">
        <v>3212130</v>
      </c>
      <c r="I5752">
        <v>0.9375</v>
      </c>
      <c r="J5752">
        <v>2511.0625</v>
      </c>
      <c r="K5752">
        <v>2512</v>
      </c>
      <c r="L5752">
        <v>3.7320859872611502E-2</v>
      </c>
      <c r="M5752">
        <v>99.962679140127406</v>
      </c>
    </row>
    <row r="5753" spans="1:13" x14ac:dyDescent="0.25">
      <c r="A5753">
        <v>5752</v>
      </c>
      <c r="B5753" t="s">
        <v>12</v>
      </c>
      <c r="C5753" t="s">
        <v>13</v>
      </c>
      <c r="D5753" t="s">
        <v>89</v>
      </c>
      <c r="E5753">
        <v>17920</v>
      </c>
      <c r="F5753" t="s">
        <v>15</v>
      </c>
      <c r="G5753">
        <v>3212</v>
      </c>
      <c r="H5753">
        <v>3212140</v>
      </c>
      <c r="I5753">
        <v>0</v>
      </c>
      <c r="J5753">
        <v>1040.4375</v>
      </c>
      <c r="K5753">
        <v>1040.4375</v>
      </c>
      <c r="L5753">
        <v>0</v>
      </c>
      <c r="M5753">
        <v>100</v>
      </c>
    </row>
    <row r="5754" spans="1:13" x14ac:dyDescent="0.25">
      <c r="A5754">
        <v>5753</v>
      </c>
      <c r="B5754" t="s">
        <v>12</v>
      </c>
      <c r="C5754" t="s">
        <v>13</v>
      </c>
      <c r="D5754" t="s">
        <v>89</v>
      </c>
      <c r="E5754">
        <v>17920</v>
      </c>
      <c r="F5754" t="s">
        <v>15</v>
      </c>
      <c r="G5754">
        <v>3212</v>
      </c>
      <c r="H5754">
        <v>3212150</v>
      </c>
      <c r="I5754">
        <v>0</v>
      </c>
      <c r="J5754">
        <v>1642.0625</v>
      </c>
      <c r="K5754">
        <v>1642.0625</v>
      </c>
      <c r="L5754">
        <v>0</v>
      </c>
      <c r="M5754">
        <v>100</v>
      </c>
    </row>
    <row r="5755" spans="1:13" x14ac:dyDescent="0.25">
      <c r="A5755">
        <v>5754</v>
      </c>
      <c r="B5755" t="s">
        <v>12</v>
      </c>
      <c r="C5755" t="s">
        <v>13</v>
      </c>
      <c r="D5755" t="s">
        <v>89</v>
      </c>
      <c r="E5755">
        <v>17920</v>
      </c>
      <c r="F5755" t="s">
        <v>15</v>
      </c>
      <c r="G5755">
        <v>3212</v>
      </c>
      <c r="H5755">
        <v>3212160</v>
      </c>
      <c r="I5755">
        <v>0</v>
      </c>
      <c r="J5755">
        <v>1315.3125</v>
      </c>
      <c r="K5755">
        <v>1315.3125</v>
      </c>
      <c r="L5755">
        <v>0</v>
      </c>
      <c r="M5755">
        <v>100</v>
      </c>
    </row>
    <row r="5756" spans="1:13" x14ac:dyDescent="0.25">
      <c r="A5756">
        <v>5755</v>
      </c>
      <c r="B5756" t="s">
        <v>12</v>
      </c>
      <c r="C5756" t="s">
        <v>13</v>
      </c>
      <c r="D5756" t="s">
        <v>89</v>
      </c>
      <c r="E5756">
        <v>17920</v>
      </c>
      <c r="F5756" t="s">
        <v>15</v>
      </c>
      <c r="G5756">
        <v>3212</v>
      </c>
      <c r="H5756">
        <v>3212161</v>
      </c>
      <c r="I5756">
        <v>0</v>
      </c>
      <c r="J5756">
        <v>671</v>
      </c>
      <c r="K5756">
        <v>671</v>
      </c>
      <c r="L5756">
        <v>0</v>
      </c>
      <c r="M5756">
        <v>100</v>
      </c>
    </row>
    <row r="5757" spans="1:13" x14ac:dyDescent="0.25">
      <c r="A5757">
        <v>5756</v>
      </c>
      <c r="B5757" t="s">
        <v>12</v>
      </c>
      <c r="C5757" t="s">
        <v>13</v>
      </c>
      <c r="D5757" t="s">
        <v>89</v>
      </c>
      <c r="E5757">
        <v>17920</v>
      </c>
      <c r="F5757" t="s">
        <v>15</v>
      </c>
      <c r="G5757">
        <v>3212</v>
      </c>
      <c r="H5757">
        <v>3212162</v>
      </c>
      <c r="I5757">
        <v>0</v>
      </c>
      <c r="J5757">
        <v>568.9375</v>
      </c>
      <c r="K5757">
        <v>568.9375</v>
      </c>
      <c r="L5757">
        <v>0</v>
      </c>
      <c r="M5757">
        <v>100</v>
      </c>
    </row>
    <row r="5758" spans="1:13" x14ac:dyDescent="0.25">
      <c r="A5758">
        <v>5757</v>
      </c>
      <c r="B5758" t="s">
        <v>12</v>
      </c>
      <c r="C5758" t="s">
        <v>13</v>
      </c>
      <c r="D5758" t="s">
        <v>89</v>
      </c>
      <c r="E5758">
        <v>17920</v>
      </c>
      <c r="F5758" t="s">
        <v>15</v>
      </c>
      <c r="G5758">
        <v>3212</v>
      </c>
      <c r="H5758">
        <v>3212170</v>
      </c>
      <c r="I5758">
        <v>0</v>
      </c>
      <c r="J5758">
        <v>2389.6875</v>
      </c>
      <c r="K5758">
        <v>2389.6875</v>
      </c>
      <c r="L5758">
        <v>0</v>
      </c>
      <c r="M5758">
        <v>100</v>
      </c>
    </row>
    <row r="5759" spans="1:13" x14ac:dyDescent="0.25">
      <c r="A5759">
        <v>5758</v>
      </c>
      <c r="B5759" t="s">
        <v>12</v>
      </c>
      <c r="C5759" t="s">
        <v>13</v>
      </c>
      <c r="D5759" t="s">
        <v>89</v>
      </c>
      <c r="E5759">
        <v>17920</v>
      </c>
      <c r="F5759" t="s">
        <v>15</v>
      </c>
      <c r="G5759">
        <v>3212</v>
      </c>
      <c r="H5759">
        <v>3212171</v>
      </c>
      <c r="I5759">
        <v>0</v>
      </c>
      <c r="J5759">
        <v>1899.75</v>
      </c>
      <c r="K5759">
        <v>1899.75</v>
      </c>
      <c r="L5759">
        <v>0</v>
      </c>
      <c r="M5759">
        <v>100</v>
      </c>
    </row>
    <row r="5760" spans="1:13" x14ac:dyDescent="0.25">
      <c r="A5760">
        <v>5759</v>
      </c>
      <c r="B5760" t="s">
        <v>12</v>
      </c>
      <c r="C5760" t="s">
        <v>13</v>
      </c>
      <c r="D5760" t="s">
        <v>89</v>
      </c>
      <c r="E5760">
        <v>17920</v>
      </c>
      <c r="F5760" t="s">
        <v>15</v>
      </c>
      <c r="G5760">
        <v>3212</v>
      </c>
      <c r="H5760">
        <v>3212180</v>
      </c>
      <c r="I5760">
        <v>0</v>
      </c>
      <c r="J5760">
        <v>4894.0625</v>
      </c>
      <c r="K5760">
        <v>4894.0625</v>
      </c>
      <c r="L5760">
        <v>0</v>
      </c>
      <c r="M5760">
        <v>100</v>
      </c>
    </row>
    <row r="5761" spans="1:13" x14ac:dyDescent="0.25">
      <c r="A5761">
        <v>5760</v>
      </c>
      <c r="B5761" t="s">
        <v>12</v>
      </c>
      <c r="C5761" t="s">
        <v>13</v>
      </c>
      <c r="D5761" t="s">
        <v>89</v>
      </c>
      <c r="E5761">
        <v>17920</v>
      </c>
      <c r="F5761" t="s">
        <v>15</v>
      </c>
      <c r="G5761">
        <v>3212</v>
      </c>
      <c r="H5761">
        <v>3212190</v>
      </c>
      <c r="I5761">
        <v>0</v>
      </c>
      <c r="J5761">
        <v>5756.5</v>
      </c>
      <c r="K5761">
        <v>5756.5</v>
      </c>
      <c r="L5761">
        <v>0</v>
      </c>
      <c r="M5761">
        <v>100</v>
      </c>
    </row>
    <row r="5762" spans="1:13" x14ac:dyDescent="0.25">
      <c r="A5762">
        <v>5761</v>
      </c>
      <c r="B5762" t="s">
        <v>12</v>
      </c>
      <c r="C5762" t="s">
        <v>13</v>
      </c>
      <c r="D5762" t="s">
        <v>89</v>
      </c>
      <c r="E5762">
        <v>17920</v>
      </c>
      <c r="F5762" t="s">
        <v>15</v>
      </c>
      <c r="G5762">
        <v>3212</v>
      </c>
      <c r="H5762">
        <v>3212200</v>
      </c>
      <c r="I5762">
        <v>0</v>
      </c>
      <c r="J5762">
        <v>3711.625</v>
      </c>
      <c r="K5762">
        <v>3711.625</v>
      </c>
      <c r="L5762">
        <v>0</v>
      </c>
      <c r="M5762">
        <v>100</v>
      </c>
    </row>
    <row r="5763" spans="1:13" x14ac:dyDescent="0.25">
      <c r="A5763">
        <v>5762</v>
      </c>
      <c r="B5763" t="s">
        <v>12</v>
      </c>
      <c r="C5763" t="s">
        <v>13</v>
      </c>
      <c r="D5763" t="s">
        <v>89</v>
      </c>
      <c r="E5763">
        <v>17920</v>
      </c>
      <c r="F5763" t="s">
        <v>15</v>
      </c>
      <c r="G5763">
        <v>3212</v>
      </c>
      <c r="H5763">
        <v>3212210</v>
      </c>
      <c r="I5763">
        <v>0</v>
      </c>
      <c r="J5763">
        <v>6253.9375</v>
      </c>
      <c r="K5763">
        <v>6253.9375</v>
      </c>
      <c r="L5763">
        <v>0</v>
      </c>
      <c r="M5763">
        <v>100</v>
      </c>
    </row>
    <row r="5764" spans="1:13" x14ac:dyDescent="0.25">
      <c r="A5764">
        <v>5763</v>
      </c>
      <c r="B5764" t="s">
        <v>12</v>
      </c>
      <c r="C5764" t="s">
        <v>13</v>
      </c>
      <c r="D5764" t="s">
        <v>89</v>
      </c>
      <c r="E5764">
        <v>17920</v>
      </c>
      <c r="F5764" t="s">
        <v>15</v>
      </c>
      <c r="G5764">
        <v>3212</v>
      </c>
      <c r="H5764">
        <v>3212220</v>
      </c>
      <c r="I5764">
        <v>0</v>
      </c>
      <c r="J5764">
        <v>3253.5625</v>
      </c>
      <c r="K5764">
        <v>3253.5625</v>
      </c>
      <c r="L5764">
        <v>0</v>
      </c>
      <c r="M5764">
        <v>100</v>
      </c>
    </row>
    <row r="5765" spans="1:13" x14ac:dyDescent="0.25">
      <c r="A5765">
        <v>5764</v>
      </c>
      <c r="B5765" t="s">
        <v>12</v>
      </c>
      <c r="C5765" t="s">
        <v>13</v>
      </c>
      <c r="D5765" t="s">
        <v>89</v>
      </c>
      <c r="E5765">
        <v>17920</v>
      </c>
      <c r="F5765" t="s">
        <v>15</v>
      </c>
      <c r="G5765">
        <v>3212</v>
      </c>
      <c r="H5765">
        <v>3212221</v>
      </c>
      <c r="I5765">
        <v>0</v>
      </c>
      <c r="J5765">
        <v>2422.5</v>
      </c>
      <c r="K5765">
        <v>2422.5</v>
      </c>
      <c r="L5765">
        <v>0</v>
      </c>
      <c r="M5765">
        <v>100</v>
      </c>
    </row>
    <row r="5766" spans="1:13" x14ac:dyDescent="0.25">
      <c r="A5766">
        <v>5765</v>
      </c>
      <c r="B5766" t="s">
        <v>12</v>
      </c>
      <c r="C5766" t="s">
        <v>13</v>
      </c>
      <c r="D5766" t="s">
        <v>89</v>
      </c>
      <c r="E5766">
        <v>17920</v>
      </c>
      <c r="F5766" t="s">
        <v>15</v>
      </c>
      <c r="G5766">
        <v>3213</v>
      </c>
      <c r="H5766">
        <v>3213010</v>
      </c>
      <c r="I5766">
        <v>0</v>
      </c>
      <c r="J5766">
        <v>796.6875</v>
      </c>
      <c r="K5766">
        <v>796.6875</v>
      </c>
      <c r="L5766">
        <v>0</v>
      </c>
      <c r="M5766">
        <v>100</v>
      </c>
    </row>
    <row r="5767" spans="1:13" x14ac:dyDescent="0.25">
      <c r="A5767">
        <v>5766</v>
      </c>
      <c r="B5767" t="s">
        <v>12</v>
      </c>
      <c r="C5767" t="s">
        <v>13</v>
      </c>
      <c r="D5767" t="s">
        <v>89</v>
      </c>
      <c r="E5767">
        <v>17920</v>
      </c>
      <c r="F5767" t="s">
        <v>15</v>
      </c>
      <c r="G5767">
        <v>3213</v>
      </c>
      <c r="H5767">
        <v>3213011</v>
      </c>
      <c r="I5767">
        <v>0</v>
      </c>
      <c r="J5767">
        <v>1354.5</v>
      </c>
      <c r="K5767">
        <v>1354.5</v>
      </c>
      <c r="L5767">
        <v>0</v>
      </c>
      <c r="M5767">
        <v>100</v>
      </c>
    </row>
    <row r="5768" spans="1:13" x14ac:dyDescent="0.25">
      <c r="A5768">
        <v>5767</v>
      </c>
      <c r="B5768" t="s">
        <v>12</v>
      </c>
      <c r="C5768" t="s">
        <v>13</v>
      </c>
      <c r="D5768" t="s">
        <v>89</v>
      </c>
      <c r="E5768">
        <v>17920</v>
      </c>
      <c r="F5768" t="s">
        <v>15</v>
      </c>
      <c r="G5768">
        <v>3213</v>
      </c>
      <c r="H5768">
        <v>3213020</v>
      </c>
      <c r="I5768">
        <v>0</v>
      </c>
      <c r="J5768">
        <v>495.75</v>
      </c>
      <c r="K5768">
        <v>495.75</v>
      </c>
      <c r="L5768">
        <v>0</v>
      </c>
      <c r="M5768">
        <v>100</v>
      </c>
    </row>
    <row r="5769" spans="1:13" x14ac:dyDescent="0.25">
      <c r="A5769">
        <v>5768</v>
      </c>
      <c r="B5769" t="s">
        <v>12</v>
      </c>
      <c r="C5769" t="s">
        <v>13</v>
      </c>
      <c r="D5769" t="s">
        <v>89</v>
      </c>
      <c r="E5769">
        <v>17920</v>
      </c>
      <c r="F5769" t="s">
        <v>15</v>
      </c>
      <c r="G5769">
        <v>3213</v>
      </c>
      <c r="H5769">
        <v>3213021</v>
      </c>
      <c r="I5769">
        <v>0.75</v>
      </c>
      <c r="J5769">
        <v>822.5625</v>
      </c>
      <c r="K5769">
        <v>823.3125</v>
      </c>
      <c r="L5769">
        <v>9.1095422455021599E-2</v>
      </c>
      <c r="M5769">
        <v>99.908904577545002</v>
      </c>
    </row>
    <row r="5770" spans="1:13" x14ac:dyDescent="0.25">
      <c r="A5770">
        <v>5769</v>
      </c>
      <c r="B5770" t="s">
        <v>12</v>
      </c>
      <c r="C5770" t="s">
        <v>13</v>
      </c>
      <c r="D5770" t="s">
        <v>89</v>
      </c>
      <c r="E5770">
        <v>17920</v>
      </c>
      <c r="F5770" t="s">
        <v>15</v>
      </c>
      <c r="G5770">
        <v>3213</v>
      </c>
      <c r="H5770">
        <v>3213030</v>
      </c>
      <c r="I5770">
        <v>0</v>
      </c>
      <c r="J5770">
        <v>1149.5625</v>
      </c>
      <c r="K5770">
        <v>1149.5625</v>
      </c>
      <c r="L5770">
        <v>0</v>
      </c>
      <c r="M5770">
        <v>100</v>
      </c>
    </row>
    <row r="5771" spans="1:13" x14ac:dyDescent="0.25">
      <c r="A5771">
        <v>5770</v>
      </c>
      <c r="B5771" t="s">
        <v>12</v>
      </c>
      <c r="C5771" t="s">
        <v>13</v>
      </c>
      <c r="D5771" t="s">
        <v>89</v>
      </c>
      <c r="E5771">
        <v>17920</v>
      </c>
      <c r="F5771" t="s">
        <v>15</v>
      </c>
      <c r="G5771">
        <v>3213</v>
      </c>
      <c r="H5771">
        <v>3213031</v>
      </c>
      <c r="I5771">
        <v>0.375</v>
      </c>
      <c r="J5771">
        <v>614.6875</v>
      </c>
      <c r="K5771">
        <v>615.0625</v>
      </c>
      <c r="L5771">
        <v>6.0969413677471801E-2</v>
      </c>
      <c r="M5771">
        <v>99.939030586322502</v>
      </c>
    </row>
    <row r="5772" spans="1:13" x14ac:dyDescent="0.25">
      <c r="A5772">
        <v>5771</v>
      </c>
      <c r="B5772" t="s">
        <v>12</v>
      </c>
      <c r="C5772" t="s">
        <v>13</v>
      </c>
      <c r="D5772" t="s">
        <v>89</v>
      </c>
      <c r="E5772">
        <v>17920</v>
      </c>
      <c r="F5772" t="s">
        <v>15</v>
      </c>
      <c r="G5772">
        <v>3213</v>
      </c>
      <c r="H5772">
        <v>3213040</v>
      </c>
      <c r="I5772">
        <v>0</v>
      </c>
      <c r="J5772">
        <v>1104.125</v>
      </c>
      <c r="K5772">
        <v>1104.125</v>
      </c>
      <c r="L5772">
        <v>0</v>
      </c>
      <c r="M5772">
        <v>100</v>
      </c>
    </row>
    <row r="5773" spans="1:13" x14ac:dyDescent="0.25">
      <c r="A5773">
        <v>5772</v>
      </c>
      <c r="B5773" t="s">
        <v>12</v>
      </c>
      <c r="C5773" t="s">
        <v>13</v>
      </c>
      <c r="D5773" t="s">
        <v>89</v>
      </c>
      <c r="E5773">
        <v>17920</v>
      </c>
      <c r="F5773" t="s">
        <v>15</v>
      </c>
      <c r="G5773">
        <v>3213</v>
      </c>
      <c r="H5773">
        <v>3213050</v>
      </c>
      <c r="I5773">
        <v>0</v>
      </c>
      <c r="J5773">
        <v>1988.0625</v>
      </c>
      <c r="K5773">
        <v>1988.0625</v>
      </c>
      <c r="L5773">
        <v>0</v>
      </c>
      <c r="M5773">
        <v>100</v>
      </c>
    </row>
    <row r="5774" spans="1:13" x14ac:dyDescent="0.25">
      <c r="A5774">
        <v>5773</v>
      </c>
      <c r="B5774" t="s">
        <v>12</v>
      </c>
      <c r="C5774" t="s">
        <v>13</v>
      </c>
      <c r="D5774" t="s">
        <v>89</v>
      </c>
      <c r="E5774">
        <v>17920</v>
      </c>
      <c r="F5774" t="s">
        <v>15</v>
      </c>
      <c r="G5774">
        <v>3213</v>
      </c>
      <c r="H5774">
        <v>3213060</v>
      </c>
      <c r="I5774">
        <v>0</v>
      </c>
      <c r="J5774">
        <v>1801.0625</v>
      </c>
      <c r="K5774">
        <v>1801.0625</v>
      </c>
      <c r="L5774">
        <v>0</v>
      </c>
      <c r="M5774">
        <v>100</v>
      </c>
    </row>
    <row r="5775" spans="1:13" x14ac:dyDescent="0.25">
      <c r="A5775">
        <v>5774</v>
      </c>
      <c r="B5775" t="s">
        <v>12</v>
      </c>
      <c r="C5775" t="s">
        <v>13</v>
      </c>
      <c r="D5775" t="s">
        <v>89</v>
      </c>
      <c r="E5775">
        <v>17920</v>
      </c>
      <c r="F5775" t="s">
        <v>15</v>
      </c>
      <c r="G5775">
        <v>3213</v>
      </c>
      <c r="H5775">
        <v>3213070</v>
      </c>
      <c r="I5775">
        <v>0</v>
      </c>
      <c r="J5775">
        <v>1180.625</v>
      </c>
      <c r="K5775">
        <v>1180.625</v>
      </c>
      <c r="L5775">
        <v>0</v>
      </c>
      <c r="M5775">
        <v>100</v>
      </c>
    </row>
    <row r="5776" spans="1:13" x14ac:dyDescent="0.25">
      <c r="A5776">
        <v>5775</v>
      </c>
      <c r="B5776" t="s">
        <v>12</v>
      </c>
      <c r="C5776" t="s">
        <v>13</v>
      </c>
      <c r="D5776" t="s">
        <v>89</v>
      </c>
      <c r="E5776">
        <v>17920</v>
      </c>
      <c r="F5776" t="s">
        <v>15</v>
      </c>
      <c r="G5776">
        <v>3213</v>
      </c>
      <c r="H5776">
        <v>3213080</v>
      </c>
      <c r="I5776">
        <v>0</v>
      </c>
      <c r="J5776">
        <v>2328.375</v>
      </c>
      <c r="K5776">
        <v>2328.375</v>
      </c>
      <c r="L5776">
        <v>0</v>
      </c>
      <c r="M5776">
        <v>100</v>
      </c>
    </row>
    <row r="5777" spans="1:13" x14ac:dyDescent="0.25">
      <c r="A5777">
        <v>5776</v>
      </c>
      <c r="B5777" t="s">
        <v>12</v>
      </c>
      <c r="C5777" t="s">
        <v>13</v>
      </c>
      <c r="D5777" t="s">
        <v>89</v>
      </c>
      <c r="E5777">
        <v>17920</v>
      </c>
      <c r="F5777" t="s">
        <v>15</v>
      </c>
      <c r="G5777">
        <v>3213</v>
      </c>
      <c r="H5777">
        <v>3213081</v>
      </c>
      <c r="I5777">
        <v>0</v>
      </c>
      <c r="J5777">
        <v>510.0625</v>
      </c>
      <c r="K5777">
        <v>510.0625</v>
      </c>
      <c r="L5777">
        <v>0</v>
      </c>
      <c r="M5777">
        <v>100</v>
      </c>
    </row>
    <row r="5778" spans="1:13" x14ac:dyDescent="0.25">
      <c r="A5778">
        <v>5777</v>
      </c>
      <c r="B5778" t="s">
        <v>12</v>
      </c>
      <c r="C5778" t="s">
        <v>13</v>
      </c>
      <c r="D5778" t="s">
        <v>89</v>
      </c>
      <c r="E5778">
        <v>17920</v>
      </c>
      <c r="F5778" t="s">
        <v>15</v>
      </c>
      <c r="G5778">
        <v>3213</v>
      </c>
      <c r="H5778">
        <v>3213090</v>
      </c>
      <c r="I5778">
        <v>0</v>
      </c>
      <c r="J5778">
        <v>1710.875</v>
      </c>
      <c r="K5778">
        <v>1710.875</v>
      </c>
      <c r="L5778">
        <v>0</v>
      </c>
      <c r="M5778">
        <v>100</v>
      </c>
    </row>
    <row r="5779" spans="1:13" x14ac:dyDescent="0.25">
      <c r="A5779">
        <v>5778</v>
      </c>
      <c r="B5779" t="s">
        <v>12</v>
      </c>
      <c r="C5779" t="s">
        <v>13</v>
      </c>
      <c r="D5779" t="s">
        <v>89</v>
      </c>
      <c r="E5779">
        <v>17920</v>
      </c>
      <c r="F5779" t="s">
        <v>15</v>
      </c>
      <c r="G5779">
        <v>3213</v>
      </c>
      <c r="H5779">
        <v>3213100</v>
      </c>
      <c r="I5779">
        <v>0</v>
      </c>
      <c r="J5779">
        <v>5177.1875</v>
      </c>
      <c r="K5779">
        <v>5177.1875</v>
      </c>
      <c r="L5779">
        <v>0</v>
      </c>
      <c r="M5779">
        <v>100</v>
      </c>
    </row>
    <row r="5780" spans="1:13" x14ac:dyDescent="0.25">
      <c r="A5780">
        <v>5779</v>
      </c>
      <c r="B5780" t="s">
        <v>12</v>
      </c>
      <c r="C5780" t="s">
        <v>13</v>
      </c>
      <c r="D5780" t="s">
        <v>89</v>
      </c>
      <c r="E5780">
        <v>17920</v>
      </c>
      <c r="F5780" t="s">
        <v>15</v>
      </c>
      <c r="G5780">
        <v>3213</v>
      </c>
      <c r="H5780">
        <v>3213110</v>
      </c>
      <c r="I5780">
        <v>0</v>
      </c>
      <c r="J5780">
        <v>6846.9375</v>
      </c>
      <c r="K5780">
        <v>6846.9375</v>
      </c>
      <c r="L5780">
        <v>0</v>
      </c>
      <c r="M5780">
        <v>100</v>
      </c>
    </row>
    <row r="5781" spans="1:13" x14ac:dyDescent="0.25">
      <c r="A5781">
        <v>5780</v>
      </c>
      <c r="B5781" t="s">
        <v>12</v>
      </c>
      <c r="C5781" t="s">
        <v>13</v>
      </c>
      <c r="D5781" t="s">
        <v>89</v>
      </c>
      <c r="E5781">
        <v>17920</v>
      </c>
      <c r="F5781" t="s">
        <v>15</v>
      </c>
      <c r="G5781">
        <v>3213</v>
      </c>
      <c r="H5781">
        <v>3213120</v>
      </c>
      <c r="I5781">
        <v>0</v>
      </c>
      <c r="J5781">
        <v>1308.75</v>
      </c>
      <c r="K5781">
        <v>1308.75</v>
      </c>
      <c r="L5781">
        <v>0</v>
      </c>
      <c r="M5781">
        <v>100</v>
      </c>
    </row>
    <row r="5782" spans="1:13" x14ac:dyDescent="0.25">
      <c r="A5782">
        <v>5781</v>
      </c>
      <c r="B5782" t="s">
        <v>12</v>
      </c>
      <c r="C5782" t="s">
        <v>13</v>
      </c>
      <c r="D5782" t="s">
        <v>89</v>
      </c>
      <c r="E5782">
        <v>17920</v>
      </c>
      <c r="F5782" t="s">
        <v>15</v>
      </c>
      <c r="G5782">
        <v>3213</v>
      </c>
      <c r="H5782">
        <v>3213130</v>
      </c>
      <c r="I5782">
        <v>0</v>
      </c>
      <c r="J5782">
        <v>2577.9375</v>
      </c>
      <c r="K5782">
        <v>2577.9375</v>
      </c>
      <c r="L5782">
        <v>0</v>
      </c>
      <c r="M5782">
        <v>100</v>
      </c>
    </row>
    <row r="5783" spans="1:13" x14ac:dyDescent="0.25">
      <c r="A5783">
        <v>5782</v>
      </c>
      <c r="B5783" t="s">
        <v>12</v>
      </c>
      <c r="C5783" t="s">
        <v>13</v>
      </c>
      <c r="D5783" t="s">
        <v>89</v>
      </c>
      <c r="E5783">
        <v>17920</v>
      </c>
      <c r="F5783" t="s">
        <v>15</v>
      </c>
      <c r="G5783">
        <v>3213</v>
      </c>
      <c r="H5783">
        <v>3213140</v>
      </c>
      <c r="I5783">
        <v>0</v>
      </c>
      <c r="J5783">
        <v>2529</v>
      </c>
      <c r="K5783">
        <v>2529</v>
      </c>
      <c r="L5783">
        <v>0</v>
      </c>
      <c r="M5783">
        <v>100</v>
      </c>
    </row>
    <row r="5784" spans="1:13" x14ac:dyDescent="0.25">
      <c r="A5784">
        <v>5783</v>
      </c>
      <c r="B5784" t="s">
        <v>12</v>
      </c>
      <c r="C5784" t="s">
        <v>13</v>
      </c>
      <c r="D5784" t="s">
        <v>89</v>
      </c>
      <c r="E5784">
        <v>17920</v>
      </c>
      <c r="F5784" t="s">
        <v>15</v>
      </c>
      <c r="G5784">
        <v>3213</v>
      </c>
      <c r="H5784">
        <v>3213141</v>
      </c>
      <c r="I5784">
        <v>0</v>
      </c>
      <c r="J5784">
        <v>2951.125</v>
      </c>
      <c r="K5784">
        <v>2951.125</v>
      </c>
      <c r="L5784">
        <v>0</v>
      </c>
      <c r="M5784">
        <v>100</v>
      </c>
    </row>
    <row r="5785" spans="1:13" x14ac:dyDescent="0.25">
      <c r="A5785">
        <v>5784</v>
      </c>
      <c r="B5785" t="s">
        <v>12</v>
      </c>
      <c r="C5785" t="s">
        <v>13</v>
      </c>
      <c r="D5785" t="s">
        <v>89</v>
      </c>
      <c r="E5785">
        <v>17920</v>
      </c>
      <c r="F5785" t="s">
        <v>15</v>
      </c>
      <c r="G5785">
        <v>3213</v>
      </c>
      <c r="H5785">
        <v>3213150</v>
      </c>
      <c r="I5785">
        <v>0</v>
      </c>
      <c r="J5785">
        <v>5666.75</v>
      </c>
      <c r="K5785">
        <v>5666.75</v>
      </c>
      <c r="L5785">
        <v>0</v>
      </c>
      <c r="M5785">
        <v>100</v>
      </c>
    </row>
    <row r="5786" spans="1:13" x14ac:dyDescent="0.25">
      <c r="A5786">
        <v>5785</v>
      </c>
      <c r="B5786" t="s">
        <v>12</v>
      </c>
      <c r="C5786" t="s">
        <v>13</v>
      </c>
      <c r="D5786" t="s">
        <v>89</v>
      </c>
      <c r="E5786">
        <v>17920</v>
      </c>
      <c r="F5786" t="s">
        <v>15</v>
      </c>
      <c r="G5786">
        <v>3213</v>
      </c>
      <c r="H5786">
        <v>3213160</v>
      </c>
      <c r="I5786">
        <v>0</v>
      </c>
      <c r="J5786">
        <v>5355.25</v>
      </c>
      <c r="K5786">
        <v>5355.25</v>
      </c>
      <c r="L5786">
        <v>0</v>
      </c>
      <c r="M5786">
        <v>100</v>
      </c>
    </row>
    <row r="5787" spans="1:13" x14ac:dyDescent="0.25">
      <c r="A5787">
        <v>5786</v>
      </c>
      <c r="B5787" t="s">
        <v>12</v>
      </c>
      <c r="C5787" t="s">
        <v>13</v>
      </c>
      <c r="D5787" t="s">
        <v>89</v>
      </c>
      <c r="E5787">
        <v>17920</v>
      </c>
      <c r="F5787" t="s">
        <v>15</v>
      </c>
      <c r="G5787">
        <v>3213</v>
      </c>
      <c r="H5787">
        <v>3213170</v>
      </c>
      <c r="I5787">
        <v>0</v>
      </c>
      <c r="J5787">
        <v>3875.9375</v>
      </c>
      <c r="K5787">
        <v>3875.9375</v>
      </c>
      <c r="L5787">
        <v>0</v>
      </c>
      <c r="M5787">
        <v>100</v>
      </c>
    </row>
    <row r="5788" spans="1:13" x14ac:dyDescent="0.25">
      <c r="A5788">
        <v>5787</v>
      </c>
      <c r="B5788" t="s">
        <v>12</v>
      </c>
      <c r="C5788" t="s">
        <v>13</v>
      </c>
      <c r="D5788" t="s">
        <v>89</v>
      </c>
      <c r="E5788">
        <v>17920</v>
      </c>
      <c r="F5788" t="s">
        <v>15</v>
      </c>
      <c r="G5788">
        <v>3213</v>
      </c>
      <c r="H5788">
        <v>3213171</v>
      </c>
      <c r="I5788">
        <v>0</v>
      </c>
      <c r="J5788">
        <v>5227.4375</v>
      </c>
      <c r="K5788">
        <v>5227.4375</v>
      </c>
      <c r="L5788">
        <v>0</v>
      </c>
      <c r="M5788">
        <v>100</v>
      </c>
    </row>
    <row r="5789" spans="1:13" x14ac:dyDescent="0.25">
      <c r="A5789">
        <v>5788</v>
      </c>
      <c r="B5789" t="s">
        <v>12</v>
      </c>
      <c r="C5789" t="s">
        <v>13</v>
      </c>
      <c r="D5789" t="s">
        <v>89</v>
      </c>
      <c r="E5789">
        <v>17920</v>
      </c>
      <c r="F5789" t="s">
        <v>15</v>
      </c>
      <c r="G5789">
        <v>3213</v>
      </c>
      <c r="H5789">
        <v>3213180</v>
      </c>
      <c r="I5789">
        <v>0</v>
      </c>
      <c r="J5789">
        <v>8537.4375</v>
      </c>
      <c r="K5789">
        <v>8537.4375</v>
      </c>
      <c r="L5789">
        <v>0</v>
      </c>
      <c r="M5789">
        <v>100</v>
      </c>
    </row>
    <row r="5790" spans="1:13" x14ac:dyDescent="0.25">
      <c r="A5790">
        <v>5789</v>
      </c>
      <c r="B5790" t="s">
        <v>12</v>
      </c>
      <c r="C5790" t="s">
        <v>13</v>
      </c>
      <c r="D5790" t="s">
        <v>89</v>
      </c>
      <c r="E5790">
        <v>17920</v>
      </c>
      <c r="F5790" t="s">
        <v>15</v>
      </c>
      <c r="G5790">
        <v>3213</v>
      </c>
      <c r="H5790">
        <v>3213190</v>
      </c>
      <c r="I5790">
        <v>0</v>
      </c>
      <c r="J5790">
        <v>2069.25</v>
      </c>
      <c r="K5790">
        <v>2069.25</v>
      </c>
      <c r="L5790">
        <v>0</v>
      </c>
      <c r="M5790">
        <v>100</v>
      </c>
    </row>
    <row r="5791" spans="1:13" x14ac:dyDescent="0.25">
      <c r="A5791">
        <v>5790</v>
      </c>
      <c r="B5791" t="s">
        <v>12</v>
      </c>
      <c r="C5791" t="s">
        <v>13</v>
      </c>
      <c r="D5791" t="s">
        <v>89</v>
      </c>
      <c r="E5791">
        <v>17920</v>
      </c>
      <c r="F5791" t="s">
        <v>15</v>
      </c>
      <c r="G5791">
        <v>3213</v>
      </c>
      <c r="H5791">
        <v>3213191</v>
      </c>
      <c r="I5791">
        <v>0</v>
      </c>
      <c r="J5791">
        <v>3225.6875</v>
      </c>
      <c r="K5791">
        <v>3225.6875</v>
      </c>
      <c r="L5791">
        <v>0</v>
      </c>
      <c r="M5791">
        <v>100</v>
      </c>
    </row>
    <row r="5792" spans="1:13" x14ac:dyDescent="0.25">
      <c r="A5792">
        <v>5791</v>
      </c>
      <c r="B5792" t="s">
        <v>12</v>
      </c>
      <c r="C5792" t="s">
        <v>13</v>
      </c>
      <c r="D5792" t="s">
        <v>89</v>
      </c>
      <c r="E5792">
        <v>17920</v>
      </c>
      <c r="F5792" t="s">
        <v>15</v>
      </c>
      <c r="G5792">
        <v>3213</v>
      </c>
      <c r="H5792">
        <v>3213200</v>
      </c>
      <c r="I5792">
        <v>0</v>
      </c>
      <c r="J5792">
        <v>2327.1875</v>
      </c>
      <c r="K5792">
        <v>2327.1875</v>
      </c>
      <c r="L5792">
        <v>0</v>
      </c>
      <c r="M5792">
        <v>100</v>
      </c>
    </row>
    <row r="5793" spans="1:13" x14ac:dyDescent="0.25">
      <c r="A5793">
        <v>5792</v>
      </c>
      <c r="B5793" t="s">
        <v>12</v>
      </c>
      <c r="C5793" t="s">
        <v>13</v>
      </c>
      <c r="D5793" t="s">
        <v>89</v>
      </c>
      <c r="E5793">
        <v>17920</v>
      </c>
      <c r="F5793" t="s">
        <v>15</v>
      </c>
      <c r="G5793">
        <v>3213</v>
      </c>
      <c r="H5793">
        <v>3213201</v>
      </c>
      <c r="I5793">
        <v>0</v>
      </c>
      <c r="J5793">
        <v>4424.375</v>
      </c>
      <c r="K5793">
        <v>4424.375</v>
      </c>
      <c r="L5793">
        <v>0</v>
      </c>
      <c r="M5793">
        <v>100</v>
      </c>
    </row>
    <row r="5794" spans="1:13" x14ac:dyDescent="0.25">
      <c r="A5794">
        <v>5793</v>
      </c>
      <c r="B5794" t="s">
        <v>12</v>
      </c>
      <c r="C5794" t="s">
        <v>13</v>
      </c>
      <c r="D5794" t="s">
        <v>89</v>
      </c>
      <c r="E5794">
        <v>17920</v>
      </c>
      <c r="F5794" t="s">
        <v>15</v>
      </c>
      <c r="G5794">
        <v>3213</v>
      </c>
      <c r="H5794">
        <v>3213210</v>
      </c>
      <c r="I5794">
        <v>0</v>
      </c>
      <c r="J5794">
        <v>2611.9375</v>
      </c>
      <c r="K5794">
        <v>2611.9375</v>
      </c>
      <c r="L5794">
        <v>0</v>
      </c>
      <c r="M5794">
        <v>100</v>
      </c>
    </row>
    <row r="5795" spans="1:13" x14ac:dyDescent="0.25">
      <c r="A5795">
        <v>5794</v>
      </c>
      <c r="B5795" t="s">
        <v>12</v>
      </c>
      <c r="C5795" t="s">
        <v>13</v>
      </c>
      <c r="D5795" t="s">
        <v>89</v>
      </c>
      <c r="E5795">
        <v>17920</v>
      </c>
      <c r="F5795" t="s">
        <v>15</v>
      </c>
      <c r="G5795">
        <v>3213</v>
      </c>
      <c r="H5795">
        <v>3213220</v>
      </c>
      <c r="I5795">
        <v>0</v>
      </c>
      <c r="J5795">
        <v>5073.3125</v>
      </c>
      <c r="K5795">
        <v>5073.3125</v>
      </c>
      <c r="L5795">
        <v>0</v>
      </c>
      <c r="M5795">
        <v>100</v>
      </c>
    </row>
    <row r="5796" spans="1:13" x14ac:dyDescent="0.25">
      <c r="A5796">
        <v>5795</v>
      </c>
      <c r="B5796" t="s">
        <v>12</v>
      </c>
      <c r="C5796" t="s">
        <v>13</v>
      </c>
      <c r="D5796" t="s">
        <v>89</v>
      </c>
      <c r="E5796">
        <v>17920</v>
      </c>
      <c r="F5796" t="s">
        <v>15</v>
      </c>
      <c r="G5796">
        <v>3215</v>
      </c>
      <c r="H5796">
        <v>3215010</v>
      </c>
      <c r="I5796">
        <v>0</v>
      </c>
      <c r="J5796">
        <v>2812.125</v>
      </c>
      <c r="K5796">
        <v>2812.125</v>
      </c>
      <c r="L5796">
        <v>0</v>
      </c>
      <c r="M5796">
        <v>100</v>
      </c>
    </row>
    <row r="5797" spans="1:13" x14ac:dyDescent="0.25">
      <c r="A5797">
        <v>5796</v>
      </c>
      <c r="B5797" t="s">
        <v>12</v>
      </c>
      <c r="C5797" t="s">
        <v>13</v>
      </c>
      <c r="D5797" t="s">
        <v>89</v>
      </c>
      <c r="E5797">
        <v>17920</v>
      </c>
      <c r="F5797" t="s">
        <v>15</v>
      </c>
      <c r="G5797">
        <v>3215</v>
      </c>
      <c r="H5797">
        <v>3215011</v>
      </c>
      <c r="I5797">
        <v>0</v>
      </c>
      <c r="J5797">
        <v>1799.0625</v>
      </c>
      <c r="K5797">
        <v>1799.0625</v>
      </c>
      <c r="L5797">
        <v>0</v>
      </c>
      <c r="M5797">
        <v>100</v>
      </c>
    </row>
    <row r="5798" spans="1:13" x14ac:dyDescent="0.25">
      <c r="A5798">
        <v>5797</v>
      </c>
      <c r="B5798" t="s">
        <v>12</v>
      </c>
      <c r="C5798" t="s">
        <v>13</v>
      </c>
      <c r="D5798" t="s">
        <v>89</v>
      </c>
      <c r="E5798">
        <v>17920</v>
      </c>
      <c r="F5798" t="s">
        <v>15</v>
      </c>
      <c r="G5798">
        <v>3215</v>
      </c>
      <c r="H5798">
        <v>3215020</v>
      </c>
      <c r="I5798">
        <v>0</v>
      </c>
      <c r="J5798">
        <v>1094.3125</v>
      </c>
      <c r="K5798">
        <v>1094.3125</v>
      </c>
      <c r="L5798">
        <v>0</v>
      </c>
      <c r="M5798">
        <v>100</v>
      </c>
    </row>
    <row r="5799" spans="1:13" x14ac:dyDescent="0.25">
      <c r="A5799">
        <v>5798</v>
      </c>
      <c r="B5799" t="s">
        <v>12</v>
      </c>
      <c r="C5799" t="s">
        <v>13</v>
      </c>
      <c r="D5799" t="s">
        <v>89</v>
      </c>
      <c r="E5799">
        <v>17920</v>
      </c>
      <c r="F5799" t="s">
        <v>15</v>
      </c>
      <c r="G5799">
        <v>3215</v>
      </c>
      <c r="H5799">
        <v>3215031</v>
      </c>
      <c r="I5799">
        <v>0</v>
      </c>
      <c r="J5799">
        <v>971.1875</v>
      </c>
      <c r="K5799">
        <v>971.1875</v>
      </c>
      <c r="L5799">
        <v>0</v>
      </c>
      <c r="M5799">
        <v>100</v>
      </c>
    </row>
    <row r="5800" spans="1:13" x14ac:dyDescent="0.25">
      <c r="A5800">
        <v>5799</v>
      </c>
      <c r="B5800" t="s">
        <v>12</v>
      </c>
      <c r="C5800" t="s">
        <v>13</v>
      </c>
      <c r="D5800" t="s">
        <v>89</v>
      </c>
      <c r="E5800">
        <v>17920</v>
      </c>
      <c r="F5800" t="s">
        <v>15</v>
      </c>
      <c r="G5800">
        <v>3215</v>
      </c>
      <c r="H5800">
        <v>3215032</v>
      </c>
      <c r="I5800">
        <v>0</v>
      </c>
      <c r="J5800">
        <v>2541.75</v>
      </c>
      <c r="K5800">
        <v>2541.75</v>
      </c>
      <c r="L5800">
        <v>0</v>
      </c>
      <c r="M5800">
        <v>100</v>
      </c>
    </row>
    <row r="5801" spans="1:13" x14ac:dyDescent="0.25">
      <c r="A5801">
        <v>5800</v>
      </c>
      <c r="B5801" t="s">
        <v>12</v>
      </c>
      <c r="C5801" t="s">
        <v>13</v>
      </c>
      <c r="D5801" t="s">
        <v>89</v>
      </c>
      <c r="E5801">
        <v>17920</v>
      </c>
      <c r="F5801" t="s">
        <v>15</v>
      </c>
      <c r="G5801">
        <v>3215</v>
      </c>
      <c r="H5801">
        <v>3215040</v>
      </c>
      <c r="I5801">
        <v>0</v>
      </c>
      <c r="J5801">
        <v>2392.5625</v>
      </c>
      <c r="K5801">
        <v>2392.5625</v>
      </c>
      <c r="L5801">
        <v>0</v>
      </c>
      <c r="M5801">
        <v>100</v>
      </c>
    </row>
    <row r="5802" spans="1:13" x14ac:dyDescent="0.25">
      <c r="A5802">
        <v>5801</v>
      </c>
      <c r="B5802" t="s">
        <v>12</v>
      </c>
      <c r="C5802" t="s">
        <v>13</v>
      </c>
      <c r="D5802" t="s">
        <v>89</v>
      </c>
      <c r="E5802">
        <v>17920</v>
      </c>
      <c r="F5802" t="s">
        <v>15</v>
      </c>
      <c r="G5802">
        <v>3215</v>
      </c>
      <c r="H5802">
        <v>3215050</v>
      </c>
      <c r="I5802">
        <v>0</v>
      </c>
      <c r="J5802">
        <v>315.8125</v>
      </c>
      <c r="K5802">
        <v>315.8125</v>
      </c>
      <c r="L5802">
        <v>0</v>
      </c>
      <c r="M5802">
        <v>100</v>
      </c>
    </row>
    <row r="5803" spans="1:13" x14ac:dyDescent="0.25">
      <c r="A5803">
        <v>5802</v>
      </c>
      <c r="B5803" t="s">
        <v>12</v>
      </c>
      <c r="C5803" t="s">
        <v>13</v>
      </c>
      <c r="D5803" t="s">
        <v>89</v>
      </c>
      <c r="E5803">
        <v>17920</v>
      </c>
      <c r="F5803" t="s">
        <v>15</v>
      </c>
      <c r="G5803">
        <v>3215</v>
      </c>
      <c r="H5803">
        <v>3215051</v>
      </c>
      <c r="I5803">
        <v>0</v>
      </c>
      <c r="J5803">
        <v>1709.9375</v>
      </c>
      <c r="K5803">
        <v>1709.9375</v>
      </c>
      <c r="L5803">
        <v>0</v>
      </c>
      <c r="M5803">
        <v>100</v>
      </c>
    </row>
    <row r="5804" spans="1:13" x14ac:dyDescent="0.25">
      <c r="A5804">
        <v>5803</v>
      </c>
      <c r="B5804" t="s">
        <v>12</v>
      </c>
      <c r="C5804" t="s">
        <v>13</v>
      </c>
      <c r="D5804" t="s">
        <v>89</v>
      </c>
      <c r="E5804">
        <v>17920</v>
      </c>
      <c r="F5804" t="s">
        <v>15</v>
      </c>
      <c r="G5804">
        <v>3215</v>
      </c>
      <c r="H5804">
        <v>3215060</v>
      </c>
      <c r="I5804">
        <v>0</v>
      </c>
      <c r="J5804">
        <v>3414.0625</v>
      </c>
      <c r="K5804">
        <v>3414.0625</v>
      </c>
      <c r="L5804">
        <v>0</v>
      </c>
      <c r="M5804">
        <v>100</v>
      </c>
    </row>
    <row r="5805" spans="1:13" x14ac:dyDescent="0.25">
      <c r="A5805">
        <v>5804</v>
      </c>
      <c r="B5805" t="s">
        <v>12</v>
      </c>
      <c r="C5805" t="s">
        <v>13</v>
      </c>
      <c r="D5805" t="s">
        <v>89</v>
      </c>
      <c r="E5805">
        <v>17920</v>
      </c>
      <c r="F5805" t="s">
        <v>15</v>
      </c>
      <c r="G5805">
        <v>3215</v>
      </c>
      <c r="H5805">
        <v>3215070</v>
      </c>
      <c r="I5805">
        <v>0</v>
      </c>
      <c r="J5805">
        <v>3860.625</v>
      </c>
      <c r="K5805">
        <v>3860.625</v>
      </c>
      <c r="L5805">
        <v>0</v>
      </c>
      <c r="M5805">
        <v>100</v>
      </c>
    </row>
    <row r="5806" spans="1:13" x14ac:dyDescent="0.25">
      <c r="A5806">
        <v>5805</v>
      </c>
      <c r="B5806" t="s">
        <v>12</v>
      </c>
      <c r="C5806" t="s">
        <v>13</v>
      </c>
      <c r="D5806" t="s">
        <v>89</v>
      </c>
      <c r="E5806">
        <v>17920</v>
      </c>
      <c r="F5806" t="s">
        <v>15</v>
      </c>
      <c r="G5806">
        <v>3215</v>
      </c>
      <c r="H5806">
        <v>3215071</v>
      </c>
      <c r="I5806">
        <v>0</v>
      </c>
      <c r="J5806">
        <v>4251.4375</v>
      </c>
      <c r="K5806">
        <v>4251.4375</v>
      </c>
      <c r="L5806">
        <v>0</v>
      </c>
      <c r="M5806">
        <v>100</v>
      </c>
    </row>
    <row r="5807" spans="1:13" x14ac:dyDescent="0.25">
      <c r="A5807">
        <v>5806</v>
      </c>
      <c r="B5807" t="s">
        <v>12</v>
      </c>
      <c r="C5807" t="s">
        <v>13</v>
      </c>
      <c r="D5807" t="s">
        <v>89</v>
      </c>
      <c r="E5807">
        <v>17920</v>
      </c>
      <c r="F5807" t="s">
        <v>15</v>
      </c>
      <c r="G5807">
        <v>3215</v>
      </c>
      <c r="H5807">
        <v>3215072</v>
      </c>
      <c r="I5807">
        <v>0</v>
      </c>
      <c r="J5807">
        <v>1371.125</v>
      </c>
      <c r="K5807">
        <v>1371.125</v>
      </c>
      <c r="L5807">
        <v>0</v>
      </c>
      <c r="M5807">
        <v>100</v>
      </c>
    </row>
    <row r="5808" spans="1:13" x14ac:dyDescent="0.25">
      <c r="A5808">
        <v>5807</v>
      </c>
      <c r="B5808" t="s">
        <v>12</v>
      </c>
      <c r="C5808" t="s">
        <v>13</v>
      </c>
      <c r="D5808" t="s">
        <v>89</v>
      </c>
      <c r="E5808">
        <v>17920</v>
      </c>
      <c r="F5808" t="s">
        <v>15</v>
      </c>
      <c r="G5808">
        <v>3215</v>
      </c>
      <c r="H5808">
        <v>3215081</v>
      </c>
      <c r="I5808">
        <v>0</v>
      </c>
      <c r="J5808">
        <v>4924.0625</v>
      </c>
      <c r="K5808">
        <v>4924.0625</v>
      </c>
      <c r="L5808">
        <v>0</v>
      </c>
      <c r="M5808">
        <v>100</v>
      </c>
    </row>
    <row r="5809" spans="1:13" x14ac:dyDescent="0.25">
      <c r="A5809">
        <v>5808</v>
      </c>
      <c r="B5809" t="s">
        <v>12</v>
      </c>
      <c r="C5809" t="s">
        <v>13</v>
      </c>
      <c r="D5809" t="s">
        <v>89</v>
      </c>
      <c r="E5809">
        <v>17920</v>
      </c>
      <c r="F5809" t="s">
        <v>15</v>
      </c>
      <c r="G5809">
        <v>3215</v>
      </c>
      <c r="H5809">
        <v>3215082</v>
      </c>
      <c r="I5809">
        <v>0</v>
      </c>
      <c r="J5809">
        <v>5317.25</v>
      </c>
      <c r="K5809">
        <v>5317.25</v>
      </c>
      <c r="L5809">
        <v>0</v>
      </c>
      <c r="M5809">
        <v>100</v>
      </c>
    </row>
    <row r="5810" spans="1:13" x14ac:dyDescent="0.25">
      <c r="A5810">
        <v>5809</v>
      </c>
      <c r="B5810" t="s">
        <v>12</v>
      </c>
      <c r="C5810" t="s">
        <v>13</v>
      </c>
      <c r="D5810" t="s">
        <v>89</v>
      </c>
      <c r="E5810">
        <v>17920</v>
      </c>
      <c r="F5810" t="s">
        <v>15</v>
      </c>
      <c r="G5810">
        <v>3215</v>
      </c>
      <c r="H5810">
        <v>3215090</v>
      </c>
      <c r="I5810">
        <v>0</v>
      </c>
      <c r="J5810">
        <v>3944</v>
      </c>
      <c r="K5810">
        <v>3944</v>
      </c>
      <c r="L5810">
        <v>0</v>
      </c>
      <c r="M5810">
        <v>100</v>
      </c>
    </row>
    <row r="5811" spans="1:13" x14ac:dyDescent="0.25">
      <c r="A5811">
        <v>5810</v>
      </c>
      <c r="B5811" t="s">
        <v>12</v>
      </c>
      <c r="C5811" t="s">
        <v>13</v>
      </c>
      <c r="D5811" t="s">
        <v>89</v>
      </c>
      <c r="E5811">
        <v>17920</v>
      </c>
      <c r="F5811" t="s">
        <v>15</v>
      </c>
      <c r="G5811">
        <v>3215</v>
      </c>
      <c r="H5811">
        <v>3215100</v>
      </c>
      <c r="I5811">
        <v>0</v>
      </c>
      <c r="J5811">
        <v>4050.25</v>
      </c>
      <c r="K5811">
        <v>4050.25</v>
      </c>
      <c r="L5811">
        <v>0</v>
      </c>
      <c r="M5811">
        <v>100</v>
      </c>
    </row>
    <row r="5812" spans="1:13" x14ac:dyDescent="0.25">
      <c r="A5812">
        <v>5811</v>
      </c>
      <c r="B5812" t="s">
        <v>12</v>
      </c>
      <c r="C5812" t="s">
        <v>13</v>
      </c>
      <c r="D5812" t="s">
        <v>89</v>
      </c>
      <c r="E5812">
        <v>17920</v>
      </c>
      <c r="F5812" t="s">
        <v>15</v>
      </c>
      <c r="G5812">
        <v>3215</v>
      </c>
      <c r="H5812">
        <v>3215111</v>
      </c>
      <c r="I5812">
        <v>0</v>
      </c>
      <c r="J5812">
        <v>2358.4375</v>
      </c>
      <c r="K5812">
        <v>2358.4375</v>
      </c>
      <c r="L5812">
        <v>0</v>
      </c>
      <c r="M5812">
        <v>100</v>
      </c>
    </row>
    <row r="5813" spans="1:13" x14ac:dyDescent="0.25">
      <c r="A5813">
        <v>5812</v>
      </c>
      <c r="B5813" t="s">
        <v>12</v>
      </c>
      <c r="C5813" t="s">
        <v>13</v>
      </c>
      <c r="D5813" t="s">
        <v>89</v>
      </c>
      <c r="E5813">
        <v>17920</v>
      </c>
      <c r="F5813" t="s">
        <v>15</v>
      </c>
      <c r="G5813">
        <v>3215</v>
      </c>
      <c r="H5813">
        <v>3215112</v>
      </c>
      <c r="I5813">
        <v>0</v>
      </c>
      <c r="J5813">
        <v>1310.1875</v>
      </c>
      <c r="K5813">
        <v>1310.1875</v>
      </c>
      <c r="L5813">
        <v>0</v>
      </c>
      <c r="M5813">
        <v>100</v>
      </c>
    </row>
    <row r="5814" spans="1:13" x14ac:dyDescent="0.25">
      <c r="A5814">
        <v>5813</v>
      </c>
      <c r="B5814" t="s">
        <v>12</v>
      </c>
      <c r="C5814" t="s">
        <v>13</v>
      </c>
      <c r="D5814" t="s">
        <v>89</v>
      </c>
      <c r="E5814">
        <v>17920</v>
      </c>
      <c r="F5814" t="s">
        <v>15</v>
      </c>
      <c r="G5814">
        <v>3215</v>
      </c>
      <c r="H5814">
        <v>3215113</v>
      </c>
      <c r="I5814">
        <v>0</v>
      </c>
      <c r="J5814">
        <v>2192.4375</v>
      </c>
      <c r="K5814">
        <v>2192.4375</v>
      </c>
      <c r="L5814">
        <v>0</v>
      </c>
      <c r="M5814">
        <v>100</v>
      </c>
    </row>
    <row r="5815" spans="1:13" x14ac:dyDescent="0.25">
      <c r="A5815">
        <v>5814</v>
      </c>
      <c r="B5815" t="s">
        <v>12</v>
      </c>
      <c r="C5815" t="s">
        <v>13</v>
      </c>
      <c r="D5815" t="s">
        <v>89</v>
      </c>
      <c r="E5815">
        <v>17920</v>
      </c>
      <c r="F5815" t="s">
        <v>15</v>
      </c>
      <c r="G5815">
        <v>3215</v>
      </c>
      <c r="H5815">
        <v>3215120</v>
      </c>
      <c r="I5815">
        <v>0</v>
      </c>
      <c r="J5815">
        <v>3428.75</v>
      </c>
      <c r="K5815">
        <v>3428.75</v>
      </c>
      <c r="L5815">
        <v>0</v>
      </c>
      <c r="M5815">
        <v>100</v>
      </c>
    </row>
    <row r="5816" spans="1:13" x14ac:dyDescent="0.25">
      <c r="A5816">
        <v>5815</v>
      </c>
      <c r="B5816" t="s">
        <v>12</v>
      </c>
      <c r="C5816" t="s">
        <v>13</v>
      </c>
      <c r="D5816" t="s">
        <v>89</v>
      </c>
      <c r="E5816">
        <v>17920</v>
      </c>
      <c r="F5816" t="s">
        <v>15</v>
      </c>
      <c r="G5816">
        <v>3215</v>
      </c>
      <c r="H5816">
        <v>3215130</v>
      </c>
      <c r="I5816">
        <v>0</v>
      </c>
      <c r="J5816">
        <v>7069.1875</v>
      </c>
      <c r="K5816">
        <v>7069.1875</v>
      </c>
      <c r="L5816">
        <v>0</v>
      </c>
      <c r="M5816">
        <v>100</v>
      </c>
    </row>
    <row r="5817" spans="1:13" x14ac:dyDescent="0.25">
      <c r="A5817">
        <v>5816</v>
      </c>
      <c r="B5817" t="s">
        <v>12</v>
      </c>
      <c r="C5817" t="s">
        <v>13</v>
      </c>
      <c r="D5817" t="s">
        <v>89</v>
      </c>
      <c r="E5817">
        <v>17920</v>
      </c>
      <c r="F5817" t="s">
        <v>15</v>
      </c>
      <c r="G5817">
        <v>3215</v>
      </c>
      <c r="H5817">
        <v>3215140</v>
      </c>
      <c r="I5817">
        <v>0</v>
      </c>
      <c r="J5817">
        <v>4367.8125</v>
      </c>
      <c r="K5817">
        <v>4367.8125</v>
      </c>
      <c r="L5817">
        <v>0</v>
      </c>
      <c r="M5817">
        <v>100</v>
      </c>
    </row>
    <row r="5818" spans="1:13" x14ac:dyDescent="0.25">
      <c r="A5818">
        <v>5817</v>
      </c>
      <c r="B5818" t="s">
        <v>12</v>
      </c>
      <c r="C5818" t="s">
        <v>13</v>
      </c>
      <c r="D5818" t="s">
        <v>89</v>
      </c>
      <c r="E5818">
        <v>17920</v>
      </c>
      <c r="F5818" t="s">
        <v>15</v>
      </c>
      <c r="G5818">
        <v>3215</v>
      </c>
      <c r="H5818">
        <v>3215150</v>
      </c>
      <c r="I5818">
        <v>0</v>
      </c>
      <c r="J5818">
        <v>2415.5625</v>
      </c>
      <c r="K5818">
        <v>2415.5625</v>
      </c>
      <c r="L5818">
        <v>0</v>
      </c>
      <c r="M5818">
        <v>100</v>
      </c>
    </row>
    <row r="5819" spans="1:13" x14ac:dyDescent="0.25">
      <c r="A5819">
        <v>5818</v>
      </c>
      <c r="B5819" t="s">
        <v>12</v>
      </c>
      <c r="C5819" t="s">
        <v>13</v>
      </c>
      <c r="D5819" t="s">
        <v>89</v>
      </c>
      <c r="E5819">
        <v>17920</v>
      </c>
      <c r="F5819" t="s">
        <v>15</v>
      </c>
      <c r="G5819">
        <v>3215</v>
      </c>
      <c r="H5819">
        <v>3215151</v>
      </c>
      <c r="I5819">
        <v>0</v>
      </c>
      <c r="J5819">
        <v>3338.75</v>
      </c>
      <c r="K5819">
        <v>3338.75</v>
      </c>
      <c r="L5819">
        <v>0</v>
      </c>
      <c r="M5819">
        <v>100</v>
      </c>
    </row>
    <row r="5820" spans="1:13" x14ac:dyDescent="0.25">
      <c r="A5820">
        <v>5819</v>
      </c>
      <c r="B5820" t="s">
        <v>12</v>
      </c>
      <c r="C5820" t="s">
        <v>13</v>
      </c>
      <c r="D5820" t="s">
        <v>89</v>
      </c>
      <c r="E5820">
        <v>17920</v>
      </c>
      <c r="F5820" t="s">
        <v>15</v>
      </c>
      <c r="G5820">
        <v>3215</v>
      </c>
      <c r="H5820">
        <v>3215160</v>
      </c>
      <c r="I5820">
        <v>0</v>
      </c>
      <c r="J5820">
        <v>5260.875</v>
      </c>
      <c r="K5820">
        <v>5260.875</v>
      </c>
      <c r="L5820">
        <v>0</v>
      </c>
      <c r="M5820">
        <v>100</v>
      </c>
    </row>
    <row r="5821" spans="1:13" x14ac:dyDescent="0.25">
      <c r="A5821">
        <v>5820</v>
      </c>
      <c r="B5821" t="s">
        <v>12</v>
      </c>
      <c r="C5821" t="s">
        <v>13</v>
      </c>
      <c r="D5821" t="s">
        <v>89</v>
      </c>
      <c r="E5821">
        <v>17920</v>
      </c>
      <c r="F5821" t="s">
        <v>15</v>
      </c>
      <c r="G5821">
        <v>3215</v>
      </c>
      <c r="H5821">
        <v>3215161</v>
      </c>
      <c r="I5821">
        <v>0</v>
      </c>
      <c r="J5821">
        <v>5145.0625</v>
      </c>
      <c r="K5821">
        <v>5145.0625</v>
      </c>
      <c r="L5821">
        <v>0</v>
      </c>
      <c r="M5821">
        <v>100</v>
      </c>
    </row>
    <row r="5822" spans="1:13" x14ac:dyDescent="0.25">
      <c r="A5822">
        <v>5821</v>
      </c>
      <c r="B5822" t="s">
        <v>12</v>
      </c>
      <c r="C5822" t="s">
        <v>13</v>
      </c>
      <c r="D5822" t="s">
        <v>89</v>
      </c>
      <c r="E5822">
        <v>17920</v>
      </c>
      <c r="F5822" t="s">
        <v>15</v>
      </c>
      <c r="G5822">
        <v>3215</v>
      </c>
      <c r="H5822">
        <v>3215170</v>
      </c>
      <c r="I5822">
        <v>0</v>
      </c>
      <c r="J5822">
        <v>4698.9375</v>
      </c>
      <c r="K5822">
        <v>4698.9375</v>
      </c>
      <c r="L5822">
        <v>0</v>
      </c>
      <c r="M5822">
        <v>100</v>
      </c>
    </row>
    <row r="5823" spans="1:13" x14ac:dyDescent="0.25">
      <c r="A5823">
        <v>5822</v>
      </c>
      <c r="B5823" t="s">
        <v>12</v>
      </c>
      <c r="C5823" t="s">
        <v>13</v>
      </c>
      <c r="D5823" t="s">
        <v>89</v>
      </c>
      <c r="E5823">
        <v>17920</v>
      </c>
      <c r="F5823" t="s">
        <v>15</v>
      </c>
      <c r="G5823">
        <v>3215</v>
      </c>
      <c r="H5823">
        <v>3215180</v>
      </c>
      <c r="I5823">
        <v>0</v>
      </c>
      <c r="J5823">
        <v>4977.3125</v>
      </c>
      <c r="K5823">
        <v>4977.3125</v>
      </c>
      <c r="L5823">
        <v>0</v>
      </c>
      <c r="M5823">
        <v>100</v>
      </c>
    </row>
    <row r="5824" spans="1:13" x14ac:dyDescent="0.25">
      <c r="A5824">
        <v>5823</v>
      </c>
      <c r="B5824" t="s">
        <v>12</v>
      </c>
      <c r="C5824" t="s">
        <v>13</v>
      </c>
      <c r="D5824" t="s">
        <v>89</v>
      </c>
      <c r="E5824">
        <v>17920</v>
      </c>
      <c r="F5824" t="s">
        <v>15</v>
      </c>
      <c r="G5824">
        <v>3215</v>
      </c>
      <c r="H5824">
        <v>3215190</v>
      </c>
      <c r="I5824">
        <v>0</v>
      </c>
      <c r="J5824">
        <v>4786.0625</v>
      </c>
      <c r="K5824">
        <v>4786.0625</v>
      </c>
      <c r="L5824">
        <v>0</v>
      </c>
      <c r="M5824">
        <v>100</v>
      </c>
    </row>
    <row r="5825" spans="1:13" x14ac:dyDescent="0.25">
      <c r="A5825">
        <v>5824</v>
      </c>
      <c r="B5825" t="s">
        <v>12</v>
      </c>
      <c r="C5825" t="s">
        <v>13</v>
      </c>
      <c r="D5825" t="s">
        <v>89</v>
      </c>
      <c r="E5825">
        <v>17920</v>
      </c>
      <c r="F5825" t="s">
        <v>15</v>
      </c>
      <c r="G5825">
        <v>3215</v>
      </c>
      <c r="H5825">
        <v>3215200</v>
      </c>
      <c r="I5825">
        <v>0</v>
      </c>
      <c r="J5825">
        <v>2955.0625</v>
      </c>
      <c r="K5825">
        <v>2955.0625</v>
      </c>
      <c r="L5825">
        <v>0</v>
      </c>
      <c r="M5825">
        <v>100</v>
      </c>
    </row>
    <row r="5826" spans="1:13" x14ac:dyDescent="0.25">
      <c r="A5826">
        <v>5825</v>
      </c>
      <c r="B5826" t="s">
        <v>12</v>
      </c>
      <c r="C5826" t="s">
        <v>13</v>
      </c>
      <c r="D5826" t="s">
        <v>90</v>
      </c>
      <c r="E5826">
        <v>17932</v>
      </c>
      <c r="F5826" t="s">
        <v>18</v>
      </c>
      <c r="G5826">
        <v>3212</v>
      </c>
      <c r="H5826">
        <v>3212010</v>
      </c>
      <c r="I5826">
        <v>0</v>
      </c>
      <c r="J5826">
        <v>4276.25</v>
      </c>
      <c r="K5826">
        <v>4276.25</v>
      </c>
      <c r="L5826">
        <v>0</v>
      </c>
      <c r="M5826">
        <v>100</v>
      </c>
    </row>
    <row r="5827" spans="1:13" x14ac:dyDescent="0.25">
      <c r="A5827">
        <v>5826</v>
      </c>
      <c r="B5827" t="s">
        <v>12</v>
      </c>
      <c r="C5827" t="s">
        <v>13</v>
      </c>
      <c r="D5827" t="s">
        <v>90</v>
      </c>
      <c r="E5827">
        <v>17932</v>
      </c>
      <c r="F5827" t="s">
        <v>18</v>
      </c>
      <c r="G5827">
        <v>3212</v>
      </c>
      <c r="H5827">
        <v>3212011</v>
      </c>
      <c r="I5827">
        <v>0</v>
      </c>
      <c r="J5827">
        <v>7662</v>
      </c>
      <c r="K5827">
        <v>7662</v>
      </c>
      <c r="L5827">
        <v>0</v>
      </c>
      <c r="M5827">
        <v>100</v>
      </c>
    </row>
    <row r="5828" spans="1:13" x14ac:dyDescent="0.25">
      <c r="A5828">
        <v>5827</v>
      </c>
      <c r="B5828" t="s">
        <v>12</v>
      </c>
      <c r="C5828" t="s">
        <v>13</v>
      </c>
      <c r="D5828" t="s">
        <v>90</v>
      </c>
      <c r="E5828">
        <v>17932</v>
      </c>
      <c r="F5828" t="s">
        <v>18</v>
      </c>
      <c r="G5828">
        <v>3212</v>
      </c>
      <c r="H5828">
        <v>3212020</v>
      </c>
      <c r="I5828">
        <v>0</v>
      </c>
      <c r="J5828">
        <v>9745.0625</v>
      </c>
      <c r="K5828">
        <v>9745.0625</v>
      </c>
      <c r="L5828">
        <v>0</v>
      </c>
      <c r="M5828">
        <v>100</v>
      </c>
    </row>
    <row r="5829" spans="1:13" x14ac:dyDescent="0.25">
      <c r="A5829">
        <v>5828</v>
      </c>
      <c r="B5829" t="s">
        <v>12</v>
      </c>
      <c r="C5829" t="s">
        <v>13</v>
      </c>
      <c r="D5829" t="s">
        <v>90</v>
      </c>
      <c r="E5829">
        <v>17932</v>
      </c>
      <c r="F5829" t="s">
        <v>18</v>
      </c>
      <c r="G5829">
        <v>3212</v>
      </c>
      <c r="H5829">
        <v>3212030</v>
      </c>
      <c r="I5829">
        <v>59.4375</v>
      </c>
      <c r="J5829">
        <v>5954</v>
      </c>
      <c r="K5829">
        <v>6013.4375</v>
      </c>
      <c r="L5829">
        <v>0.98841137036844595</v>
      </c>
      <c r="M5829">
        <v>99.011588629631504</v>
      </c>
    </row>
    <row r="5830" spans="1:13" x14ac:dyDescent="0.25">
      <c r="A5830">
        <v>5829</v>
      </c>
      <c r="B5830" t="s">
        <v>12</v>
      </c>
      <c r="C5830" t="s">
        <v>13</v>
      </c>
      <c r="D5830" t="s">
        <v>90</v>
      </c>
      <c r="E5830">
        <v>17932</v>
      </c>
      <c r="F5830" t="s">
        <v>18</v>
      </c>
      <c r="G5830">
        <v>3212</v>
      </c>
      <c r="H5830">
        <v>3212040</v>
      </c>
      <c r="I5830">
        <v>0</v>
      </c>
      <c r="J5830">
        <v>3969.5</v>
      </c>
      <c r="K5830">
        <v>3969.5</v>
      </c>
      <c r="L5830">
        <v>0</v>
      </c>
      <c r="M5830">
        <v>100</v>
      </c>
    </row>
    <row r="5831" spans="1:13" x14ac:dyDescent="0.25">
      <c r="A5831">
        <v>5830</v>
      </c>
      <c r="B5831" t="s">
        <v>12</v>
      </c>
      <c r="C5831" t="s">
        <v>13</v>
      </c>
      <c r="D5831" t="s">
        <v>90</v>
      </c>
      <c r="E5831">
        <v>17932</v>
      </c>
      <c r="F5831" t="s">
        <v>18</v>
      </c>
      <c r="G5831">
        <v>3212</v>
      </c>
      <c r="H5831">
        <v>3212041</v>
      </c>
      <c r="I5831">
        <v>0</v>
      </c>
      <c r="J5831">
        <v>6901.1875</v>
      </c>
      <c r="K5831">
        <v>6901.1875</v>
      </c>
      <c r="L5831">
        <v>0</v>
      </c>
      <c r="M5831">
        <v>100</v>
      </c>
    </row>
    <row r="5832" spans="1:13" x14ac:dyDescent="0.25">
      <c r="A5832">
        <v>5831</v>
      </c>
      <c r="B5832" t="s">
        <v>12</v>
      </c>
      <c r="C5832" t="s">
        <v>13</v>
      </c>
      <c r="D5832" t="s">
        <v>90</v>
      </c>
      <c r="E5832">
        <v>17932</v>
      </c>
      <c r="F5832" t="s">
        <v>18</v>
      </c>
      <c r="G5832">
        <v>3212</v>
      </c>
      <c r="H5832">
        <v>3212050</v>
      </c>
      <c r="I5832">
        <v>0</v>
      </c>
      <c r="J5832">
        <v>4554.625</v>
      </c>
      <c r="K5832">
        <v>4554.625</v>
      </c>
      <c r="L5832">
        <v>0</v>
      </c>
      <c r="M5832">
        <v>100</v>
      </c>
    </row>
    <row r="5833" spans="1:13" x14ac:dyDescent="0.25">
      <c r="A5833">
        <v>5832</v>
      </c>
      <c r="B5833" t="s">
        <v>12</v>
      </c>
      <c r="C5833" t="s">
        <v>13</v>
      </c>
      <c r="D5833" t="s">
        <v>90</v>
      </c>
      <c r="E5833">
        <v>17932</v>
      </c>
      <c r="F5833" t="s">
        <v>18</v>
      </c>
      <c r="G5833">
        <v>3212</v>
      </c>
      <c r="H5833">
        <v>3212060</v>
      </c>
      <c r="I5833">
        <v>0</v>
      </c>
      <c r="J5833">
        <v>3502.25</v>
      </c>
      <c r="K5833">
        <v>3502.25</v>
      </c>
      <c r="L5833">
        <v>0</v>
      </c>
      <c r="M5833">
        <v>100</v>
      </c>
    </row>
    <row r="5834" spans="1:13" x14ac:dyDescent="0.25">
      <c r="A5834">
        <v>5833</v>
      </c>
      <c r="B5834" t="s">
        <v>12</v>
      </c>
      <c r="C5834" t="s">
        <v>13</v>
      </c>
      <c r="D5834" t="s">
        <v>90</v>
      </c>
      <c r="E5834">
        <v>17932</v>
      </c>
      <c r="F5834" t="s">
        <v>18</v>
      </c>
      <c r="G5834">
        <v>3212</v>
      </c>
      <c r="H5834">
        <v>3212061</v>
      </c>
      <c r="I5834">
        <v>0</v>
      </c>
      <c r="J5834">
        <v>3577</v>
      </c>
      <c r="K5834">
        <v>3577</v>
      </c>
      <c r="L5834">
        <v>0</v>
      </c>
      <c r="M5834">
        <v>100</v>
      </c>
    </row>
    <row r="5835" spans="1:13" x14ac:dyDescent="0.25">
      <c r="A5835">
        <v>5834</v>
      </c>
      <c r="B5835" t="s">
        <v>12</v>
      </c>
      <c r="C5835" t="s">
        <v>13</v>
      </c>
      <c r="D5835" t="s">
        <v>90</v>
      </c>
      <c r="E5835">
        <v>17932</v>
      </c>
      <c r="F5835" t="s">
        <v>18</v>
      </c>
      <c r="G5835">
        <v>3212</v>
      </c>
      <c r="H5835">
        <v>3212070</v>
      </c>
      <c r="I5835">
        <v>0</v>
      </c>
      <c r="J5835">
        <v>2912.1875</v>
      </c>
      <c r="K5835">
        <v>2912.1875</v>
      </c>
      <c r="L5835">
        <v>0</v>
      </c>
      <c r="M5835">
        <v>100</v>
      </c>
    </row>
    <row r="5836" spans="1:13" x14ac:dyDescent="0.25">
      <c r="A5836">
        <v>5835</v>
      </c>
      <c r="B5836" t="s">
        <v>12</v>
      </c>
      <c r="C5836" t="s">
        <v>13</v>
      </c>
      <c r="D5836" t="s">
        <v>90</v>
      </c>
      <c r="E5836">
        <v>17932</v>
      </c>
      <c r="F5836" t="s">
        <v>18</v>
      </c>
      <c r="G5836">
        <v>3212</v>
      </c>
      <c r="H5836">
        <v>3212080</v>
      </c>
      <c r="I5836">
        <v>0</v>
      </c>
      <c r="J5836">
        <v>2412.1875</v>
      </c>
      <c r="K5836">
        <v>2412.1875</v>
      </c>
      <c r="L5836">
        <v>0</v>
      </c>
      <c r="M5836">
        <v>100</v>
      </c>
    </row>
    <row r="5837" spans="1:13" x14ac:dyDescent="0.25">
      <c r="A5837">
        <v>5836</v>
      </c>
      <c r="B5837" t="s">
        <v>12</v>
      </c>
      <c r="C5837" t="s">
        <v>13</v>
      </c>
      <c r="D5837" t="s">
        <v>90</v>
      </c>
      <c r="E5837">
        <v>17932</v>
      </c>
      <c r="F5837" t="s">
        <v>18</v>
      </c>
      <c r="G5837">
        <v>3212</v>
      </c>
      <c r="H5837">
        <v>3212081</v>
      </c>
      <c r="I5837">
        <v>0</v>
      </c>
      <c r="J5837">
        <v>2160.5</v>
      </c>
      <c r="K5837">
        <v>2160.5</v>
      </c>
      <c r="L5837">
        <v>0</v>
      </c>
      <c r="M5837">
        <v>100</v>
      </c>
    </row>
    <row r="5838" spans="1:13" x14ac:dyDescent="0.25">
      <c r="A5838">
        <v>5837</v>
      </c>
      <c r="B5838" t="s">
        <v>12</v>
      </c>
      <c r="C5838" t="s">
        <v>13</v>
      </c>
      <c r="D5838" t="s">
        <v>90</v>
      </c>
      <c r="E5838">
        <v>17932</v>
      </c>
      <c r="F5838" t="s">
        <v>18</v>
      </c>
      <c r="G5838">
        <v>3212</v>
      </c>
      <c r="H5838">
        <v>3212090</v>
      </c>
      <c r="I5838">
        <v>0</v>
      </c>
      <c r="J5838">
        <v>4509.1875</v>
      </c>
      <c r="K5838">
        <v>4509.1875</v>
      </c>
      <c r="L5838">
        <v>0</v>
      </c>
      <c r="M5838">
        <v>100</v>
      </c>
    </row>
    <row r="5839" spans="1:13" x14ac:dyDescent="0.25">
      <c r="A5839">
        <v>5838</v>
      </c>
      <c r="B5839" t="s">
        <v>12</v>
      </c>
      <c r="C5839" t="s">
        <v>13</v>
      </c>
      <c r="D5839" t="s">
        <v>90</v>
      </c>
      <c r="E5839">
        <v>17932</v>
      </c>
      <c r="F5839" t="s">
        <v>18</v>
      </c>
      <c r="G5839">
        <v>3212</v>
      </c>
      <c r="H5839">
        <v>3212100</v>
      </c>
      <c r="I5839">
        <v>0</v>
      </c>
      <c r="J5839">
        <v>2001.75</v>
      </c>
      <c r="K5839">
        <v>2001.75</v>
      </c>
      <c r="L5839">
        <v>0</v>
      </c>
      <c r="M5839">
        <v>100</v>
      </c>
    </row>
    <row r="5840" spans="1:13" x14ac:dyDescent="0.25">
      <c r="A5840">
        <v>5839</v>
      </c>
      <c r="B5840" t="s">
        <v>12</v>
      </c>
      <c r="C5840" t="s">
        <v>13</v>
      </c>
      <c r="D5840" t="s">
        <v>90</v>
      </c>
      <c r="E5840">
        <v>17932</v>
      </c>
      <c r="F5840" t="s">
        <v>18</v>
      </c>
      <c r="G5840">
        <v>3212</v>
      </c>
      <c r="H5840">
        <v>3212101</v>
      </c>
      <c r="I5840">
        <v>0</v>
      </c>
      <c r="J5840">
        <v>2231.5</v>
      </c>
      <c r="K5840">
        <v>2231.5</v>
      </c>
      <c r="L5840">
        <v>0</v>
      </c>
      <c r="M5840">
        <v>100</v>
      </c>
    </row>
    <row r="5841" spans="1:13" x14ac:dyDescent="0.25">
      <c r="A5841">
        <v>5840</v>
      </c>
      <c r="B5841" t="s">
        <v>12</v>
      </c>
      <c r="C5841" t="s">
        <v>13</v>
      </c>
      <c r="D5841" t="s">
        <v>90</v>
      </c>
      <c r="E5841">
        <v>17932</v>
      </c>
      <c r="F5841" t="s">
        <v>18</v>
      </c>
      <c r="G5841">
        <v>3212</v>
      </c>
      <c r="H5841">
        <v>3212110</v>
      </c>
      <c r="I5841">
        <v>0</v>
      </c>
      <c r="J5841">
        <v>3548.375</v>
      </c>
      <c r="K5841">
        <v>3548.375</v>
      </c>
      <c r="L5841">
        <v>0</v>
      </c>
      <c r="M5841">
        <v>100</v>
      </c>
    </row>
    <row r="5842" spans="1:13" x14ac:dyDescent="0.25">
      <c r="A5842">
        <v>5841</v>
      </c>
      <c r="B5842" t="s">
        <v>12</v>
      </c>
      <c r="C5842" t="s">
        <v>13</v>
      </c>
      <c r="D5842" t="s">
        <v>90</v>
      </c>
      <c r="E5842">
        <v>17932</v>
      </c>
      <c r="F5842" t="s">
        <v>18</v>
      </c>
      <c r="G5842">
        <v>3212</v>
      </c>
      <c r="H5842">
        <v>3212120</v>
      </c>
      <c r="I5842">
        <v>0</v>
      </c>
      <c r="J5842">
        <v>4425.5625</v>
      </c>
      <c r="K5842">
        <v>4425.5625</v>
      </c>
      <c r="L5842">
        <v>0</v>
      </c>
      <c r="M5842">
        <v>100</v>
      </c>
    </row>
    <row r="5843" spans="1:13" x14ac:dyDescent="0.25">
      <c r="A5843">
        <v>5842</v>
      </c>
      <c r="B5843" t="s">
        <v>12</v>
      </c>
      <c r="C5843" t="s">
        <v>13</v>
      </c>
      <c r="D5843" t="s">
        <v>90</v>
      </c>
      <c r="E5843">
        <v>17932</v>
      </c>
      <c r="F5843" t="s">
        <v>18</v>
      </c>
      <c r="G5843">
        <v>3212</v>
      </c>
      <c r="H5843">
        <v>3212130</v>
      </c>
      <c r="I5843">
        <v>0</v>
      </c>
      <c r="J5843">
        <v>2512</v>
      </c>
      <c r="K5843">
        <v>2512</v>
      </c>
      <c r="L5843">
        <v>0</v>
      </c>
      <c r="M5843">
        <v>100</v>
      </c>
    </row>
    <row r="5844" spans="1:13" x14ac:dyDescent="0.25">
      <c r="A5844">
        <v>5843</v>
      </c>
      <c r="B5844" t="s">
        <v>12</v>
      </c>
      <c r="C5844" t="s">
        <v>13</v>
      </c>
      <c r="D5844" t="s">
        <v>90</v>
      </c>
      <c r="E5844">
        <v>17932</v>
      </c>
      <c r="F5844" t="s">
        <v>18</v>
      </c>
      <c r="G5844">
        <v>3212</v>
      </c>
      <c r="H5844">
        <v>3212140</v>
      </c>
      <c r="I5844">
        <v>0</v>
      </c>
      <c r="J5844">
        <v>1040.4375</v>
      </c>
      <c r="K5844">
        <v>1040.4375</v>
      </c>
      <c r="L5844">
        <v>0</v>
      </c>
      <c r="M5844">
        <v>100</v>
      </c>
    </row>
    <row r="5845" spans="1:13" x14ac:dyDescent="0.25">
      <c r="A5845">
        <v>5844</v>
      </c>
      <c r="B5845" t="s">
        <v>12</v>
      </c>
      <c r="C5845" t="s">
        <v>13</v>
      </c>
      <c r="D5845" t="s">
        <v>90</v>
      </c>
      <c r="E5845">
        <v>17932</v>
      </c>
      <c r="F5845" t="s">
        <v>18</v>
      </c>
      <c r="G5845">
        <v>3212</v>
      </c>
      <c r="H5845">
        <v>3212150</v>
      </c>
      <c r="I5845">
        <v>0</v>
      </c>
      <c r="J5845">
        <v>1642.0625</v>
      </c>
      <c r="K5845">
        <v>1642.0625</v>
      </c>
      <c r="L5845">
        <v>0</v>
      </c>
      <c r="M5845">
        <v>100</v>
      </c>
    </row>
    <row r="5846" spans="1:13" x14ac:dyDescent="0.25">
      <c r="A5846">
        <v>5845</v>
      </c>
      <c r="B5846" t="s">
        <v>12</v>
      </c>
      <c r="C5846" t="s">
        <v>13</v>
      </c>
      <c r="D5846" t="s">
        <v>90</v>
      </c>
      <c r="E5846">
        <v>17932</v>
      </c>
      <c r="F5846" t="s">
        <v>18</v>
      </c>
      <c r="G5846">
        <v>3212</v>
      </c>
      <c r="H5846">
        <v>3212160</v>
      </c>
      <c r="I5846">
        <v>0</v>
      </c>
      <c r="J5846">
        <v>1315.3125</v>
      </c>
      <c r="K5846">
        <v>1315.3125</v>
      </c>
      <c r="L5846">
        <v>0</v>
      </c>
      <c r="M5846">
        <v>100</v>
      </c>
    </row>
    <row r="5847" spans="1:13" x14ac:dyDescent="0.25">
      <c r="A5847">
        <v>5846</v>
      </c>
      <c r="B5847" t="s">
        <v>12</v>
      </c>
      <c r="C5847" t="s">
        <v>13</v>
      </c>
      <c r="D5847" t="s">
        <v>90</v>
      </c>
      <c r="E5847">
        <v>17932</v>
      </c>
      <c r="F5847" t="s">
        <v>18</v>
      </c>
      <c r="G5847">
        <v>3212</v>
      </c>
      <c r="H5847">
        <v>3212161</v>
      </c>
      <c r="I5847">
        <v>0</v>
      </c>
      <c r="J5847">
        <v>671</v>
      </c>
      <c r="K5847">
        <v>671</v>
      </c>
      <c r="L5847">
        <v>0</v>
      </c>
      <c r="M5847">
        <v>100</v>
      </c>
    </row>
    <row r="5848" spans="1:13" x14ac:dyDescent="0.25">
      <c r="A5848">
        <v>5847</v>
      </c>
      <c r="B5848" t="s">
        <v>12</v>
      </c>
      <c r="C5848" t="s">
        <v>13</v>
      </c>
      <c r="D5848" t="s">
        <v>90</v>
      </c>
      <c r="E5848">
        <v>17932</v>
      </c>
      <c r="F5848" t="s">
        <v>18</v>
      </c>
      <c r="G5848">
        <v>3212</v>
      </c>
      <c r="H5848">
        <v>3212162</v>
      </c>
      <c r="I5848">
        <v>0</v>
      </c>
      <c r="J5848">
        <v>568.9375</v>
      </c>
      <c r="K5848">
        <v>568.9375</v>
      </c>
      <c r="L5848">
        <v>0</v>
      </c>
      <c r="M5848">
        <v>100</v>
      </c>
    </row>
    <row r="5849" spans="1:13" x14ac:dyDescent="0.25">
      <c r="A5849">
        <v>5848</v>
      </c>
      <c r="B5849" t="s">
        <v>12</v>
      </c>
      <c r="C5849" t="s">
        <v>13</v>
      </c>
      <c r="D5849" t="s">
        <v>90</v>
      </c>
      <c r="E5849">
        <v>17932</v>
      </c>
      <c r="F5849" t="s">
        <v>18</v>
      </c>
      <c r="G5849">
        <v>3212</v>
      </c>
      <c r="H5849">
        <v>3212170</v>
      </c>
      <c r="I5849">
        <v>0</v>
      </c>
      <c r="J5849">
        <v>2389.6875</v>
      </c>
      <c r="K5849">
        <v>2389.6875</v>
      </c>
      <c r="L5849">
        <v>0</v>
      </c>
      <c r="M5849">
        <v>100</v>
      </c>
    </row>
    <row r="5850" spans="1:13" x14ac:dyDescent="0.25">
      <c r="A5850">
        <v>5849</v>
      </c>
      <c r="B5850" t="s">
        <v>12</v>
      </c>
      <c r="C5850" t="s">
        <v>13</v>
      </c>
      <c r="D5850" t="s">
        <v>90</v>
      </c>
      <c r="E5850">
        <v>17932</v>
      </c>
      <c r="F5850" t="s">
        <v>18</v>
      </c>
      <c r="G5850">
        <v>3212</v>
      </c>
      <c r="H5850">
        <v>3212171</v>
      </c>
      <c r="I5850">
        <v>0</v>
      </c>
      <c r="J5850">
        <v>1899.75</v>
      </c>
      <c r="K5850">
        <v>1899.75</v>
      </c>
      <c r="L5850">
        <v>0</v>
      </c>
      <c r="M5850">
        <v>100</v>
      </c>
    </row>
    <row r="5851" spans="1:13" x14ac:dyDescent="0.25">
      <c r="A5851">
        <v>5850</v>
      </c>
      <c r="B5851" t="s">
        <v>12</v>
      </c>
      <c r="C5851" t="s">
        <v>13</v>
      </c>
      <c r="D5851" t="s">
        <v>90</v>
      </c>
      <c r="E5851">
        <v>17932</v>
      </c>
      <c r="F5851" t="s">
        <v>18</v>
      </c>
      <c r="G5851">
        <v>3212</v>
      </c>
      <c r="H5851">
        <v>3212180</v>
      </c>
      <c r="I5851">
        <v>67.5</v>
      </c>
      <c r="J5851">
        <v>4826.5625</v>
      </c>
      <c r="K5851">
        <v>4894.0625</v>
      </c>
      <c r="L5851">
        <v>1.37922227188558</v>
      </c>
      <c r="M5851">
        <v>98.620777728114405</v>
      </c>
    </row>
    <row r="5852" spans="1:13" x14ac:dyDescent="0.25">
      <c r="A5852">
        <v>5851</v>
      </c>
      <c r="B5852" t="s">
        <v>12</v>
      </c>
      <c r="C5852" t="s">
        <v>13</v>
      </c>
      <c r="D5852" t="s">
        <v>90</v>
      </c>
      <c r="E5852">
        <v>17932</v>
      </c>
      <c r="F5852" t="s">
        <v>18</v>
      </c>
      <c r="G5852">
        <v>3212</v>
      </c>
      <c r="H5852">
        <v>3212190</v>
      </c>
      <c r="I5852">
        <v>362.4375</v>
      </c>
      <c r="J5852">
        <v>5394.0625</v>
      </c>
      <c r="K5852">
        <v>5756.5</v>
      </c>
      <c r="L5852">
        <v>6.2961434899678599</v>
      </c>
      <c r="M5852">
        <v>93.703856510032097</v>
      </c>
    </row>
    <row r="5853" spans="1:13" x14ac:dyDescent="0.25">
      <c r="A5853">
        <v>5852</v>
      </c>
      <c r="B5853" t="s">
        <v>12</v>
      </c>
      <c r="C5853" t="s">
        <v>13</v>
      </c>
      <c r="D5853" t="s">
        <v>90</v>
      </c>
      <c r="E5853">
        <v>17932</v>
      </c>
      <c r="F5853" t="s">
        <v>18</v>
      </c>
      <c r="G5853">
        <v>3212</v>
      </c>
      <c r="H5853">
        <v>3212200</v>
      </c>
      <c r="I5853">
        <v>255.8125</v>
      </c>
      <c r="J5853">
        <v>3455.8125</v>
      </c>
      <c r="K5853">
        <v>3711.625</v>
      </c>
      <c r="L5853">
        <v>6.8921968140639196</v>
      </c>
      <c r="M5853">
        <v>93.107803185936106</v>
      </c>
    </row>
    <row r="5854" spans="1:13" x14ac:dyDescent="0.25">
      <c r="A5854">
        <v>5853</v>
      </c>
      <c r="B5854" t="s">
        <v>12</v>
      </c>
      <c r="C5854" t="s">
        <v>13</v>
      </c>
      <c r="D5854" t="s">
        <v>90</v>
      </c>
      <c r="E5854">
        <v>17932</v>
      </c>
      <c r="F5854" t="s">
        <v>18</v>
      </c>
      <c r="G5854">
        <v>3212</v>
      </c>
      <c r="H5854">
        <v>3212210</v>
      </c>
      <c r="I5854">
        <v>0</v>
      </c>
      <c r="J5854">
        <v>6253.9375</v>
      </c>
      <c r="K5854">
        <v>6253.9375</v>
      </c>
      <c r="L5854">
        <v>0</v>
      </c>
      <c r="M5854">
        <v>100</v>
      </c>
    </row>
    <row r="5855" spans="1:13" x14ac:dyDescent="0.25">
      <c r="A5855">
        <v>5854</v>
      </c>
      <c r="B5855" t="s">
        <v>12</v>
      </c>
      <c r="C5855" t="s">
        <v>13</v>
      </c>
      <c r="D5855" t="s">
        <v>90</v>
      </c>
      <c r="E5855">
        <v>17932</v>
      </c>
      <c r="F5855" t="s">
        <v>18</v>
      </c>
      <c r="G5855">
        <v>3212</v>
      </c>
      <c r="H5855">
        <v>3212220</v>
      </c>
      <c r="I5855">
        <v>33.0625</v>
      </c>
      <c r="J5855">
        <v>3220.5</v>
      </c>
      <c r="K5855">
        <v>3253.5625</v>
      </c>
      <c r="L5855">
        <v>1.0161937875789999</v>
      </c>
      <c r="M5855">
        <v>98.983806212421001</v>
      </c>
    </row>
    <row r="5856" spans="1:13" x14ac:dyDescent="0.25">
      <c r="A5856">
        <v>5855</v>
      </c>
      <c r="B5856" t="s">
        <v>12</v>
      </c>
      <c r="C5856" t="s">
        <v>13</v>
      </c>
      <c r="D5856" t="s">
        <v>90</v>
      </c>
      <c r="E5856">
        <v>17932</v>
      </c>
      <c r="F5856" t="s">
        <v>18</v>
      </c>
      <c r="G5856">
        <v>3212</v>
      </c>
      <c r="H5856">
        <v>3212221</v>
      </c>
      <c r="I5856">
        <v>23.0625</v>
      </c>
      <c r="J5856">
        <v>2399.4375</v>
      </c>
      <c r="K5856">
        <v>2422.5</v>
      </c>
      <c r="L5856">
        <v>0.95201238390092902</v>
      </c>
      <c r="M5856">
        <v>99.047987616099107</v>
      </c>
    </row>
    <row r="5857" spans="1:13" x14ac:dyDescent="0.25">
      <c r="A5857">
        <v>5856</v>
      </c>
      <c r="B5857" t="s">
        <v>12</v>
      </c>
      <c r="C5857" t="s">
        <v>13</v>
      </c>
      <c r="D5857" t="s">
        <v>90</v>
      </c>
      <c r="E5857">
        <v>17932</v>
      </c>
      <c r="F5857" t="s">
        <v>18</v>
      </c>
      <c r="G5857">
        <v>3213</v>
      </c>
      <c r="H5857">
        <v>3213010</v>
      </c>
      <c r="I5857">
        <v>0</v>
      </c>
      <c r="J5857">
        <v>796.6875</v>
      </c>
      <c r="K5857">
        <v>796.6875</v>
      </c>
      <c r="L5857">
        <v>0</v>
      </c>
      <c r="M5857">
        <v>100</v>
      </c>
    </row>
    <row r="5858" spans="1:13" x14ac:dyDescent="0.25">
      <c r="A5858">
        <v>5857</v>
      </c>
      <c r="B5858" t="s">
        <v>12</v>
      </c>
      <c r="C5858" t="s">
        <v>13</v>
      </c>
      <c r="D5858" t="s">
        <v>90</v>
      </c>
      <c r="E5858">
        <v>17932</v>
      </c>
      <c r="F5858" t="s">
        <v>18</v>
      </c>
      <c r="G5858">
        <v>3213</v>
      </c>
      <c r="H5858">
        <v>3213011</v>
      </c>
      <c r="I5858">
        <v>0</v>
      </c>
      <c r="J5858">
        <v>1354.5</v>
      </c>
      <c r="K5858">
        <v>1354.5</v>
      </c>
      <c r="L5858">
        <v>0</v>
      </c>
      <c r="M5858">
        <v>100</v>
      </c>
    </row>
    <row r="5859" spans="1:13" x14ac:dyDescent="0.25">
      <c r="A5859">
        <v>5858</v>
      </c>
      <c r="B5859" t="s">
        <v>12</v>
      </c>
      <c r="C5859" t="s">
        <v>13</v>
      </c>
      <c r="D5859" t="s">
        <v>90</v>
      </c>
      <c r="E5859">
        <v>17932</v>
      </c>
      <c r="F5859" t="s">
        <v>18</v>
      </c>
      <c r="G5859">
        <v>3213</v>
      </c>
      <c r="H5859">
        <v>3213020</v>
      </c>
      <c r="I5859">
        <v>0</v>
      </c>
      <c r="J5859">
        <v>495.75</v>
      </c>
      <c r="K5859">
        <v>495.75</v>
      </c>
      <c r="L5859">
        <v>0</v>
      </c>
      <c r="M5859">
        <v>100</v>
      </c>
    </row>
    <row r="5860" spans="1:13" x14ac:dyDescent="0.25">
      <c r="A5860">
        <v>5859</v>
      </c>
      <c r="B5860" t="s">
        <v>12</v>
      </c>
      <c r="C5860" t="s">
        <v>13</v>
      </c>
      <c r="D5860" t="s">
        <v>90</v>
      </c>
      <c r="E5860">
        <v>17932</v>
      </c>
      <c r="F5860" t="s">
        <v>18</v>
      </c>
      <c r="G5860">
        <v>3213</v>
      </c>
      <c r="H5860">
        <v>3213021</v>
      </c>
      <c r="I5860">
        <v>0</v>
      </c>
      <c r="J5860">
        <v>823.3125</v>
      </c>
      <c r="K5860">
        <v>823.3125</v>
      </c>
      <c r="L5860">
        <v>0</v>
      </c>
      <c r="M5860">
        <v>100</v>
      </c>
    </row>
    <row r="5861" spans="1:13" x14ac:dyDescent="0.25">
      <c r="A5861">
        <v>5860</v>
      </c>
      <c r="B5861" t="s">
        <v>12</v>
      </c>
      <c r="C5861" t="s">
        <v>13</v>
      </c>
      <c r="D5861" t="s">
        <v>90</v>
      </c>
      <c r="E5861">
        <v>17932</v>
      </c>
      <c r="F5861" t="s">
        <v>18</v>
      </c>
      <c r="G5861">
        <v>3213</v>
      </c>
      <c r="H5861">
        <v>3213030</v>
      </c>
      <c r="I5861">
        <v>0</v>
      </c>
      <c r="J5861">
        <v>1149.5625</v>
      </c>
      <c r="K5861">
        <v>1149.5625</v>
      </c>
      <c r="L5861">
        <v>0</v>
      </c>
      <c r="M5861">
        <v>100</v>
      </c>
    </row>
    <row r="5862" spans="1:13" x14ac:dyDescent="0.25">
      <c r="A5862">
        <v>5861</v>
      </c>
      <c r="B5862" t="s">
        <v>12</v>
      </c>
      <c r="C5862" t="s">
        <v>13</v>
      </c>
      <c r="D5862" t="s">
        <v>90</v>
      </c>
      <c r="E5862">
        <v>17932</v>
      </c>
      <c r="F5862" t="s">
        <v>18</v>
      </c>
      <c r="G5862">
        <v>3213</v>
      </c>
      <c r="H5862">
        <v>3213031</v>
      </c>
      <c r="I5862">
        <v>0</v>
      </c>
      <c r="J5862">
        <v>615.0625</v>
      </c>
      <c r="K5862">
        <v>615.0625</v>
      </c>
      <c r="L5862">
        <v>0</v>
      </c>
      <c r="M5862">
        <v>100</v>
      </c>
    </row>
    <row r="5863" spans="1:13" x14ac:dyDescent="0.25">
      <c r="A5863">
        <v>5862</v>
      </c>
      <c r="B5863" t="s">
        <v>12</v>
      </c>
      <c r="C5863" t="s">
        <v>13</v>
      </c>
      <c r="D5863" t="s">
        <v>90</v>
      </c>
      <c r="E5863">
        <v>17932</v>
      </c>
      <c r="F5863" t="s">
        <v>18</v>
      </c>
      <c r="G5863">
        <v>3213</v>
      </c>
      <c r="H5863">
        <v>3213040</v>
      </c>
      <c r="I5863">
        <v>0</v>
      </c>
      <c r="J5863">
        <v>1104.125</v>
      </c>
      <c r="K5863">
        <v>1104.125</v>
      </c>
      <c r="L5863">
        <v>0</v>
      </c>
      <c r="M5863">
        <v>100</v>
      </c>
    </row>
    <row r="5864" spans="1:13" x14ac:dyDescent="0.25">
      <c r="A5864">
        <v>5863</v>
      </c>
      <c r="B5864" t="s">
        <v>12</v>
      </c>
      <c r="C5864" t="s">
        <v>13</v>
      </c>
      <c r="D5864" t="s">
        <v>90</v>
      </c>
      <c r="E5864">
        <v>17932</v>
      </c>
      <c r="F5864" t="s">
        <v>18</v>
      </c>
      <c r="G5864">
        <v>3213</v>
      </c>
      <c r="H5864">
        <v>3213050</v>
      </c>
      <c r="I5864">
        <v>0</v>
      </c>
      <c r="J5864">
        <v>1988.0625</v>
      </c>
      <c r="K5864">
        <v>1988.0625</v>
      </c>
      <c r="L5864">
        <v>0</v>
      </c>
      <c r="M5864">
        <v>100</v>
      </c>
    </row>
    <row r="5865" spans="1:13" x14ac:dyDescent="0.25">
      <c r="A5865">
        <v>5864</v>
      </c>
      <c r="B5865" t="s">
        <v>12</v>
      </c>
      <c r="C5865" t="s">
        <v>13</v>
      </c>
      <c r="D5865" t="s">
        <v>90</v>
      </c>
      <c r="E5865">
        <v>17932</v>
      </c>
      <c r="F5865" t="s">
        <v>18</v>
      </c>
      <c r="G5865">
        <v>3213</v>
      </c>
      <c r="H5865">
        <v>3213060</v>
      </c>
      <c r="I5865">
        <v>0</v>
      </c>
      <c r="J5865">
        <v>1801.0625</v>
      </c>
      <c r="K5865">
        <v>1801.0625</v>
      </c>
      <c r="L5865">
        <v>0</v>
      </c>
      <c r="M5865">
        <v>100</v>
      </c>
    </row>
    <row r="5866" spans="1:13" x14ac:dyDescent="0.25">
      <c r="A5866">
        <v>5865</v>
      </c>
      <c r="B5866" t="s">
        <v>12</v>
      </c>
      <c r="C5866" t="s">
        <v>13</v>
      </c>
      <c r="D5866" t="s">
        <v>90</v>
      </c>
      <c r="E5866">
        <v>17932</v>
      </c>
      <c r="F5866" t="s">
        <v>18</v>
      </c>
      <c r="G5866">
        <v>3213</v>
      </c>
      <c r="H5866">
        <v>3213070</v>
      </c>
      <c r="I5866">
        <v>0</v>
      </c>
      <c r="J5866">
        <v>1180.625</v>
      </c>
      <c r="K5866">
        <v>1180.625</v>
      </c>
      <c r="L5866">
        <v>0</v>
      </c>
      <c r="M5866">
        <v>100</v>
      </c>
    </row>
    <row r="5867" spans="1:13" x14ac:dyDescent="0.25">
      <c r="A5867">
        <v>5866</v>
      </c>
      <c r="B5867" t="s">
        <v>12</v>
      </c>
      <c r="C5867" t="s">
        <v>13</v>
      </c>
      <c r="D5867" t="s">
        <v>90</v>
      </c>
      <c r="E5867">
        <v>17932</v>
      </c>
      <c r="F5867" t="s">
        <v>18</v>
      </c>
      <c r="G5867">
        <v>3213</v>
      </c>
      <c r="H5867">
        <v>3213080</v>
      </c>
      <c r="I5867">
        <v>0</v>
      </c>
      <c r="J5867">
        <v>2328.375</v>
      </c>
      <c r="K5867">
        <v>2328.375</v>
      </c>
      <c r="L5867">
        <v>0</v>
      </c>
      <c r="M5867">
        <v>100</v>
      </c>
    </row>
    <row r="5868" spans="1:13" x14ac:dyDescent="0.25">
      <c r="A5868">
        <v>5867</v>
      </c>
      <c r="B5868" t="s">
        <v>12</v>
      </c>
      <c r="C5868" t="s">
        <v>13</v>
      </c>
      <c r="D5868" t="s">
        <v>90</v>
      </c>
      <c r="E5868">
        <v>17932</v>
      </c>
      <c r="F5868" t="s">
        <v>18</v>
      </c>
      <c r="G5868">
        <v>3213</v>
      </c>
      <c r="H5868">
        <v>3213081</v>
      </c>
      <c r="I5868">
        <v>0</v>
      </c>
      <c r="J5868">
        <v>510.0625</v>
      </c>
      <c r="K5868">
        <v>510.0625</v>
      </c>
      <c r="L5868">
        <v>0</v>
      </c>
      <c r="M5868">
        <v>100</v>
      </c>
    </row>
    <row r="5869" spans="1:13" x14ac:dyDescent="0.25">
      <c r="A5869">
        <v>5868</v>
      </c>
      <c r="B5869" t="s">
        <v>12</v>
      </c>
      <c r="C5869" t="s">
        <v>13</v>
      </c>
      <c r="D5869" t="s">
        <v>90</v>
      </c>
      <c r="E5869">
        <v>17932</v>
      </c>
      <c r="F5869" t="s">
        <v>18</v>
      </c>
      <c r="G5869">
        <v>3213</v>
      </c>
      <c r="H5869">
        <v>3213090</v>
      </c>
      <c r="I5869">
        <v>0</v>
      </c>
      <c r="J5869">
        <v>1710.875</v>
      </c>
      <c r="K5869">
        <v>1710.875</v>
      </c>
      <c r="L5869">
        <v>0</v>
      </c>
      <c r="M5869">
        <v>100</v>
      </c>
    </row>
    <row r="5870" spans="1:13" x14ac:dyDescent="0.25">
      <c r="A5870">
        <v>5869</v>
      </c>
      <c r="B5870" t="s">
        <v>12</v>
      </c>
      <c r="C5870" t="s">
        <v>13</v>
      </c>
      <c r="D5870" t="s">
        <v>90</v>
      </c>
      <c r="E5870">
        <v>17932</v>
      </c>
      <c r="F5870" t="s">
        <v>18</v>
      </c>
      <c r="G5870">
        <v>3213</v>
      </c>
      <c r="H5870">
        <v>3213100</v>
      </c>
      <c r="I5870">
        <v>0</v>
      </c>
      <c r="J5870">
        <v>5177.1875</v>
      </c>
      <c r="K5870">
        <v>5177.1875</v>
      </c>
      <c r="L5870">
        <v>0</v>
      </c>
      <c r="M5870">
        <v>100</v>
      </c>
    </row>
    <row r="5871" spans="1:13" x14ac:dyDescent="0.25">
      <c r="A5871">
        <v>5870</v>
      </c>
      <c r="B5871" t="s">
        <v>12</v>
      </c>
      <c r="C5871" t="s">
        <v>13</v>
      </c>
      <c r="D5871" t="s">
        <v>90</v>
      </c>
      <c r="E5871">
        <v>17932</v>
      </c>
      <c r="F5871" t="s">
        <v>18</v>
      </c>
      <c r="G5871">
        <v>3213</v>
      </c>
      <c r="H5871">
        <v>3213110</v>
      </c>
      <c r="I5871">
        <v>0</v>
      </c>
      <c r="J5871">
        <v>6846.9375</v>
      </c>
      <c r="K5871">
        <v>6846.9375</v>
      </c>
      <c r="L5871">
        <v>0</v>
      </c>
      <c r="M5871">
        <v>100</v>
      </c>
    </row>
    <row r="5872" spans="1:13" x14ac:dyDescent="0.25">
      <c r="A5872">
        <v>5871</v>
      </c>
      <c r="B5872" t="s">
        <v>12</v>
      </c>
      <c r="C5872" t="s">
        <v>13</v>
      </c>
      <c r="D5872" t="s">
        <v>90</v>
      </c>
      <c r="E5872">
        <v>17932</v>
      </c>
      <c r="F5872" t="s">
        <v>18</v>
      </c>
      <c r="G5872">
        <v>3213</v>
      </c>
      <c r="H5872">
        <v>3213120</v>
      </c>
      <c r="I5872">
        <v>0</v>
      </c>
      <c r="J5872">
        <v>1308.75</v>
      </c>
      <c r="K5872">
        <v>1308.75</v>
      </c>
      <c r="L5872">
        <v>0</v>
      </c>
      <c r="M5872">
        <v>100</v>
      </c>
    </row>
    <row r="5873" spans="1:13" x14ac:dyDescent="0.25">
      <c r="A5873">
        <v>5872</v>
      </c>
      <c r="B5873" t="s">
        <v>12</v>
      </c>
      <c r="C5873" t="s">
        <v>13</v>
      </c>
      <c r="D5873" t="s">
        <v>90</v>
      </c>
      <c r="E5873">
        <v>17932</v>
      </c>
      <c r="F5873" t="s">
        <v>18</v>
      </c>
      <c r="G5873">
        <v>3213</v>
      </c>
      <c r="H5873">
        <v>3213130</v>
      </c>
      <c r="I5873">
        <v>0</v>
      </c>
      <c r="J5873">
        <v>2577.9375</v>
      </c>
      <c r="K5873">
        <v>2577.9375</v>
      </c>
      <c r="L5873">
        <v>0</v>
      </c>
      <c r="M5873">
        <v>100</v>
      </c>
    </row>
    <row r="5874" spans="1:13" x14ac:dyDescent="0.25">
      <c r="A5874">
        <v>5873</v>
      </c>
      <c r="B5874" t="s">
        <v>12</v>
      </c>
      <c r="C5874" t="s">
        <v>13</v>
      </c>
      <c r="D5874" t="s">
        <v>90</v>
      </c>
      <c r="E5874">
        <v>17932</v>
      </c>
      <c r="F5874" t="s">
        <v>18</v>
      </c>
      <c r="G5874">
        <v>3213</v>
      </c>
      <c r="H5874">
        <v>3213140</v>
      </c>
      <c r="I5874">
        <v>0</v>
      </c>
      <c r="J5874">
        <v>2529</v>
      </c>
      <c r="K5874">
        <v>2529</v>
      </c>
      <c r="L5874">
        <v>0</v>
      </c>
      <c r="M5874">
        <v>100</v>
      </c>
    </row>
    <row r="5875" spans="1:13" x14ac:dyDescent="0.25">
      <c r="A5875">
        <v>5874</v>
      </c>
      <c r="B5875" t="s">
        <v>12</v>
      </c>
      <c r="C5875" t="s">
        <v>13</v>
      </c>
      <c r="D5875" t="s">
        <v>90</v>
      </c>
      <c r="E5875">
        <v>17932</v>
      </c>
      <c r="F5875" t="s">
        <v>18</v>
      </c>
      <c r="G5875">
        <v>3213</v>
      </c>
      <c r="H5875">
        <v>3213141</v>
      </c>
      <c r="I5875">
        <v>0</v>
      </c>
      <c r="J5875">
        <v>2951.125</v>
      </c>
      <c r="K5875">
        <v>2951.125</v>
      </c>
      <c r="L5875">
        <v>0</v>
      </c>
      <c r="M5875">
        <v>100</v>
      </c>
    </row>
    <row r="5876" spans="1:13" x14ac:dyDescent="0.25">
      <c r="A5876">
        <v>5875</v>
      </c>
      <c r="B5876" t="s">
        <v>12</v>
      </c>
      <c r="C5876" t="s">
        <v>13</v>
      </c>
      <c r="D5876" t="s">
        <v>90</v>
      </c>
      <c r="E5876">
        <v>17932</v>
      </c>
      <c r="F5876" t="s">
        <v>18</v>
      </c>
      <c r="G5876">
        <v>3213</v>
      </c>
      <c r="H5876">
        <v>3213150</v>
      </c>
      <c r="I5876">
        <v>0</v>
      </c>
      <c r="J5876">
        <v>5666.75</v>
      </c>
      <c r="K5876">
        <v>5666.75</v>
      </c>
      <c r="L5876">
        <v>0</v>
      </c>
      <c r="M5876">
        <v>100</v>
      </c>
    </row>
    <row r="5877" spans="1:13" x14ac:dyDescent="0.25">
      <c r="A5877">
        <v>5876</v>
      </c>
      <c r="B5877" t="s">
        <v>12</v>
      </c>
      <c r="C5877" t="s">
        <v>13</v>
      </c>
      <c r="D5877" t="s">
        <v>90</v>
      </c>
      <c r="E5877">
        <v>17932</v>
      </c>
      <c r="F5877" t="s">
        <v>18</v>
      </c>
      <c r="G5877">
        <v>3213</v>
      </c>
      <c r="H5877">
        <v>3213160</v>
      </c>
      <c r="I5877">
        <v>0</v>
      </c>
      <c r="J5877">
        <v>5355.25</v>
      </c>
      <c r="K5877">
        <v>5355.25</v>
      </c>
      <c r="L5877">
        <v>0</v>
      </c>
      <c r="M5877">
        <v>100</v>
      </c>
    </row>
    <row r="5878" spans="1:13" x14ac:dyDescent="0.25">
      <c r="A5878">
        <v>5877</v>
      </c>
      <c r="B5878" t="s">
        <v>12</v>
      </c>
      <c r="C5878" t="s">
        <v>13</v>
      </c>
      <c r="D5878" t="s">
        <v>90</v>
      </c>
      <c r="E5878">
        <v>17932</v>
      </c>
      <c r="F5878" t="s">
        <v>18</v>
      </c>
      <c r="G5878">
        <v>3213</v>
      </c>
      <c r="H5878">
        <v>3213170</v>
      </c>
      <c r="I5878">
        <v>0</v>
      </c>
      <c r="J5878">
        <v>3875.9375</v>
      </c>
      <c r="K5878">
        <v>3875.9375</v>
      </c>
      <c r="L5878">
        <v>0</v>
      </c>
      <c r="M5878">
        <v>100</v>
      </c>
    </row>
    <row r="5879" spans="1:13" x14ac:dyDescent="0.25">
      <c r="A5879">
        <v>5878</v>
      </c>
      <c r="B5879" t="s">
        <v>12</v>
      </c>
      <c r="C5879" t="s">
        <v>13</v>
      </c>
      <c r="D5879" t="s">
        <v>90</v>
      </c>
      <c r="E5879">
        <v>17932</v>
      </c>
      <c r="F5879" t="s">
        <v>18</v>
      </c>
      <c r="G5879">
        <v>3213</v>
      </c>
      <c r="H5879">
        <v>3213171</v>
      </c>
      <c r="I5879">
        <v>0</v>
      </c>
      <c r="J5879">
        <v>5227.4375</v>
      </c>
      <c r="K5879">
        <v>5227.4375</v>
      </c>
      <c r="L5879">
        <v>0</v>
      </c>
      <c r="M5879">
        <v>100</v>
      </c>
    </row>
    <row r="5880" spans="1:13" x14ac:dyDescent="0.25">
      <c r="A5880">
        <v>5879</v>
      </c>
      <c r="B5880" t="s">
        <v>12</v>
      </c>
      <c r="C5880" t="s">
        <v>13</v>
      </c>
      <c r="D5880" t="s">
        <v>90</v>
      </c>
      <c r="E5880">
        <v>17932</v>
      </c>
      <c r="F5880" t="s">
        <v>18</v>
      </c>
      <c r="G5880">
        <v>3213</v>
      </c>
      <c r="H5880">
        <v>3213180</v>
      </c>
      <c r="I5880">
        <v>0</v>
      </c>
      <c r="J5880">
        <v>8537.4375</v>
      </c>
      <c r="K5880">
        <v>8537.4375</v>
      </c>
      <c r="L5880">
        <v>0</v>
      </c>
      <c r="M5880">
        <v>100</v>
      </c>
    </row>
    <row r="5881" spans="1:13" x14ac:dyDescent="0.25">
      <c r="A5881">
        <v>5880</v>
      </c>
      <c r="B5881" t="s">
        <v>12</v>
      </c>
      <c r="C5881" t="s">
        <v>13</v>
      </c>
      <c r="D5881" t="s">
        <v>90</v>
      </c>
      <c r="E5881">
        <v>17932</v>
      </c>
      <c r="F5881" t="s">
        <v>18</v>
      </c>
      <c r="G5881">
        <v>3213</v>
      </c>
      <c r="H5881">
        <v>3213190</v>
      </c>
      <c r="I5881">
        <v>9.125</v>
      </c>
      <c r="J5881">
        <v>2060.125</v>
      </c>
      <c r="K5881">
        <v>2069.25</v>
      </c>
      <c r="L5881">
        <v>0.44098103177479803</v>
      </c>
      <c r="M5881">
        <v>99.559018968225203</v>
      </c>
    </row>
    <row r="5882" spans="1:13" x14ac:dyDescent="0.25">
      <c r="A5882">
        <v>5881</v>
      </c>
      <c r="B5882" t="s">
        <v>12</v>
      </c>
      <c r="C5882" t="s">
        <v>13</v>
      </c>
      <c r="D5882" t="s">
        <v>90</v>
      </c>
      <c r="E5882">
        <v>17932</v>
      </c>
      <c r="F5882" t="s">
        <v>18</v>
      </c>
      <c r="G5882">
        <v>3213</v>
      </c>
      <c r="H5882">
        <v>3213191</v>
      </c>
      <c r="I5882">
        <v>59.1875</v>
      </c>
      <c r="J5882">
        <v>3166.5</v>
      </c>
      <c r="K5882">
        <v>3225.6875</v>
      </c>
      <c r="L5882">
        <v>1.83488016120594</v>
      </c>
      <c r="M5882">
        <v>98.165119838794098</v>
      </c>
    </row>
    <row r="5883" spans="1:13" x14ac:dyDescent="0.25">
      <c r="A5883">
        <v>5882</v>
      </c>
      <c r="B5883" t="s">
        <v>12</v>
      </c>
      <c r="C5883" t="s">
        <v>13</v>
      </c>
      <c r="D5883" t="s">
        <v>90</v>
      </c>
      <c r="E5883">
        <v>17932</v>
      </c>
      <c r="F5883" t="s">
        <v>18</v>
      </c>
      <c r="G5883">
        <v>3213</v>
      </c>
      <c r="H5883">
        <v>3213200</v>
      </c>
      <c r="I5883">
        <v>6.9375</v>
      </c>
      <c r="J5883">
        <v>2320.25</v>
      </c>
      <c r="K5883">
        <v>2327.1875</v>
      </c>
      <c r="L5883">
        <v>0.298106620115483</v>
      </c>
      <c r="M5883">
        <v>99.701893379884496</v>
      </c>
    </row>
    <row r="5884" spans="1:13" x14ac:dyDescent="0.25">
      <c r="A5884">
        <v>5883</v>
      </c>
      <c r="B5884" t="s">
        <v>12</v>
      </c>
      <c r="C5884" t="s">
        <v>13</v>
      </c>
      <c r="D5884" t="s">
        <v>90</v>
      </c>
      <c r="E5884">
        <v>17932</v>
      </c>
      <c r="F5884" t="s">
        <v>18</v>
      </c>
      <c r="G5884">
        <v>3213</v>
      </c>
      <c r="H5884">
        <v>3213201</v>
      </c>
      <c r="I5884">
        <v>0</v>
      </c>
      <c r="J5884">
        <v>4424.375</v>
      </c>
      <c r="K5884">
        <v>4424.375</v>
      </c>
      <c r="L5884">
        <v>0</v>
      </c>
      <c r="M5884">
        <v>100</v>
      </c>
    </row>
    <row r="5885" spans="1:13" x14ac:dyDescent="0.25">
      <c r="A5885">
        <v>5884</v>
      </c>
      <c r="B5885" t="s">
        <v>12</v>
      </c>
      <c r="C5885" t="s">
        <v>13</v>
      </c>
      <c r="D5885" t="s">
        <v>90</v>
      </c>
      <c r="E5885">
        <v>17932</v>
      </c>
      <c r="F5885" t="s">
        <v>18</v>
      </c>
      <c r="G5885">
        <v>3213</v>
      </c>
      <c r="H5885">
        <v>3213210</v>
      </c>
      <c r="I5885">
        <v>27.5625</v>
      </c>
      <c r="J5885">
        <v>2584.375</v>
      </c>
      <c r="K5885">
        <v>2611.9375</v>
      </c>
      <c r="L5885">
        <v>1.05525113062621</v>
      </c>
      <c r="M5885">
        <v>98.944748869373797</v>
      </c>
    </row>
    <row r="5886" spans="1:13" x14ac:dyDescent="0.25">
      <c r="A5886">
        <v>5885</v>
      </c>
      <c r="B5886" t="s">
        <v>12</v>
      </c>
      <c r="C5886" t="s">
        <v>13</v>
      </c>
      <c r="D5886" t="s">
        <v>90</v>
      </c>
      <c r="E5886">
        <v>17932</v>
      </c>
      <c r="F5886" t="s">
        <v>18</v>
      </c>
      <c r="G5886">
        <v>3213</v>
      </c>
      <c r="H5886">
        <v>3213220</v>
      </c>
      <c r="I5886">
        <v>92.8125</v>
      </c>
      <c r="J5886">
        <v>4980.5</v>
      </c>
      <c r="K5886">
        <v>5073.3125</v>
      </c>
      <c r="L5886">
        <v>1.8294260406785501</v>
      </c>
      <c r="M5886">
        <v>98.170573959321402</v>
      </c>
    </row>
    <row r="5887" spans="1:13" x14ac:dyDescent="0.25">
      <c r="A5887">
        <v>5886</v>
      </c>
      <c r="B5887" t="s">
        <v>12</v>
      </c>
      <c r="C5887" t="s">
        <v>13</v>
      </c>
      <c r="D5887" t="s">
        <v>90</v>
      </c>
      <c r="E5887">
        <v>17932</v>
      </c>
      <c r="F5887" t="s">
        <v>18</v>
      </c>
      <c r="G5887">
        <v>3215</v>
      </c>
      <c r="H5887">
        <v>3215010</v>
      </c>
      <c r="I5887">
        <v>0</v>
      </c>
      <c r="J5887">
        <v>2812.125</v>
      </c>
      <c r="K5887">
        <v>2812.125</v>
      </c>
      <c r="L5887">
        <v>0</v>
      </c>
      <c r="M5887">
        <v>100</v>
      </c>
    </row>
    <row r="5888" spans="1:13" x14ac:dyDescent="0.25">
      <c r="A5888">
        <v>5887</v>
      </c>
      <c r="B5888" t="s">
        <v>12</v>
      </c>
      <c r="C5888" t="s">
        <v>13</v>
      </c>
      <c r="D5888" t="s">
        <v>90</v>
      </c>
      <c r="E5888">
        <v>17932</v>
      </c>
      <c r="F5888" t="s">
        <v>18</v>
      </c>
      <c r="G5888">
        <v>3215</v>
      </c>
      <c r="H5888">
        <v>3215011</v>
      </c>
      <c r="I5888">
        <v>0</v>
      </c>
      <c r="J5888">
        <v>1799.0625</v>
      </c>
      <c r="K5888">
        <v>1799.0625</v>
      </c>
      <c r="L5888">
        <v>0</v>
      </c>
      <c r="M5888">
        <v>100</v>
      </c>
    </row>
    <row r="5889" spans="1:13" x14ac:dyDescent="0.25">
      <c r="A5889">
        <v>5888</v>
      </c>
      <c r="B5889" t="s">
        <v>12</v>
      </c>
      <c r="C5889" t="s">
        <v>13</v>
      </c>
      <c r="D5889" t="s">
        <v>90</v>
      </c>
      <c r="E5889">
        <v>17932</v>
      </c>
      <c r="F5889" t="s">
        <v>18</v>
      </c>
      <c r="G5889">
        <v>3215</v>
      </c>
      <c r="H5889">
        <v>3215020</v>
      </c>
      <c r="I5889">
        <v>0</v>
      </c>
      <c r="J5889">
        <v>1094.3125</v>
      </c>
      <c r="K5889">
        <v>1094.3125</v>
      </c>
      <c r="L5889">
        <v>0</v>
      </c>
      <c r="M5889">
        <v>100</v>
      </c>
    </row>
    <row r="5890" spans="1:13" x14ac:dyDescent="0.25">
      <c r="A5890">
        <v>5889</v>
      </c>
      <c r="B5890" t="s">
        <v>12</v>
      </c>
      <c r="C5890" t="s">
        <v>13</v>
      </c>
      <c r="D5890" t="s">
        <v>90</v>
      </c>
      <c r="E5890">
        <v>17932</v>
      </c>
      <c r="F5890" t="s">
        <v>18</v>
      </c>
      <c r="G5890">
        <v>3215</v>
      </c>
      <c r="H5890">
        <v>3215031</v>
      </c>
      <c r="I5890">
        <v>0</v>
      </c>
      <c r="J5890">
        <v>971.1875</v>
      </c>
      <c r="K5890">
        <v>971.1875</v>
      </c>
      <c r="L5890">
        <v>0</v>
      </c>
      <c r="M5890">
        <v>100</v>
      </c>
    </row>
    <row r="5891" spans="1:13" x14ac:dyDescent="0.25">
      <c r="A5891">
        <v>5890</v>
      </c>
      <c r="B5891" t="s">
        <v>12</v>
      </c>
      <c r="C5891" t="s">
        <v>13</v>
      </c>
      <c r="D5891" t="s">
        <v>90</v>
      </c>
      <c r="E5891">
        <v>17932</v>
      </c>
      <c r="F5891" t="s">
        <v>18</v>
      </c>
      <c r="G5891">
        <v>3215</v>
      </c>
      <c r="H5891">
        <v>3215032</v>
      </c>
      <c r="I5891">
        <v>0</v>
      </c>
      <c r="J5891">
        <v>2541.75</v>
      </c>
      <c r="K5891">
        <v>2541.75</v>
      </c>
      <c r="L5891">
        <v>0</v>
      </c>
      <c r="M5891">
        <v>100</v>
      </c>
    </row>
    <row r="5892" spans="1:13" x14ac:dyDescent="0.25">
      <c r="A5892">
        <v>5891</v>
      </c>
      <c r="B5892" t="s">
        <v>12</v>
      </c>
      <c r="C5892" t="s">
        <v>13</v>
      </c>
      <c r="D5892" t="s">
        <v>90</v>
      </c>
      <c r="E5892">
        <v>17932</v>
      </c>
      <c r="F5892" t="s">
        <v>18</v>
      </c>
      <c r="G5892">
        <v>3215</v>
      </c>
      <c r="H5892">
        <v>3215040</v>
      </c>
      <c r="I5892">
        <v>0</v>
      </c>
      <c r="J5892">
        <v>2392.5625</v>
      </c>
      <c r="K5892">
        <v>2392.5625</v>
      </c>
      <c r="L5892">
        <v>0</v>
      </c>
      <c r="M5892">
        <v>100</v>
      </c>
    </row>
    <row r="5893" spans="1:13" x14ac:dyDescent="0.25">
      <c r="A5893">
        <v>5892</v>
      </c>
      <c r="B5893" t="s">
        <v>12</v>
      </c>
      <c r="C5893" t="s">
        <v>13</v>
      </c>
      <c r="D5893" t="s">
        <v>90</v>
      </c>
      <c r="E5893">
        <v>17932</v>
      </c>
      <c r="F5893" t="s">
        <v>18</v>
      </c>
      <c r="G5893">
        <v>3215</v>
      </c>
      <c r="H5893">
        <v>3215050</v>
      </c>
      <c r="I5893">
        <v>0</v>
      </c>
      <c r="J5893">
        <v>315.8125</v>
      </c>
      <c r="K5893">
        <v>315.8125</v>
      </c>
      <c r="L5893">
        <v>0</v>
      </c>
      <c r="M5893">
        <v>100</v>
      </c>
    </row>
    <row r="5894" spans="1:13" x14ac:dyDescent="0.25">
      <c r="A5894">
        <v>5893</v>
      </c>
      <c r="B5894" t="s">
        <v>12</v>
      </c>
      <c r="C5894" t="s">
        <v>13</v>
      </c>
      <c r="D5894" t="s">
        <v>90</v>
      </c>
      <c r="E5894">
        <v>17932</v>
      </c>
      <c r="F5894" t="s">
        <v>18</v>
      </c>
      <c r="G5894">
        <v>3215</v>
      </c>
      <c r="H5894">
        <v>3215051</v>
      </c>
      <c r="I5894">
        <v>0</v>
      </c>
      <c r="J5894">
        <v>1709.9375</v>
      </c>
      <c r="K5894">
        <v>1709.9375</v>
      </c>
      <c r="L5894">
        <v>0</v>
      </c>
      <c r="M5894">
        <v>100</v>
      </c>
    </row>
    <row r="5895" spans="1:13" x14ac:dyDescent="0.25">
      <c r="A5895">
        <v>5894</v>
      </c>
      <c r="B5895" t="s">
        <v>12</v>
      </c>
      <c r="C5895" t="s">
        <v>13</v>
      </c>
      <c r="D5895" t="s">
        <v>90</v>
      </c>
      <c r="E5895">
        <v>17932</v>
      </c>
      <c r="F5895" t="s">
        <v>18</v>
      </c>
      <c r="G5895">
        <v>3215</v>
      </c>
      <c r="H5895">
        <v>3215060</v>
      </c>
      <c r="I5895">
        <v>0</v>
      </c>
      <c r="J5895">
        <v>3414.0625</v>
      </c>
      <c r="K5895">
        <v>3414.0625</v>
      </c>
      <c r="L5895">
        <v>0</v>
      </c>
      <c r="M5895">
        <v>100</v>
      </c>
    </row>
    <row r="5896" spans="1:13" x14ac:dyDescent="0.25">
      <c r="A5896">
        <v>5895</v>
      </c>
      <c r="B5896" t="s">
        <v>12</v>
      </c>
      <c r="C5896" t="s">
        <v>13</v>
      </c>
      <c r="D5896" t="s">
        <v>90</v>
      </c>
      <c r="E5896">
        <v>17932</v>
      </c>
      <c r="F5896" t="s">
        <v>18</v>
      </c>
      <c r="G5896">
        <v>3215</v>
      </c>
      <c r="H5896">
        <v>3215070</v>
      </c>
      <c r="I5896">
        <v>0</v>
      </c>
      <c r="J5896">
        <v>3860.625</v>
      </c>
      <c r="K5896">
        <v>3860.625</v>
      </c>
      <c r="L5896">
        <v>0</v>
      </c>
      <c r="M5896">
        <v>100</v>
      </c>
    </row>
    <row r="5897" spans="1:13" x14ac:dyDescent="0.25">
      <c r="A5897">
        <v>5896</v>
      </c>
      <c r="B5897" t="s">
        <v>12</v>
      </c>
      <c r="C5897" t="s">
        <v>13</v>
      </c>
      <c r="D5897" t="s">
        <v>90</v>
      </c>
      <c r="E5897">
        <v>17932</v>
      </c>
      <c r="F5897" t="s">
        <v>18</v>
      </c>
      <c r="G5897">
        <v>3215</v>
      </c>
      <c r="H5897">
        <v>3215071</v>
      </c>
      <c r="I5897">
        <v>0</v>
      </c>
      <c r="J5897">
        <v>4251.4375</v>
      </c>
      <c r="K5897">
        <v>4251.4375</v>
      </c>
      <c r="L5897">
        <v>0</v>
      </c>
      <c r="M5897">
        <v>100</v>
      </c>
    </row>
    <row r="5898" spans="1:13" x14ac:dyDescent="0.25">
      <c r="A5898">
        <v>5897</v>
      </c>
      <c r="B5898" t="s">
        <v>12</v>
      </c>
      <c r="C5898" t="s">
        <v>13</v>
      </c>
      <c r="D5898" t="s">
        <v>90</v>
      </c>
      <c r="E5898">
        <v>17932</v>
      </c>
      <c r="F5898" t="s">
        <v>18</v>
      </c>
      <c r="G5898">
        <v>3215</v>
      </c>
      <c r="H5898">
        <v>3215072</v>
      </c>
      <c r="I5898">
        <v>0</v>
      </c>
      <c r="J5898">
        <v>1371.125</v>
      </c>
      <c r="K5898">
        <v>1371.125</v>
      </c>
      <c r="L5898">
        <v>0</v>
      </c>
      <c r="M5898">
        <v>100</v>
      </c>
    </row>
    <row r="5899" spans="1:13" x14ac:dyDescent="0.25">
      <c r="A5899">
        <v>5898</v>
      </c>
      <c r="B5899" t="s">
        <v>12</v>
      </c>
      <c r="C5899" t="s">
        <v>13</v>
      </c>
      <c r="D5899" t="s">
        <v>90</v>
      </c>
      <c r="E5899">
        <v>17932</v>
      </c>
      <c r="F5899" t="s">
        <v>18</v>
      </c>
      <c r="G5899">
        <v>3215</v>
      </c>
      <c r="H5899">
        <v>3215081</v>
      </c>
      <c r="I5899">
        <v>582.125</v>
      </c>
      <c r="J5899">
        <v>4341.9375</v>
      </c>
      <c r="K5899">
        <v>4924.0625</v>
      </c>
      <c r="L5899">
        <v>11.8220473440376</v>
      </c>
      <c r="M5899">
        <v>88.1779526559624</v>
      </c>
    </row>
    <row r="5900" spans="1:13" x14ac:dyDescent="0.25">
      <c r="A5900">
        <v>5899</v>
      </c>
      <c r="B5900" t="s">
        <v>12</v>
      </c>
      <c r="C5900" t="s">
        <v>13</v>
      </c>
      <c r="D5900" t="s">
        <v>90</v>
      </c>
      <c r="E5900">
        <v>17932</v>
      </c>
      <c r="F5900" t="s">
        <v>18</v>
      </c>
      <c r="G5900">
        <v>3215</v>
      </c>
      <c r="H5900">
        <v>3215082</v>
      </c>
      <c r="I5900">
        <v>6.9375</v>
      </c>
      <c r="J5900">
        <v>5310.3125</v>
      </c>
      <c r="K5900">
        <v>5317.25</v>
      </c>
      <c r="L5900">
        <v>0.13047157835347201</v>
      </c>
      <c r="M5900">
        <v>99.869528421646507</v>
      </c>
    </row>
    <row r="5901" spans="1:13" x14ac:dyDescent="0.25">
      <c r="A5901">
        <v>5900</v>
      </c>
      <c r="B5901" t="s">
        <v>12</v>
      </c>
      <c r="C5901" t="s">
        <v>13</v>
      </c>
      <c r="D5901" t="s">
        <v>90</v>
      </c>
      <c r="E5901">
        <v>17932</v>
      </c>
      <c r="F5901" t="s">
        <v>18</v>
      </c>
      <c r="G5901">
        <v>3215</v>
      </c>
      <c r="H5901">
        <v>3215090</v>
      </c>
      <c r="I5901">
        <v>0</v>
      </c>
      <c r="J5901">
        <v>3944</v>
      </c>
      <c r="K5901">
        <v>3944</v>
      </c>
      <c r="L5901">
        <v>0</v>
      </c>
      <c r="M5901">
        <v>100</v>
      </c>
    </row>
    <row r="5902" spans="1:13" x14ac:dyDescent="0.25">
      <c r="A5902">
        <v>5901</v>
      </c>
      <c r="B5902" t="s">
        <v>12</v>
      </c>
      <c r="C5902" t="s">
        <v>13</v>
      </c>
      <c r="D5902" t="s">
        <v>90</v>
      </c>
      <c r="E5902">
        <v>17932</v>
      </c>
      <c r="F5902" t="s">
        <v>18</v>
      </c>
      <c r="G5902">
        <v>3215</v>
      </c>
      <c r="H5902">
        <v>3215100</v>
      </c>
      <c r="I5902">
        <v>0</v>
      </c>
      <c r="J5902">
        <v>4050.25</v>
      </c>
      <c r="K5902">
        <v>4050.25</v>
      </c>
      <c r="L5902">
        <v>0</v>
      </c>
      <c r="M5902">
        <v>100</v>
      </c>
    </row>
    <row r="5903" spans="1:13" x14ac:dyDescent="0.25">
      <c r="A5903">
        <v>5902</v>
      </c>
      <c r="B5903" t="s">
        <v>12</v>
      </c>
      <c r="C5903" t="s">
        <v>13</v>
      </c>
      <c r="D5903" t="s">
        <v>90</v>
      </c>
      <c r="E5903">
        <v>17932</v>
      </c>
      <c r="F5903" t="s">
        <v>18</v>
      </c>
      <c r="G5903">
        <v>3215</v>
      </c>
      <c r="H5903">
        <v>3215111</v>
      </c>
      <c r="I5903">
        <v>0</v>
      </c>
      <c r="J5903">
        <v>2358.4375</v>
      </c>
      <c r="K5903">
        <v>2358.4375</v>
      </c>
      <c r="L5903">
        <v>0</v>
      </c>
      <c r="M5903">
        <v>100</v>
      </c>
    </row>
    <row r="5904" spans="1:13" x14ac:dyDescent="0.25">
      <c r="A5904">
        <v>5903</v>
      </c>
      <c r="B5904" t="s">
        <v>12</v>
      </c>
      <c r="C5904" t="s">
        <v>13</v>
      </c>
      <c r="D5904" t="s">
        <v>90</v>
      </c>
      <c r="E5904">
        <v>17932</v>
      </c>
      <c r="F5904" t="s">
        <v>18</v>
      </c>
      <c r="G5904">
        <v>3215</v>
      </c>
      <c r="H5904">
        <v>3215112</v>
      </c>
      <c r="I5904">
        <v>0</v>
      </c>
      <c r="J5904">
        <v>1310.1875</v>
      </c>
      <c r="K5904">
        <v>1310.1875</v>
      </c>
      <c r="L5904">
        <v>0</v>
      </c>
      <c r="M5904">
        <v>100</v>
      </c>
    </row>
    <row r="5905" spans="1:13" x14ac:dyDescent="0.25">
      <c r="A5905">
        <v>5904</v>
      </c>
      <c r="B5905" t="s">
        <v>12</v>
      </c>
      <c r="C5905" t="s">
        <v>13</v>
      </c>
      <c r="D5905" t="s">
        <v>90</v>
      </c>
      <c r="E5905">
        <v>17932</v>
      </c>
      <c r="F5905" t="s">
        <v>18</v>
      </c>
      <c r="G5905">
        <v>3215</v>
      </c>
      <c r="H5905">
        <v>3215113</v>
      </c>
      <c r="I5905">
        <v>0</v>
      </c>
      <c r="J5905">
        <v>2192.4375</v>
      </c>
      <c r="K5905">
        <v>2192.4375</v>
      </c>
      <c r="L5905">
        <v>0</v>
      </c>
      <c r="M5905">
        <v>100</v>
      </c>
    </row>
    <row r="5906" spans="1:13" x14ac:dyDescent="0.25">
      <c r="A5906">
        <v>5905</v>
      </c>
      <c r="B5906" t="s">
        <v>12</v>
      </c>
      <c r="C5906" t="s">
        <v>13</v>
      </c>
      <c r="D5906" t="s">
        <v>90</v>
      </c>
      <c r="E5906">
        <v>17932</v>
      </c>
      <c r="F5906" t="s">
        <v>18</v>
      </c>
      <c r="G5906">
        <v>3215</v>
      </c>
      <c r="H5906">
        <v>3215120</v>
      </c>
      <c r="I5906">
        <v>0</v>
      </c>
      <c r="J5906">
        <v>3428.75</v>
      </c>
      <c r="K5906">
        <v>3428.75</v>
      </c>
      <c r="L5906">
        <v>0</v>
      </c>
      <c r="M5906">
        <v>100</v>
      </c>
    </row>
    <row r="5907" spans="1:13" x14ac:dyDescent="0.25">
      <c r="A5907">
        <v>5906</v>
      </c>
      <c r="B5907" t="s">
        <v>12</v>
      </c>
      <c r="C5907" t="s">
        <v>13</v>
      </c>
      <c r="D5907" t="s">
        <v>90</v>
      </c>
      <c r="E5907">
        <v>17932</v>
      </c>
      <c r="F5907" t="s">
        <v>18</v>
      </c>
      <c r="G5907">
        <v>3215</v>
      </c>
      <c r="H5907">
        <v>3215130</v>
      </c>
      <c r="I5907">
        <v>38.375</v>
      </c>
      <c r="J5907">
        <v>7030.8125</v>
      </c>
      <c r="K5907">
        <v>7069.1875</v>
      </c>
      <c r="L5907">
        <v>0.54284880688197901</v>
      </c>
      <c r="M5907">
        <v>99.457151193117994</v>
      </c>
    </row>
    <row r="5908" spans="1:13" x14ac:dyDescent="0.25">
      <c r="A5908">
        <v>5907</v>
      </c>
      <c r="B5908" t="s">
        <v>12</v>
      </c>
      <c r="C5908" t="s">
        <v>13</v>
      </c>
      <c r="D5908" t="s">
        <v>90</v>
      </c>
      <c r="E5908">
        <v>17932</v>
      </c>
      <c r="F5908" t="s">
        <v>18</v>
      </c>
      <c r="G5908">
        <v>3215</v>
      </c>
      <c r="H5908">
        <v>3215140</v>
      </c>
      <c r="I5908">
        <v>0</v>
      </c>
      <c r="J5908">
        <v>4367.8125</v>
      </c>
      <c r="K5908">
        <v>4367.8125</v>
      </c>
      <c r="L5908">
        <v>0</v>
      </c>
      <c r="M5908">
        <v>100</v>
      </c>
    </row>
    <row r="5909" spans="1:13" x14ac:dyDescent="0.25">
      <c r="A5909">
        <v>5908</v>
      </c>
      <c r="B5909" t="s">
        <v>12</v>
      </c>
      <c r="C5909" t="s">
        <v>13</v>
      </c>
      <c r="D5909" t="s">
        <v>90</v>
      </c>
      <c r="E5909">
        <v>17932</v>
      </c>
      <c r="F5909" t="s">
        <v>18</v>
      </c>
      <c r="G5909">
        <v>3215</v>
      </c>
      <c r="H5909">
        <v>3215150</v>
      </c>
      <c r="I5909">
        <v>0</v>
      </c>
      <c r="J5909">
        <v>2415.5625</v>
      </c>
      <c r="K5909">
        <v>2415.5625</v>
      </c>
      <c r="L5909">
        <v>0</v>
      </c>
      <c r="M5909">
        <v>100</v>
      </c>
    </row>
    <row r="5910" spans="1:13" x14ac:dyDescent="0.25">
      <c r="A5910">
        <v>5909</v>
      </c>
      <c r="B5910" t="s">
        <v>12</v>
      </c>
      <c r="C5910" t="s">
        <v>13</v>
      </c>
      <c r="D5910" t="s">
        <v>90</v>
      </c>
      <c r="E5910">
        <v>17932</v>
      </c>
      <c r="F5910" t="s">
        <v>18</v>
      </c>
      <c r="G5910">
        <v>3215</v>
      </c>
      <c r="H5910">
        <v>3215151</v>
      </c>
      <c r="I5910">
        <v>0</v>
      </c>
      <c r="J5910">
        <v>3338.75</v>
      </c>
      <c r="K5910">
        <v>3338.75</v>
      </c>
      <c r="L5910">
        <v>0</v>
      </c>
      <c r="M5910">
        <v>100</v>
      </c>
    </row>
    <row r="5911" spans="1:13" x14ac:dyDescent="0.25">
      <c r="A5911">
        <v>5910</v>
      </c>
      <c r="B5911" t="s">
        <v>12</v>
      </c>
      <c r="C5911" t="s">
        <v>13</v>
      </c>
      <c r="D5911" t="s">
        <v>90</v>
      </c>
      <c r="E5911">
        <v>17932</v>
      </c>
      <c r="F5911" t="s">
        <v>18</v>
      </c>
      <c r="G5911">
        <v>3215</v>
      </c>
      <c r="H5911">
        <v>3215160</v>
      </c>
      <c r="I5911">
        <v>0</v>
      </c>
      <c r="J5911">
        <v>5260.875</v>
      </c>
      <c r="K5911">
        <v>5260.875</v>
      </c>
      <c r="L5911">
        <v>0</v>
      </c>
      <c r="M5911">
        <v>100</v>
      </c>
    </row>
    <row r="5912" spans="1:13" x14ac:dyDescent="0.25">
      <c r="A5912">
        <v>5911</v>
      </c>
      <c r="B5912" t="s">
        <v>12</v>
      </c>
      <c r="C5912" t="s">
        <v>13</v>
      </c>
      <c r="D5912" t="s">
        <v>90</v>
      </c>
      <c r="E5912">
        <v>17932</v>
      </c>
      <c r="F5912" t="s">
        <v>18</v>
      </c>
      <c r="G5912">
        <v>3215</v>
      </c>
      <c r="H5912">
        <v>3215161</v>
      </c>
      <c r="I5912">
        <v>0</v>
      </c>
      <c r="J5912">
        <v>5145.0625</v>
      </c>
      <c r="K5912">
        <v>5145.0625</v>
      </c>
      <c r="L5912">
        <v>0</v>
      </c>
      <c r="M5912">
        <v>100</v>
      </c>
    </row>
    <row r="5913" spans="1:13" x14ac:dyDescent="0.25">
      <c r="A5913">
        <v>5912</v>
      </c>
      <c r="B5913" t="s">
        <v>12</v>
      </c>
      <c r="C5913" t="s">
        <v>13</v>
      </c>
      <c r="D5913" t="s">
        <v>90</v>
      </c>
      <c r="E5913">
        <v>17932</v>
      </c>
      <c r="F5913" t="s">
        <v>18</v>
      </c>
      <c r="G5913">
        <v>3215</v>
      </c>
      <c r="H5913">
        <v>3215170</v>
      </c>
      <c r="I5913">
        <v>0</v>
      </c>
      <c r="J5913">
        <v>4698.9375</v>
      </c>
      <c r="K5913">
        <v>4698.9375</v>
      </c>
      <c r="L5913">
        <v>0</v>
      </c>
      <c r="M5913">
        <v>100</v>
      </c>
    </row>
    <row r="5914" spans="1:13" x14ac:dyDescent="0.25">
      <c r="A5914">
        <v>5913</v>
      </c>
      <c r="B5914" t="s">
        <v>12</v>
      </c>
      <c r="C5914" t="s">
        <v>13</v>
      </c>
      <c r="D5914" t="s">
        <v>90</v>
      </c>
      <c r="E5914">
        <v>17932</v>
      </c>
      <c r="F5914" t="s">
        <v>18</v>
      </c>
      <c r="G5914">
        <v>3215</v>
      </c>
      <c r="H5914">
        <v>3215180</v>
      </c>
      <c r="I5914">
        <v>0</v>
      </c>
      <c r="J5914">
        <v>4977.3125</v>
      </c>
      <c r="K5914">
        <v>4977.3125</v>
      </c>
      <c r="L5914">
        <v>0</v>
      </c>
      <c r="M5914">
        <v>100</v>
      </c>
    </row>
    <row r="5915" spans="1:13" x14ac:dyDescent="0.25">
      <c r="A5915">
        <v>5914</v>
      </c>
      <c r="B5915" t="s">
        <v>12</v>
      </c>
      <c r="C5915" t="s">
        <v>13</v>
      </c>
      <c r="D5915" t="s">
        <v>90</v>
      </c>
      <c r="E5915">
        <v>17932</v>
      </c>
      <c r="F5915" t="s">
        <v>18</v>
      </c>
      <c r="G5915">
        <v>3215</v>
      </c>
      <c r="H5915">
        <v>3215190</v>
      </c>
      <c r="I5915">
        <v>0</v>
      </c>
      <c r="J5915">
        <v>4786.0625</v>
      </c>
      <c r="K5915">
        <v>4786.0625</v>
      </c>
      <c r="L5915">
        <v>0</v>
      </c>
      <c r="M5915">
        <v>100</v>
      </c>
    </row>
    <row r="5916" spans="1:13" x14ac:dyDescent="0.25">
      <c r="A5916">
        <v>5915</v>
      </c>
      <c r="B5916" t="s">
        <v>12</v>
      </c>
      <c r="C5916" t="s">
        <v>13</v>
      </c>
      <c r="D5916" t="s">
        <v>90</v>
      </c>
      <c r="E5916">
        <v>17932</v>
      </c>
      <c r="F5916" t="s">
        <v>18</v>
      </c>
      <c r="G5916">
        <v>3215</v>
      </c>
      <c r="H5916">
        <v>3215200</v>
      </c>
      <c r="I5916">
        <v>0</v>
      </c>
      <c r="J5916">
        <v>2955.0625</v>
      </c>
      <c r="K5916">
        <v>2955.0625</v>
      </c>
      <c r="L5916">
        <v>0</v>
      </c>
      <c r="M5916">
        <v>100</v>
      </c>
    </row>
    <row r="5917" spans="1:13" x14ac:dyDescent="0.25">
      <c r="A5917">
        <v>5916</v>
      </c>
      <c r="B5917" t="s">
        <v>12</v>
      </c>
      <c r="C5917" t="s">
        <v>13</v>
      </c>
      <c r="D5917" t="s">
        <v>91</v>
      </c>
      <c r="E5917">
        <v>17944</v>
      </c>
      <c r="F5917" t="s">
        <v>18</v>
      </c>
      <c r="G5917">
        <v>3212</v>
      </c>
      <c r="H5917">
        <v>3212010</v>
      </c>
      <c r="I5917">
        <v>352.25</v>
      </c>
      <c r="J5917">
        <v>3924</v>
      </c>
      <c r="K5917">
        <v>4276.25</v>
      </c>
      <c r="L5917">
        <v>8.2373574978076594</v>
      </c>
      <c r="M5917">
        <v>91.762642502192307</v>
      </c>
    </row>
    <row r="5918" spans="1:13" x14ac:dyDescent="0.25">
      <c r="A5918">
        <v>5917</v>
      </c>
      <c r="B5918" t="s">
        <v>12</v>
      </c>
      <c r="C5918" t="s">
        <v>13</v>
      </c>
      <c r="D5918" t="s">
        <v>91</v>
      </c>
      <c r="E5918">
        <v>17944</v>
      </c>
      <c r="F5918" t="s">
        <v>18</v>
      </c>
      <c r="G5918">
        <v>3212</v>
      </c>
      <c r="H5918">
        <v>3212011</v>
      </c>
      <c r="I5918">
        <v>4980</v>
      </c>
      <c r="J5918">
        <v>2682</v>
      </c>
      <c r="K5918">
        <v>7662</v>
      </c>
      <c r="L5918">
        <v>64.996084573218496</v>
      </c>
      <c r="M5918">
        <v>35.003915426781496</v>
      </c>
    </row>
    <row r="5919" spans="1:13" x14ac:dyDescent="0.25">
      <c r="A5919">
        <v>5918</v>
      </c>
      <c r="B5919" t="s">
        <v>12</v>
      </c>
      <c r="C5919" t="s">
        <v>13</v>
      </c>
      <c r="D5919" t="s">
        <v>91</v>
      </c>
      <c r="E5919">
        <v>17944</v>
      </c>
      <c r="F5919" t="s">
        <v>18</v>
      </c>
      <c r="G5919">
        <v>3212</v>
      </c>
      <c r="H5919">
        <v>3212020</v>
      </c>
      <c r="I5919">
        <v>4105.25</v>
      </c>
      <c r="J5919">
        <v>5639.8125</v>
      </c>
      <c r="K5919">
        <v>9745.0625</v>
      </c>
      <c r="L5919">
        <v>42.126461477286597</v>
      </c>
      <c r="M5919">
        <v>57.873538522713403</v>
      </c>
    </row>
    <row r="5920" spans="1:13" x14ac:dyDescent="0.25">
      <c r="A5920">
        <v>5919</v>
      </c>
      <c r="B5920" t="s">
        <v>12</v>
      </c>
      <c r="C5920" t="s">
        <v>13</v>
      </c>
      <c r="D5920" t="s">
        <v>91</v>
      </c>
      <c r="E5920">
        <v>17944</v>
      </c>
      <c r="F5920" t="s">
        <v>18</v>
      </c>
      <c r="G5920">
        <v>3212</v>
      </c>
      <c r="H5920">
        <v>3212030</v>
      </c>
      <c r="I5920">
        <v>2424.5625</v>
      </c>
      <c r="J5920">
        <v>3588.875</v>
      </c>
      <c r="K5920">
        <v>6013.4375</v>
      </c>
      <c r="L5920">
        <v>40.3190770669854</v>
      </c>
      <c r="M5920">
        <v>59.6809229330146</v>
      </c>
    </row>
    <row r="5921" spans="1:13" x14ac:dyDescent="0.25">
      <c r="A5921">
        <v>5920</v>
      </c>
      <c r="B5921" t="s">
        <v>12</v>
      </c>
      <c r="C5921" t="s">
        <v>13</v>
      </c>
      <c r="D5921" t="s">
        <v>91</v>
      </c>
      <c r="E5921">
        <v>17944</v>
      </c>
      <c r="F5921" t="s">
        <v>18</v>
      </c>
      <c r="G5921">
        <v>3212</v>
      </c>
      <c r="H5921">
        <v>3212040</v>
      </c>
      <c r="I5921">
        <v>311.3125</v>
      </c>
      <c r="J5921">
        <v>3658.1875</v>
      </c>
      <c r="K5921">
        <v>3969.5</v>
      </c>
      <c r="L5921">
        <v>7.8426124197002096</v>
      </c>
      <c r="M5921">
        <v>92.157387580299797</v>
      </c>
    </row>
    <row r="5922" spans="1:13" x14ac:dyDescent="0.25">
      <c r="A5922">
        <v>5921</v>
      </c>
      <c r="B5922" t="s">
        <v>12</v>
      </c>
      <c r="C5922" t="s">
        <v>13</v>
      </c>
      <c r="D5922" t="s">
        <v>91</v>
      </c>
      <c r="E5922">
        <v>17944</v>
      </c>
      <c r="F5922" t="s">
        <v>18</v>
      </c>
      <c r="G5922">
        <v>3212</v>
      </c>
      <c r="H5922">
        <v>3212041</v>
      </c>
      <c r="I5922">
        <v>492.125</v>
      </c>
      <c r="J5922">
        <v>6409.0625</v>
      </c>
      <c r="K5922">
        <v>6901.1875</v>
      </c>
      <c r="L5922">
        <v>7.1310191180865603</v>
      </c>
      <c r="M5922">
        <v>92.868980881913402</v>
      </c>
    </row>
    <row r="5923" spans="1:13" x14ac:dyDescent="0.25">
      <c r="A5923">
        <v>5922</v>
      </c>
      <c r="B5923" t="s">
        <v>12</v>
      </c>
      <c r="C5923" t="s">
        <v>13</v>
      </c>
      <c r="D5923" t="s">
        <v>91</v>
      </c>
      <c r="E5923">
        <v>17944</v>
      </c>
      <c r="F5923" t="s">
        <v>18</v>
      </c>
      <c r="G5923">
        <v>3212</v>
      </c>
      <c r="H5923">
        <v>3212050</v>
      </c>
      <c r="I5923">
        <v>120.625</v>
      </c>
      <c r="J5923">
        <v>4434</v>
      </c>
      <c r="K5923">
        <v>4554.625</v>
      </c>
      <c r="L5923">
        <v>2.6484068392019098</v>
      </c>
      <c r="M5923">
        <v>97.351593160798103</v>
      </c>
    </row>
    <row r="5924" spans="1:13" x14ac:dyDescent="0.25">
      <c r="A5924">
        <v>5923</v>
      </c>
      <c r="B5924" t="s">
        <v>12</v>
      </c>
      <c r="C5924" t="s">
        <v>13</v>
      </c>
      <c r="D5924" t="s">
        <v>91</v>
      </c>
      <c r="E5924">
        <v>17944</v>
      </c>
      <c r="F5924" t="s">
        <v>18</v>
      </c>
      <c r="G5924">
        <v>3212</v>
      </c>
      <c r="H5924">
        <v>3212060</v>
      </c>
      <c r="I5924">
        <v>809.25</v>
      </c>
      <c r="J5924">
        <v>2693</v>
      </c>
      <c r="K5924">
        <v>3502.25</v>
      </c>
      <c r="L5924">
        <v>23.106574345063901</v>
      </c>
      <c r="M5924">
        <v>76.893425654936095</v>
      </c>
    </row>
    <row r="5925" spans="1:13" x14ac:dyDescent="0.25">
      <c r="A5925">
        <v>5924</v>
      </c>
      <c r="B5925" t="s">
        <v>12</v>
      </c>
      <c r="C5925" t="s">
        <v>13</v>
      </c>
      <c r="D5925" t="s">
        <v>91</v>
      </c>
      <c r="E5925">
        <v>17944</v>
      </c>
      <c r="F5925" t="s">
        <v>18</v>
      </c>
      <c r="G5925">
        <v>3212</v>
      </c>
      <c r="H5925">
        <v>3212061</v>
      </c>
      <c r="I5925">
        <v>547.1875</v>
      </c>
      <c r="J5925">
        <v>3029.8125</v>
      </c>
      <c r="K5925">
        <v>3577</v>
      </c>
      <c r="L5925">
        <v>15.2973860777188</v>
      </c>
      <c r="M5925">
        <v>84.702613922281202</v>
      </c>
    </row>
    <row r="5926" spans="1:13" x14ac:dyDescent="0.25">
      <c r="A5926">
        <v>5925</v>
      </c>
      <c r="B5926" t="s">
        <v>12</v>
      </c>
      <c r="C5926" t="s">
        <v>13</v>
      </c>
      <c r="D5926" t="s">
        <v>91</v>
      </c>
      <c r="E5926">
        <v>17944</v>
      </c>
      <c r="F5926" t="s">
        <v>18</v>
      </c>
      <c r="G5926">
        <v>3212</v>
      </c>
      <c r="H5926">
        <v>3212070</v>
      </c>
      <c r="I5926">
        <v>294.3125</v>
      </c>
      <c r="J5926">
        <v>2617.875</v>
      </c>
      <c r="K5926">
        <v>2912.1875</v>
      </c>
      <c r="L5926">
        <v>10.1062345745252</v>
      </c>
      <c r="M5926">
        <v>89.893765425474797</v>
      </c>
    </row>
    <row r="5927" spans="1:13" x14ac:dyDescent="0.25">
      <c r="A5927">
        <v>5926</v>
      </c>
      <c r="B5927" t="s">
        <v>12</v>
      </c>
      <c r="C5927" t="s">
        <v>13</v>
      </c>
      <c r="D5927" t="s">
        <v>91</v>
      </c>
      <c r="E5927">
        <v>17944</v>
      </c>
      <c r="F5927" t="s">
        <v>18</v>
      </c>
      <c r="G5927">
        <v>3212</v>
      </c>
      <c r="H5927">
        <v>3212080</v>
      </c>
      <c r="I5927">
        <v>2042.6875</v>
      </c>
      <c r="J5927">
        <v>369.5</v>
      </c>
      <c r="K5927">
        <v>2412.1875</v>
      </c>
      <c r="L5927">
        <v>84.681953620935403</v>
      </c>
      <c r="M5927">
        <v>15.318046379064601</v>
      </c>
    </row>
    <row r="5928" spans="1:13" x14ac:dyDescent="0.25">
      <c r="A5928">
        <v>5927</v>
      </c>
      <c r="B5928" t="s">
        <v>12</v>
      </c>
      <c r="C5928" t="s">
        <v>13</v>
      </c>
      <c r="D5928" t="s">
        <v>91</v>
      </c>
      <c r="E5928">
        <v>17944</v>
      </c>
      <c r="F5928" t="s">
        <v>18</v>
      </c>
      <c r="G5928">
        <v>3212</v>
      </c>
      <c r="H5928">
        <v>3212081</v>
      </c>
      <c r="I5928">
        <v>1167.75</v>
      </c>
      <c r="J5928">
        <v>992.75</v>
      </c>
      <c r="K5928">
        <v>2160.5</v>
      </c>
      <c r="L5928">
        <v>54.0499884286045</v>
      </c>
      <c r="M5928">
        <v>45.9500115713955</v>
      </c>
    </row>
    <row r="5929" spans="1:13" x14ac:dyDescent="0.25">
      <c r="A5929">
        <v>5928</v>
      </c>
      <c r="B5929" t="s">
        <v>12</v>
      </c>
      <c r="C5929" t="s">
        <v>13</v>
      </c>
      <c r="D5929" t="s">
        <v>91</v>
      </c>
      <c r="E5929">
        <v>17944</v>
      </c>
      <c r="F5929" t="s">
        <v>18</v>
      </c>
      <c r="G5929">
        <v>3212</v>
      </c>
      <c r="H5929">
        <v>3212090</v>
      </c>
      <c r="I5929">
        <v>668.375</v>
      </c>
      <c r="J5929">
        <v>3840.8125</v>
      </c>
      <c r="K5929">
        <v>4509.1875</v>
      </c>
      <c r="L5929">
        <v>14.822515142694799</v>
      </c>
      <c r="M5929">
        <v>85.177484857305203</v>
      </c>
    </row>
    <row r="5930" spans="1:13" x14ac:dyDescent="0.25">
      <c r="A5930">
        <v>5929</v>
      </c>
      <c r="B5930" t="s">
        <v>12</v>
      </c>
      <c r="C5930" t="s">
        <v>13</v>
      </c>
      <c r="D5930" t="s">
        <v>91</v>
      </c>
      <c r="E5930">
        <v>17944</v>
      </c>
      <c r="F5930" t="s">
        <v>18</v>
      </c>
      <c r="G5930">
        <v>3212</v>
      </c>
      <c r="H5930">
        <v>3212100</v>
      </c>
      <c r="I5930">
        <v>24.3125</v>
      </c>
      <c r="J5930">
        <v>1977.4375</v>
      </c>
      <c r="K5930">
        <v>2001.75</v>
      </c>
      <c r="L5930">
        <v>1.2145622580242299</v>
      </c>
      <c r="M5930">
        <v>98.785437741975798</v>
      </c>
    </row>
    <row r="5931" spans="1:13" x14ac:dyDescent="0.25">
      <c r="A5931">
        <v>5930</v>
      </c>
      <c r="B5931" t="s">
        <v>12</v>
      </c>
      <c r="C5931" t="s">
        <v>13</v>
      </c>
      <c r="D5931" t="s">
        <v>91</v>
      </c>
      <c r="E5931">
        <v>17944</v>
      </c>
      <c r="F5931" t="s">
        <v>18</v>
      </c>
      <c r="G5931">
        <v>3212</v>
      </c>
      <c r="H5931">
        <v>3212101</v>
      </c>
      <c r="I5931">
        <v>1238.0625</v>
      </c>
      <c r="J5931">
        <v>993.4375</v>
      </c>
      <c r="K5931">
        <v>2231.5</v>
      </c>
      <c r="L5931">
        <v>55.481178579430903</v>
      </c>
      <c r="M5931">
        <v>44.518821420569097</v>
      </c>
    </row>
    <row r="5932" spans="1:13" x14ac:dyDescent="0.25">
      <c r="A5932">
        <v>5931</v>
      </c>
      <c r="B5932" t="s">
        <v>12</v>
      </c>
      <c r="C5932" t="s">
        <v>13</v>
      </c>
      <c r="D5932" t="s">
        <v>91</v>
      </c>
      <c r="E5932">
        <v>17944</v>
      </c>
      <c r="F5932" t="s">
        <v>18</v>
      </c>
      <c r="G5932">
        <v>3212</v>
      </c>
      <c r="H5932">
        <v>3212110</v>
      </c>
      <c r="I5932">
        <v>648.4375</v>
      </c>
      <c r="J5932">
        <v>2899.9375</v>
      </c>
      <c r="K5932">
        <v>3548.375</v>
      </c>
      <c r="L5932">
        <v>18.274210025715998</v>
      </c>
      <c r="M5932">
        <v>81.725789974283998</v>
      </c>
    </row>
    <row r="5933" spans="1:13" x14ac:dyDescent="0.25">
      <c r="A5933">
        <v>5932</v>
      </c>
      <c r="B5933" t="s">
        <v>12</v>
      </c>
      <c r="C5933" t="s">
        <v>13</v>
      </c>
      <c r="D5933" t="s">
        <v>91</v>
      </c>
      <c r="E5933">
        <v>17944</v>
      </c>
      <c r="F5933" t="s">
        <v>18</v>
      </c>
      <c r="G5933">
        <v>3212</v>
      </c>
      <c r="H5933">
        <v>3212120</v>
      </c>
      <c r="I5933">
        <v>2720</v>
      </c>
      <c r="J5933">
        <v>1705.5625</v>
      </c>
      <c r="K5933">
        <v>4425.5625</v>
      </c>
      <c r="L5933">
        <v>61.461113700235799</v>
      </c>
      <c r="M5933">
        <v>38.538886299764201</v>
      </c>
    </row>
    <row r="5934" spans="1:13" x14ac:dyDescent="0.25">
      <c r="A5934">
        <v>5933</v>
      </c>
      <c r="B5934" t="s">
        <v>12</v>
      </c>
      <c r="C5934" t="s">
        <v>13</v>
      </c>
      <c r="D5934" t="s">
        <v>91</v>
      </c>
      <c r="E5934">
        <v>17944</v>
      </c>
      <c r="F5934" t="s">
        <v>18</v>
      </c>
      <c r="G5934">
        <v>3212</v>
      </c>
      <c r="H5934">
        <v>3212130</v>
      </c>
      <c r="I5934">
        <v>1220.75</v>
      </c>
      <c r="J5934">
        <v>1291.25</v>
      </c>
      <c r="K5934">
        <v>2512</v>
      </c>
      <c r="L5934">
        <v>48.596735668789798</v>
      </c>
      <c r="M5934">
        <v>51.403264331210202</v>
      </c>
    </row>
    <row r="5935" spans="1:13" x14ac:dyDescent="0.25">
      <c r="A5935">
        <v>5934</v>
      </c>
      <c r="B5935" t="s">
        <v>12</v>
      </c>
      <c r="C5935" t="s">
        <v>13</v>
      </c>
      <c r="D5935" t="s">
        <v>91</v>
      </c>
      <c r="E5935">
        <v>17944</v>
      </c>
      <c r="F5935" t="s">
        <v>18</v>
      </c>
      <c r="G5935">
        <v>3212</v>
      </c>
      <c r="H5935">
        <v>3212140</v>
      </c>
      <c r="I5935">
        <v>22.0625</v>
      </c>
      <c r="J5935">
        <v>1018.375</v>
      </c>
      <c r="K5935">
        <v>1040.4375</v>
      </c>
      <c r="L5935">
        <v>2.1205021925872498</v>
      </c>
      <c r="M5935">
        <v>97.879497807412704</v>
      </c>
    </row>
    <row r="5936" spans="1:13" x14ac:dyDescent="0.25">
      <c r="A5936">
        <v>5935</v>
      </c>
      <c r="B5936" t="s">
        <v>12</v>
      </c>
      <c r="C5936" t="s">
        <v>13</v>
      </c>
      <c r="D5936" t="s">
        <v>91</v>
      </c>
      <c r="E5936">
        <v>17944</v>
      </c>
      <c r="F5936" t="s">
        <v>18</v>
      </c>
      <c r="G5936">
        <v>3212</v>
      </c>
      <c r="H5936">
        <v>3212150</v>
      </c>
      <c r="I5936">
        <v>0</v>
      </c>
      <c r="J5936">
        <v>1642.0625</v>
      </c>
      <c r="K5936">
        <v>1642.0625</v>
      </c>
      <c r="L5936">
        <v>0</v>
      </c>
      <c r="M5936">
        <v>100</v>
      </c>
    </row>
    <row r="5937" spans="1:13" x14ac:dyDescent="0.25">
      <c r="A5937">
        <v>5936</v>
      </c>
      <c r="B5937" t="s">
        <v>12</v>
      </c>
      <c r="C5937" t="s">
        <v>13</v>
      </c>
      <c r="D5937" t="s">
        <v>91</v>
      </c>
      <c r="E5937">
        <v>17944</v>
      </c>
      <c r="F5937" t="s">
        <v>18</v>
      </c>
      <c r="G5937">
        <v>3212</v>
      </c>
      <c r="H5937">
        <v>3212160</v>
      </c>
      <c r="I5937">
        <v>132.4375</v>
      </c>
      <c r="J5937">
        <v>1182.875</v>
      </c>
      <c r="K5937">
        <v>1315.3125</v>
      </c>
      <c r="L5937">
        <v>10.068899976241401</v>
      </c>
      <c r="M5937">
        <v>89.931100023758603</v>
      </c>
    </row>
    <row r="5938" spans="1:13" x14ac:dyDescent="0.25">
      <c r="A5938">
        <v>5937</v>
      </c>
      <c r="B5938" t="s">
        <v>12</v>
      </c>
      <c r="C5938" t="s">
        <v>13</v>
      </c>
      <c r="D5938" t="s">
        <v>91</v>
      </c>
      <c r="E5938">
        <v>17944</v>
      </c>
      <c r="F5938" t="s">
        <v>18</v>
      </c>
      <c r="G5938">
        <v>3212</v>
      </c>
      <c r="H5938">
        <v>3212161</v>
      </c>
      <c r="I5938">
        <v>13</v>
      </c>
      <c r="J5938">
        <v>658</v>
      </c>
      <c r="K5938">
        <v>671</v>
      </c>
      <c r="L5938">
        <v>1.93740685543964</v>
      </c>
      <c r="M5938">
        <v>98.062593144560395</v>
      </c>
    </row>
    <row r="5939" spans="1:13" x14ac:dyDescent="0.25">
      <c r="A5939">
        <v>5938</v>
      </c>
      <c r="B5939" t="s">
        <v>12</v>
      </c>
      <c r="C5939" t="s">
        <v>13</v>
      </c>
      <c r="D5939" t="s">
        <v>91</v>
      </c>
      <c r="E5939">
        <v>17944</v>
      </c>
      <c r="F5939" t="s">
        <v>18</v>
      </c>
      <c r="G5939">
        <v>3212</v>
      </c>
      <c r="H5939">
        <v>3212162</v>
      </c>
      <c r="I5939">
        <v>8.5</v>
      </c>
      <c r="J5939">
        <v>560.4375</v>
      </c>
      <c r="K5939">
        <v>568.9375</v>
      </c>
      <c r="L5939">
        <v>1.49401296275953</v>
      </c>
      <c r="M5939">
        <v>98.505987037240502</v>
      </c>
    </row>
    <row r="5940" spans="1:13" x14ac:dyDescent="0.25">
      <c r="A5940">
        <v>5939</v>
      </c>
      <c r="B5940" t="s">
        <v>12</v>
      </c>
      <c r="C5940" t="s">
        <v>13</v>
      </c>
      <c r="D5940" t="s">
        <v>91</v>
      </c>
      <c r="E5940">
        <v>17944</v>
      </c>
      <c r="F5940" t="s">
        <v>18</v>
      </c>
      <c r="G5940">
        <v>3212</v>
      </c>
      <c r="H5940">
        <v>3212170</v>
      </c>
      <c r="I5940">
        <v>106.9375</v>
      </c>
      <c r="J5940">
        <v>2282.75</v>
      </c>
      <c r="K5940">
        <v>2389.6875</v>
      </c>
      <c r="L5940">
        <v>4.4749574996730699</v>
      </c>
      <c r="M5940">
        <v>95.525042500326904</v>
      </c>
    </row>
    <row r="5941" spans="1:13" x14ac:dyDescent="0.25">
      <c r="A5941">
        <v>5940</v>
      </c>
      <c r="B5941" t="s">
        <v>12</v>
      </c>
      <c r="C5941" t="s">
        <v>13</v>
      </c>
      <c r="D5941" t="s">
        <v>91</v>
      </c>
      <c r="E5941">
        <v>17944</v>
      </c>
      <c r="F5941" t="s">
        <v>18</v>
      </c>
      <c r="G5941">
        <v>3212</v>
      </c>
      <c r="H5941">
        <v>3212171</v>
      </c>
      <c r="I5941">
        <v>13.375</v>
      </c>
      <c r="J5941">
        <v>1886.375</v>
      </c>
      <c r="K5941">
        <v>1899.75</v>
      </c>
      <c r="L5941">
        <v>0.70404000526385002</v>
      </c>
      <c r="M5941">
        <v>99.295959994736194</v>
      </c>
    </row>
    <row r="5942" spans="1:13" x14ac:dyDescent="0.25">
      <c r="A5942">
        <v>5941</v>
      </c>
      <c r="B5942" t="s">
        <v>12</v>
      </c>
      <c r="C5942" t="s">
        <v>13</v>
      </c>
      <c r="D5942" t="s">
        <v>91</v>
      </c>
      <c r="E5942">
        <v>17944</v>
      </c>
      <c r="F5942" t="s">
        <v>18</v>
      </c>
      <c r="G5942">
        <v>3212</v>
      </c>
      <c r="H5942">
        <v>3212180</v>
      </c>
      <c r="I5942">
        <v>112.1875</v>
      </c>
      <c r="J5942">
        <v>4781.875</v>
      </c>
      <c r="K5942">
        <v>4894.0625</v>
      </c>
      <c r="L5942">
        <v>2.2923184981801898</v>
      </c>
      <c r="M5942">
        <v>97.707681501819806</v>
      </c>
    </row>
    <row r="5943" spans="1:13" x14ac:dyDescent="0.25">
      <c r="A5943">
        <v>5942</v>
      </c>
      <c r="B5943" t="s">
        <v>12</v>
      </c>
      <c r="C5943" t="s">
        <v>13</v>
      </c>
      <c r="D5943" t="s">
        <v>91</v>
      </c>
      <c r="E5943">
        <v>17944</v>
      </c>
      <c r="F5943" t="s">
        <v>18</v>
      </c>
      <c r="G5943">
        <v>3212</v>
      </c>
      <c r="H5943">
        <v>3212190</v>
      </c>
      <c r="I5943">
        <v>233.5625</v>
      </c>
      <c r="J5943">
        <v>5522.9375</v>
      </c>
      <c r="K5943">
        <v>5756.5</v>
      </c>
      <c r="L5943">
        <v>4.0573699296447501</v>
      </c>
      <c r="M5943">
        <v>95.942630070355193</v>
      </c>
    </row>
    <row r="5944" spans="1:13" x14ac:dyDescent="0.25">
      <c r="A5944">
        <v>5943</v>
      </c>
      <c r="B5944" t="s">
        <v>12</v>
      </c>
      <c r="C5944" t="s">
        <v>13</v>
      </c>
      <c r="D5944" t="s">
        <v>91</v>
      </c>
      <c r="E5944">
        <v>17944</v>
      </c>
      <c r="F5944" t="s">
        <v>18</v>
      </c>
      <c r="G5944">
        <v>3212</v>
      </c>
      <c r="H5944">
        <v>3212200</v>
      </c>
      <c r="I5944">
        <v>464.4375</v>
      </c>
      <c r="J5944">
        <v>3247.1875</v>
      </c>
      <c r="K5944">
        <v>3711.625</v>
      </c>
      <c r="L5944">
        <v>12.513050213855101</v>
      </c>
      <c r="M5944">
        <v>87.486949786144905</v>
      </c>
    </row>
    <row r="5945" spans="1:13" x14ac:dyDescent="0.25">
      <c r="A5945">
        <v>5944</v>
      </c>
      <c r="B5945" t="s">
        <v>12</v>
      </c>
      <c r="C5945" t="s">
        <v>13</v>
      </c>
      <c r="D5945" t="s">
        <v>91</v>
      </c>
      <c r="E5945">
        <v>17944</v>
      </c>
      <c r="F5945" t="s">
        <v>18</v>
      </c>
      <c r="G5945">
        <v>3212</v>
      </c>
      <c r="H5945">
        <v>3212210</v>
      </c>
      <c r="I5945">
        <v>37.75</v>
      </c>
      <c r="J5945">
        <v>6216.1875</v>
      </c>
      <c r="K5945">
        <v>6253.9375</v>
      </c>
      <c r="L5945">
        <v>0.60361971957666705</v>
      </c>
      <c r="M5945">
        <v>99.396380280423301</v>
      </c>
    </row>
    <row r="5946" spans="1:13" x14ac:dyDescent="0.25">
      <c r="A5946">
        <v>5945</v>
      </c>
      <c r="B5946" t="s">
        <v>12</v>
      </c>
      <c r="C5946" t="s">
        <v>13</v>
      </c>
      <c r="D5946" t="s">
        <v>91</v>
      </c>
      <c r="E5946">
        <v>17944</v>
      </c>
      <c r="F5946" t="s">
        <v>18</v>
      </c>
      <c r="G5946">
        <v>3212</v>
      </c>
      <c r="H5946">
        <v>3212220</v>
      </c>
      <c r="I5946">
        <v>10.4375</v>
      </c>
      <c r="J5946">
        <v>3243.125</v>
      </c>
      <c r="K5946">
        <v>3253.5625</v>
      </c>
      <c r="L5946">
        <v>0.32080219759110201</v>
      </c>
      <c r="M5946">
        <v>99.679197802408893</v>
      </c>
    </row>
    <row r="5947" spans="1:13" x14ac:dyDescent="0.25">
      <c r="A5947">
        <v>5946</v>
      </c>
      <c r="B5947" t="s">
        <v>12</v>
      </c>
      <c r="C5947" t="s">
        <v>13</v>
      </c>
      <c r="D5947" t="s">
        <v>91</v>
      </c>
      <c r="E5947">
        <v>17944</v>
      </c>
      <c r="F5947" t="s">
        <v>18</v>
      </c>
      <c r="G5947">
        <v>3212</v>
      </c>
      <c r="H5947">
        <v>3212221</v>
      </c>
      <c r="I5947">
        <v>7.6875</v>
      </c>
      <c r="J5947">
        <v>2414.8125</v>
      </c>
      <c r="K5947">
        <v>2422.5</v>
      </c>
      <c r="L5947">
        <v>0.31733746130030999</v>
      </c>
      <c r="M5947">
        <v>99.682662538699702</v>
      </c>
    </row>
    <row r="5948" spans="1:13" x14ac:dyDescent="0.25">
      <c r="A5948">
        <v>5947</v>
      </c>
      <c r="B5948" t="s">
        <v>12</v>
      </c>
      <c r="C5948" t="s">
        <v>13</v>
      </c>
      <c r="D5948" t="s">
        <v>91</v>
      </c>
      <c r="E5948">
        <v>17944</v>
      </c>
      <c r="F5948" t="s">
        <v>18</v>
      </c>
      <c r="G5948">
        <v>3213</v>
      </c>
      <c r="H5948">
        <v>3213010</v>
      </c>
      <c r="I5948">
        <v>101.9375</v>
      </c>
      <c r="J5948">
        <v>694.75</v>
      </c>
      <c r="K5948">
        <v>796.6875</v>
      </c>
      <c r="L5948">
        <v>12.7951674903899</v>
      </c>
      <c r="M5948">
        <v>87.2048325096101</v>
      </c>
    </row>
    <row r="5949" spans="1:13" x14ac:dyDescent="0.25">
      <c r="A5949">
        <v>5948</v>
      </c>
      <c r="B5949" t="s">
        <v>12</v>
      </c>
      <c r="C5949" t="s">
        <v>13</v>
      </c>
      <c r="D5949" t="s">
        <v>91</v>
      </c>
      <c r="E5949">
        <v>17944</v>
      </c>
      <c r="F5949" t="s">
        <v>18</v>
      </c>
      <c r="G5949">
        <v>3213</v>
      </c>
      <c r="H5949">
        <v>3213011</v>
      </c>
      <c r="I5949">
        <v>323.25</v>
      </c>
      <c r="J5949">
        <v>1031.25</v>
      </c>
      <c r="K5949">
        <v>1354.5</v>
      </c>
      <c r="L5949">
        <v>23.864894795127402</v>
      </c>
      <c r="M5949">
        <v>76.135105204872602</v>
      </c>
    </row>
    <row r="5950" spans="1:13" x14ac:dyDescent="0.25">
      <c r="A5950">
        <v>5949</v>
      </c>
      <c r="B5950" t="s">
        <v>12</v>
      </c>
      <c r="C5950" t="s">
        <v>13</v>
      </c>
      <c r="D5950" t="s">
        <v>91</v>
      </c>
      <c r="E5950">
        <v>17944</v>
      </c>
      <c r="F5950" t="s">
        <v>18</v>
      </c>
      <c r="G5950">
        <v>3213</v>
      </c>
      <c r="H5950">
        <v>3213020</v>
      </c>
      <c r="I5950">
        <v>11.6875</v>
      </c>
      <c r="J5950">
        <v>484.0625</v>
      </c>
      <c r="K5950">
        <v>495.75</v>
      </c>
      <c r="L5950">
        <v>2.3575390821986901</v>
      </c>
      <c r="M5950">
        <v>97.642460917801301</v>
      </c>
    </row>
    <row r="5951" spans="1:13" x14ac:dyDescent="0.25">
      <c r="A5951">
        <v>5950</v>
      </c>
      <c r="B5951" t="s">
        <v>12</v>
      </c>
      <c r="C5951" t="s">
        <v>13</v>
      </c>
      <c r="D5951" t="s">
        <v>91</v>
      </c>
      <c r="E5951">
        <v>17944</v>
      </c>
      <c r="F5951" t="s">
        <v>18</v>
      </c>
      <c r="G5951">
        <v>3213</v>
      </c>
      <c r="H5951">
        <v>3213021</v>
      </c>
      <c r="I5951">
        <v>5.875</v>
      </c>
      <c r="J5951">
        <v>817.4375</v>
      </c>
      <c r="K5951">
        <v>823.3125</v>
      </c>
      <c r="L5951">
        <v>0.71358080923100298</v>
      </c>
      <c r="M5951">
        <v>99.286419190768996</v>
      </c>
    </row>
    <row r="5952" spans="1:13" x14ac:dyDescent="0.25">
      <c r="A5952">
        <v>5951</v>
      </c>
      <c r="B5952" t="s">
        <v>12</v>
      </c>
      <c r="C5952" t="s">
        <v>13</v>
      </c>
      <c r="D5952" t="s">
        <v>91</v>
      </c>
      <c r="E5952">
        <v>17944</v>
      </c>
      <c r="F5952" t="s">
        <v>18</v>
      </c>
      <c r="G5952">
        <v>3213</v>
      </c>
      <c r="H5952">
        <v>3213030</v>
      </c>
      <c r="I5952">
        <v>533.0625</v>
      </c>
      <c r="J5952">
        <v>616.5</v>
      </c>
      <c r="K5952">
        <v>1149.5625</v>
      </c>
      <c r="L5952">
        <v>46.370901973576899</v>
      </c>
      <c r="M5952">
        <v>53.629098026423101</v>
      </c>
    </row>
    <row r="5953" spans="1:13" x14ac:dyDescent="0.25">
      <c r="A5953">
        <v>5952</v>
      </c>
      <c r="B5953" t="s">
        <v>12</v>
      </c>
      <c r="C5953" t="s">
        <v>13</v>
      </c>
      <c r="D5953" t="s">
        <v>91</v>
      </c>
      <c r="E5953">
        <v>17944</v>
      </c>
      <c r="F5953" t="s">
        <v>18</v>
      </c>
      <c r="G5953">
        <v>3213</v>
      </c>
      <c r="H5953">
        <v>3213031</v>
      </c>
      <c r="I5953">
        <v>209.375</v>
      </c>
      <c r="J5953">
        <v>405.6875</v>
      </c>
      <c r="K5953">
        <v>615.0625</v>
      </c>
      <c r="L5953">
        <v>34.041255969921799</v>
      </c>
      <c r="M5953">
        <v>65.958744030078194</v>
      </c>
    </row>
    <row r="5954" spans="1:13" x14ac:dyDescent="0.25">
      <c r="A5954">
        <v>5953</v>
      </c>
      <c r="B5954" t="s">
        <v>12</v>
      </c>
      <c r="C5954" t="s">
        <v>13</v>
      </c>
      <c r="D5954" t="s">
        <v>91</v>
      </c>
      <c r="E5954">
        <v>17944</v>
      </c>
      <c r="F5954" t="s">
        <v>18</v>
      </c>
      <c r="G5954">
        <v>3213</v>
      </c>
      <c r="H5954">
        <v>3213040</v>
      </c>
      <c r="I5954">
        <v>570.1875</v>
      </c>
      <c r="J5954">
        <v>533.9375</v>
      </c>
      <c r="K5954">
        <v>1104.125</v>
      </c>
      <c r="L5954">
        <v>51.641571380052099</v>
      </c>
      <c r="M5954">
        <v>48.358428619947901</v>
      </c>
    </row>
    <row r="5955" spans="1:13" x14ac:dyDescent="0.25">
      <c r="A5955">
        <v>5954</v>
      </c>
      <c r="B5955" t="s">
        <v>12</v>
      </c>
      <c r="C5955" t="s">
        <v>13</v>
      </c>
      <c r="D5955" t="s">
        <v>91</v>
      </c>
      <c r="E5955">
        <v>17944</v>
      </c>
      <c r="F5955" t="s">
        <v>18</v>
      </c>
      <c r="G5955">
        <v>3213</v>
      </c>
      <c r="H5955">
        <v>3213050</v>
      </c>
      <c r="I5955">
        <v>763.4375</v>
      </c>
      <c r="J5955">
        <v>1224.625</v>
      </c>
      <c r="K5955">
        <v>1988.0625</v>
      </c>
      <c r="L5955">
        <v>38.401081454934101</v>
      </c>
      <c r="M5955">
        <v>61.598918545065899</v>
      </c>
    </row>
    <row r="5956" spans="1:13" x14ac:dyDescent="0.25">
      <c r="A5956">
        <v>5955</v>
      </c>
      <c r="B5956" t="s">
        <v>12</v>
      </c>
      <c r="C5956" t="s">
        <v>13</v>
      </c>
      <c r="D5956" t="s">
        <v>91</v>
      </c>
      <c r="E5956">
        <v>17944</v>
      </c>
      <c r="F5956" t="s">
        <v>18</v>
      </c>
      <c r="G5956">
        <v>3213</v>
      </c>
      <c r="H5956">
        <v>3213060</v>
      </c>
      <c r="I5956">
        <v>831.3125</v>
      </c>
      <c r="J5956">
        <v>969.75</v>
      </c>
      <c r="K5956">
        <v>1801.0625</v>
      </c>
      <c r="L5956">
        <v>46.156782454800997</v>
      </c>
      <c r="M5956">
        <v>53.843217545199003</v>
      </c>
    </row>
    <row r="5957" spans="1:13" x14ac:dyDescent="0.25">
      <c r="A5957">
        <v>5956</v>
      </c>
      <c r="B5957" t="s">
        <v>12</v>
      </c>
      <c r="C5957" t="s">
        <v>13</v>
      </c>
      <c r="D5957" t="s">
        <v>91</v>
      </c>
      <c r="E5957">
        <v>17944</v>
      </c>
      <c r="F5957" t="s">
        <v>18</v>
      </c>
      <c r="G5957">
        <v>3213</v>
      </c>
      <c r="H5957">
        <v>3213070</v>
      </c>
      <c r="I5957">
        <v>414.125</v>
      </c>
      <c r="J5957">
        <v>766.5</v>
      </c>
      <c r="K5957">
        <v>1180.625</v>
      </c>
      <c r="L5957">
        <v>35.076760190576998</v>
      </c>
      <c r="M5957">
        <v>64.923239809422995</v>
      </c>
    </row>
    <row r="5958" spans="1:13" x14ac:dyDescent="0.25">
      <c r="A5958">
        <v>5957</v>
      </c>
      <c r="B5958" t="s">
        <v>12</v>
      </c>
      <c r="C5958" t="s">
        <v>13</v>
      </c>
      <c r="D5958" t="s">
        <v>91</v>
      </c>
      <c r="E5958">
        <v>17944</v>
      </c>
      <c r="F5958" t="s">
        <v>18</v>
      </c>
      <c r="G5958">
        <v>3213</v>
      </c>
      <c r="H5958">
        <v>3213080</v>
      </c>
      <c r="I5958">
        <v>614.3125</v>
      </c>
      <c r="J5958">
        <v>1714.0625</v>
      </c>
      <c r="K5958">
        <v>2328.375</v>
      </c>
      <c r="L5958">
        <v>26.383744027487001</v>
      </c>
      <c r="M5958">
        <v>73.616255972513002</v>
      </c>
    </row>
    <row r="5959" spans="1:13" x14ac:dyDescent="0.25">
      <c r="A5959">
        <v>5958</v>
      </c>
      <c r="B5959" t="s">
        <v>12</v>
      </c>
      <c r="C5959" t="s">
        <v>13</v>
      </c>
      <c r="D5959" t="s">
        <v>91</v>
      </c>
      <c r="E5959">
        <v>17944</v>
      </c>
      <c r="F5959" t="s">
        <v>18</v>
      </c>
      <c r="G5959">
        <v>3213</v>
      </c>
      <c r="H5959">
        <v>3213081</v>
      </c>
      <c r="I5959">
        <v>178.875</v>
      </c>
      <c r="J5959">
        <v>331.1875</v>
      </c>
      <c r="K5959">
        <v>510.0625</v>
      </c>
      <c r="L5959">
        <v>35.069231711800001</v>
      </c>
      <c r="M5959">
        <v>64.930768288199999</v>
      </c>
    </row>
    <row r="5960" spans="1:13" x14ac:dyDescent="0.25">
      <c r="A5960">
        <v>5959</v>
      </c>
      <c r="B5960" t="s">
        <v>12</v>
      </c>
      <c r="C5960" t="s">
        <v>13</v>
      </c>
      <c r="D5960" t="s">
        <v>91</v>
      </c>
      <c r="E5960">
        <v>17944</v>
      </c>
      <c r="F5960" t="s">
        <v>18</v>
      </c>
      <c r="G5960">
        <v>3213</v>
      </c>
      <c r="H5960">
        <v>3213090</v>
      </c>
      <c r="I5960">
        <v>743.375</v>
      </c>
      <c r="J5960">
        <v>967.5</v>
      </c>
      <c r="K5960">
        <v>1710.875</v>
      </c>
      <c r="L5960">
        <v>43.449989040695598</v>
      </c>
      <c r="M5960">
        <v>56.550010959304501</v>
      </c>
    </row>
    <row r="5961" spans="1:13" x14ac:dyDescent="0.25">
      <c r="A5961">
        <v>5960</v>
      </c>
      <c r="B5961" t="s">
        <v>12</v>
      </c>
      <c r="C5961" t="s">
        <v>13</v>
      </c>
      <c r="D5961" t="s">
        <v>91</v>
      </c>
      <c r="E5961">
        <v>17944</v>
      </c>
      <c r="F5961" t="s">
        <v>18</v>
      </c>
      <c r="G5961">
        <v>3213</v>
      </c>
      <c r="H5961">
        <v>3213100</v>
      </c>
      <c r="I5961">
        <v>2313.1875</v>
      </c>
      <c r="J5961">
        <v>2864</v>
      </c>
      <c r="K5961">
        <v>5177.1875</v>
      </c>
      <c r="L5961">
        <v>44.6803887245729</v>
      </c>
      <c r="M5961">
        <v>55.3196112754271</v>
      </c>
    </row>
    <row r="5962" spans="1:13" x14ac:dyDescent="0.25">
      <c r="A5962">
        <v>5961</v>
      </c>
      <c r="B5962" t="s">
        <v>12</v>
      </c>
      <c r="C5962" t="s">
        <v>13</v>
      </c>
      <c r="D5962" t="s">
        <v>91</v>
      </c>
      <c r="E5962">
        <v>17944</v>
      </c>
      <c r="F5962" t="s">
        <v>18</v>
      </c>
      <c r="G5962">
        <v>3213</v>
      </c>
      <c r="H5962">
        <v>3213110</v>
      </c>
      <c r="I5962">
        <v>2549.5</v>
      </c>
      <c r="J5962">
        <v>4297.4375</v>
      </c>
      <c r="K5962">
        <v>6846.9375</v>
      </c>
      <c r="L5962">
        <v>37.235625416472701</v>
      </c>
      <c r="M5962">
        <v>62.764374583527299</v>
      </c>
    </row>
    <row r="5963" spans="1:13" x14ac:dyDescent="0.25">
      <c r="A5963">
        <v>5962</v>
      </c>
      <c r="B5963" t="s">
        <v>12</v>
      </c>
      <c r="C5963" t="s">
        <v>13</v>
      </c>
      <c r="D5963" t="s">
        <v>91</v>
      </c>
      <c r="E5963">
        <v>17944</v>
      </c>
      <c r="F5963" t="s">
        <v>18</v>
      </c>
      <c r="G5963">
        <v>3213</v>
      </c>
      <c r="H5963">
        <v>3213120</v>
      </c>
      <c r="I5963">
        <v>792</v>
      </c>
      <c r="J5963">
        <v>516.75</v>
      </c>
      <c r="K5963">
        <v>1308.75</v>
      </c>
      <c r="L5963">
        <v>60.515759312320903</v>
      </c>
      <c r="M5963">
        <v>39.484240687679097</v>
      </c>
    </row>
    <row r="5964" spans="1:13" x14ac:dyDescent="0.25">
      <c r="A5964">
        <v>5963</v>
      </c>
      <c r="B5964" t="s">
        <v>12</v>
      </c>
      <c r="C5964" t="s">
        <v>13</v>
      </c>
      <c r="D5964" t="s">
        <v>91</v>
      </c>
      <c r="E5964">
        <v>17944</v>
      </c>
      <c r="F5964" t="s">
        <v>18</v>
      </c>
      <c r="G5964">
        <v>3213</v>
      </c>
      <c r="H5964">
        <v>3213130</v>
      </c>
      <c r="I5964">
        <v>764.25</v>
      </c>
      <c r="J5964">
        <v>1813.6875</v>
      </c>
      <c r="K5964">
        <v>2577.9375</v>
      </c>
      <c r="L5964">
        <v>29.645792421267</v>
      </c>
      <c r="M5964">
        <v>70.354207578732996</v>
      </c>
    </row>
    <row r="5965" spans="1:13" x14ac:dyDescent="0.25">
      <c r="A5965">
        <v>5964</v>
      </c>
      <c r="B5965" t="s">
        <v>12</v>
      </c>
      <c r="C5965" t="s">
        <v>13</v>
      </c>
      <c r="D5965" t="s">
        <v>91</v>
      </c>
      <c r="E5965">
        <v>17944</v>
      </c>
      <c r="F5965" t="s">
        <v>18</v>
      </c>
      <c r="G5965">
        <v>3213</v>
      </c>
      <c r="H5965">
        <v>3213140</v>
      </c>
      <c r="I5965">
        <v>1561.125</v>
      </c>
      <c r="J5965">
        <v>967.875</v>
      </c>
      <c r="K5965">
        <v>2529</v>
      </c>
      <c r="L5965">
        <v>61.728944246737797</v>
      </c>
      <c r="M5965">
        <v>38.271055753262203</v>
      </c>
    </row>
    <row r="5966" spans="1:13" x14ac:dyDescent="0.25">
      <c r="A5966">
        <v>5965</v>
      </c>
      <c r="B5966" t="s">
        <v>12</v>
      </c>
      <c r="C5966" t="s">
        <v>13</v>
      </c>
      <c r="D5966" t="s">
        <v>91</v>
      </c>
      <c r="E5966">
        <v>17944</v>
      </c>
      <c r="F5966" t="s">
        <v>18</v>
      </c>
      <c r="G5966">
        <v>3213</v>
      </c>
      <c r="H5966">
        <v>3213141</v>
      </c>
      <c r="I5966">
        <v>1475.75</v>
      </c>
      <c r="J5966">
        <v>1475.375</v>
      </c>
      <c r="K5966">
        <v>2951.125</v>
      </c>
      <c r="L5966">
        <v>50.0063535092549</v>
      </c>
      <c r="M5966">
        <v>49.993646490745</v>
      </c>
    </row>
    <row r="5967" spans="1:13" x14ac:dyDescent="0.25">
      <c r="A5967">
        <v>5966</v>
      </c>
      <c r="B5967" t="s">
        <v>12</v>
      </c>
      <c r="C5967" t="s">
        <v>13</v>
      </c>
      <c r="D5967" t="s">
        <v>91</v>
      </c>
      <c r="E5967">
        <v>17944</v>
      </c>
      <c r="F5967" t="s">
        <v>18</v>
      </c>
      <c r="G5967">
        <v>3213</v>
      </c>
      <c r="H5967">
        <v>3213150</v>
      </c>
      <c r="I5967">
        <v>1672.375</v>
      </c>
      <c r="J5967">
        <v>3994.375</v>
      </c>
      <c r="K5967">
        <v>5666.75</v>
      </c>
      <c r="L5967">
        <v>29.512065999029399</v>
      </c>
      <c r="M5967">
        <v>70.487934000970597</v>
      </c>
    </row>
    <row r="5968" spans="1:13" x14ac:dyDescent="0.25">
      <c r="A5968">
        <v>5967</v>
      </c>
      <c r="B5968" t="s">
        <v>12</v>
      </c>
      <c r="C5968" t="s">
        <v>13</v>
      </c>
      <c r="D5968" t="s">
        <v>91</v>
      </c>
      <c r="E5968">
        <v>17944</v>
      </c>
      <c r="F5968" t="s">
        <v>18</v>
      </c>
      <c r="G5968">
        <v>3213</v>
      </c>
      <c r="H5968">
        <v>3213160</v>
      </c>
      <c r="I5968">
        <v>166.375</v>
      </c>
      <c r="J5968">
        <v>5188.875</v>
      </c>
      <c r="K5968">
        <v>5355.25</v>
      </c>
      <c r="L5968">
        <v>3.1067643900844999</v>
      </c>
      <c r="M5968">
        <v>96.893235609915493</v>
      </c>
    </row>
    <row r="5969" spans="1:13" x14ac:dyDescent="0.25">
      <c r="A5969">
        <v>5968</v>
      </c>
      <c r="B5969" t="s">
        <v>12</v>
      </c>
      <c r="C5969" t="s">
        <v>13</v>
      </c>
      <c r="D5969" t="s">
        <v>91</v>
      </c>
      <c r="E5969">
        <v>17944</v>
      </c>
      <c r="F5969" t="s">
        <v>18</v>
      </c>
      <c r="G5969">
        <v>3213</v>
      </c>
      <c r="H5969">
        <v>3213170</v>
      </c>
      <c r="I5969">
        <v>551.375</v>
      </c>
      <c r="J5969">
        <v>3324.5625</v>
      </c>
      <c r="K5969">
        <v>3875.9375</v>
      </c>
      <c r="L5969">
        <v>14.2255905829235</v>
      </c>
      <c r="M5969">
        <v>85.774409417076498</v>
      </c>
    </row>
    <row r="5970" spans="1:13" x14ac:dyDescent="0.25">
      <c r="A5970">
        <v>5969</v>
      </c>
      <c r="B5970" t="s">
        <v>12</v>
      </c>
      <c r="C5970" t="s">
        <v>13</v>
      </c>
      <c r="D5970" t="s">
        <v>91</v>
      </c>
      <c r="E5970">
        <v>17944</v>
      </c>
      <c r="F5970" t="s">
        <v>18</v>
      </c>
      <c r="G5970">
        <v>3213</v>
      </c>
      <c r="H5970">
        <v>3213171</v>
      </c>
      <c r="I5970">
        <v>382.75</v>
      </c>
      <c r="J5970">
        <v>4844.6875</v>
      </c>
      <c r="K5970">
        <v>5227.4375</v>
      </c>
      <c r="L5970">
        <v>7.3219431126627503</v>
      </c>
      <c r="M5970">
        <v>92.678056887337206</v>
      </c>
    </row>
    <row r="5971" spans="1:13" x14ac:dyDescent="0.25">
      <c r="A5971">
        <v>5970</v>
      </c>
      <c r="B5971" t="s">
        <v>12</v>
      </c>
      <c r="C5971" t="s">
        <v>13</v>
      </c>
      <c r="D5971" t="s">
        <v>91</v>
      </c>
      <c r="E5971">
        <v>17944</v>
      </c>
      <c r="F5971" t="s">
        <v>18</v>
      </c>
      <c r="G5971">
        <v>3213</v>
      </c>
      <c r="H5971">
        <v>3213180</v>
      </c>
      <c r="I5971">
        <v>1745.375</v>
      </c>
      <c r="J5971">
        <v>6792.0625</v>
      </c>
      <c r="K5971">
        <v>8537.4375</v>
      </c>
      <c r="L5971">
        <v>20.443780701176401</v>
      </c>
      <c r="M5971">
        <v>79.556219298823606</v>
      </c>
    </row>
    <row r="5972" spans="1:13" x14ac:dyDescent="0.25">
      <c r="A5972">
        <v>5971</v>
      </c>
      <c r="B5972" t="s">
        <v>12</v>
      </c>
      <c r="C5972" t="s">
        <v>13</v>
      </c>
      <c r="D5972" t="s">
        <v>91</v>
      </c>
      <c r="E5972">
        <v>17944</v>
      </c>
      <c r="F5972" t="s">
        <v>18</v>
      </c>
      <c r="G5972">
        <v>3213</v>
      </c>
      <c r="H5972">
        <v>3213190</v>
      </c>
      <c r="I5972">
        <v>0</v>
      </c>
      <c r="J5972">
        <v>2069.25</v>
      </c>
      <c r="K5972">
        <v>2069.25</v>
      </c>
      <c r="L5972">
        <v>0</v>
      </c>
      <c r="M5972">
        <v>100</v>
      </c>
    </row>
    <row r="5973" spans="1:13" x14ac:dyDescent="0.25">
      <c r="A5973">
        <v>5972</v>
      </c>
      <c r="B5973" t="s">
        <v>12</v>
      </c>
      <c r="C5973" t="s">
        <v>13</v>
      </c>
      <c r="D5973" t="s">
        <v>91</v>
      </c>
      <c r="E5973">
        <v>17944</v>
      </c>
      <c r="F5973" t="s">
        <v>18</v>
      </c>
      <c r="G5973">
        <v>3213</v>
      </c>
      <c r="H5973">
        <v>3213191</v>
      </c>
      <c r="I5973">
        <v>159.0625</v>
      </c>
      <c r="J5973">
        <v>3066.625</v>
      </c>
      <c r="K5973">
        <v>3225.6875</v>
      </c>
      <c r="L5973">
        <v>4.9311193350254801</v>
      </c>
      <c r="M5973">
        <v>95.0688806649745</v>
      </c>
    </row>
    <row r="5974" spans="1:13" x14ac:dyDescent="0.25">
      <c r="A5974">
        <v>5973</v>
      </c>
      <c r="B5974" t="s">
        <v>12</v>
      </c>
      <c r="C5974" t="s">
        <v>13</v>
      </c>
      <c r="D5974" t="s">
        <v>91</v>
      </c>
      <c r="E5974">
        <v>17944</v>
      </c>
      <c r="F5974" t="s">
        <v>18</v>
      </c>
      <c r="G5974">
        <v>3213</v>
      </c>
      <c r="H5974">
        <v>3213200</v>
      </c>
      <c r="I5974">
        <v>7</v>
      </c>
      <c r="J5974">
        <v>2320.1875</v>
      </c>
      <c r="K5974">
        <v>2327.1875</v>
      </c>
      <c r="L5974">
        <v>0.30079226534174802</v>
      </c>
      <c r="M5974">
        <v>99.699207734658202</v>
      </c>
    </row>
    <row r="5975" spans="1:13" x14ac:dyDescent="0.25">
      <c r="A5975">
        <v>5974</v>
      </c>
      <c r="B5975" t="s">
        <v>12</v>
      </c>
      <c r="C5975" t="s">
        <v>13</v>
      </c>
      <c r="D5975" t="s">
        <v>91</v>
      </c>
      <c r="E5975">
        <v>17944</v>
      </c>
      <c r="F5975" t="s">
        <v>18</v>
      </c>
      <c r="G5975">
        <v>3213</v>
      </c>
      <c r="H5975">
        <v>3213201</v>
      </c>
      <c r="I5975">
        <v>0</v>
      </c>
      <c r="J5975">
        <v>4424.375</v>
      </c>
      <c r="K5975">
        <v>4424.375</v>
      </c>
      <c r="L5975">
        <v>0</v>
      </c>
      <c r="M5975">
        <v>100</v>
      </c>
    </row>
    <row r="5976" spans="1:13" x14ac:dyDescent="0.25">
      <c r="A5976">
        <v>5975</v>
      </c>
      <c r="B5976" t="s">
        <v>12</v>
      </c>
      <c r="C5976" t="s">
        <v>13</v>
      </c>
      <c r="D5976" t="s">
        <v>91</v>
      </c>
      <c r="E5976">
        <v>17944</v>
      </c>
      <c r="F5976" t="s">
        <v>18</v>
      </c>
      <c r="G5976">
        <v>3213</v>
      </c>
      <c r="H5976">
        <v>3213210</v>
      </c>
      <c r="I5976">
        <v>22.75</v>
      </c>
      <c r="J5976">
        <v>2589.1875</v>
      </c>
      <c r="K5976">
        <v>2611.9375</v>
      </c>
      <c r="L5976">
        <v>0.87100093321528504</v>
      </c>
      <c r="M5976">
        <v>99.128999066784701</v>
      </c>
    </row>
    <row r="5977" spans="1:13" x14ac:dyDescent="0.25">
      <c r="A5977">
        <v>5976</v>
      </c>
      <c r="B5977" t="s">
        <v>12</v>
      </c>
      <c r="C5977" t="s">
        <v>13</v>
      </c>
      <c r="D5977" t="s">
        <v>91</v>
      </c>
      <c r="E5977">
        <v>17944</v>
      </c>
      <c r="F5977" t="s">
        <v>18</v>
      </c>
      <c r="G5977">
        <v>3213</v>
      </c>
      <c r="H5977">
        <v>3213220</v>
      </c>
      <c r="I5977">
        <v>11.75</v>
      </c>
      <c r="J5977">
        <v>5061.5625</v>
      </c>
      <c r="K5977">
        <v>5073.3125</v>
      </c>
      <c r="L5977">
        <v>0.231604104813177</v>
      </c>
      <c r="M5977">
        <v>99.768395895186799</v>
      </c>
    </row>
    <row r="5978" spans="1:13" x14ac:dyDescent="0.25">
      <c r="A5978">
        <v>5977</v>
      </c>
      <c r="B5978" t="s">
        <v>12</v>
      </c>
      <c r="C5978" t="s">
        <v>13</v>
      </c>
      <c r="D5978" t="s">
        <v>91</v>
      </c>
      <c r="E5978">
        <v>17944</v>
      </c>
      <c r="F5978" t="s">
        <v>18</v>
      </c>
      <c r="G5978">
        <v>3215</v>
      </c>
      <c r="H5978">
        <v>3215010</v>
      </c>
      <c r="I5978">
        <v>1257.1875</v>
      </c>
      <c r="J5978">
        <v>1554.9375</v>
      </c>
      <c r="K5978">
        <v>2812.125</v>
      </c>
      <c r="L5978">
        <v>44.705960794772601</v>
      </c>
      <c r="M5978">
        <v>55.294039205227399</v>
      </c>
    </row>
    <row r="5979" spans="1:13" x14ac:dyDescent="0.25">
      <c r="A5979">
        <v>5978</v>
      </c>
      <c r="B5979" t="s">
        <v>12</v>
      </c>
      <c r="C5979" t="s">
        <v>13</v>
      </c>
      <c r="D5979" t="s">
        <v>91</v>
      </c>
      <c r="E5979">
        <v>17944</v>
      </c>
      <c r="F5979" t="s">
        <v>18</v>
      </c>
      <c r="G5979">
        <v>3215</v>
      </c>
      <c r="H5979">
        <v>3215011</v>
      </c>
      <c r="I5979">
        <v>247</v>
      </c>
      <c r="J5979">
        <v>1552.0625</v>
      </c>
      <c r="K5979">
        <v>1799.0625</v>
      </c>
      <c r="L5979">
        <v>13.7293729372937</v>
      </c>
      <c r="M5979">
        <v>86.270627062706296</v>
      </c>
    </row>
    <row r="5980" spans="1:13" x14ac:dyDescent="0.25">
      <c r="A5980">
        <v>5979</v>
      </c>
      <c r="B5980" t="s">
        <v>12</v>
      </c>
      <c r="C5980" t="s">
        <v>13</v>
      </c>
      <c r="D5980" t="s">
        <v>91</v>
      </c>
      <c r="E5980">
        <v>17944</v>
      </c>
      <c r="F5980" t="s">
        <v>18</v>
      </c>
      <c r="G5980">
        <v>3215</v>
      </c>
      <c r="H5980">
        <v>3215020</v>
      </c>
      <c r="I5980">
        <v>154.4375</v>
      </c>
      <c r="J5980">
        <v>939.875</v>
      </c>
      <c r="K5980">
        <v>1094.3125</v>
      </c>
      <c r="L5980">
        <v>14.112742018390501</v>
      </c>
      <c r="M5980">
        <v>85.887257981609494</v>
      </c>
    </row>
    <row r="5981" spans="1:13" x14ac:dyDescent="0.25">
      <c r="A5981">
        <v>5980</v>
      </c>
      <c r="B5981" t="s">
        <v>12</v>
      </c>
      <c r="C5981" t="s">
        <v>13</v>
      </c>
      <c r="D5981" t="s">
        <v>91</v>
      </c>
      <c r="E5981">
        <v>17944</v>
      </c>
      <c r="F5981" t="s">
        <v>18</v>
      </c>
      <c r="G5981">
        <v>3215</v>
      </c>
      <c r="H5981">
        <v>3215031</v>
      </c>
      <c r="I5981">
        <v>47.5</v>
      </c>
      <c r="J5981">
        <v>923.6875</v>
      </c>
      <c r="K5981">
        <v>971.1875</v>
      </c>
      <c r="L5981">
        <v>4.8909196215972699</v>
      </c>
      <c r="M5981">
        <v>95.109080378402695</v>
      </c>
    </row>
    <row r="5982" spans="1:13" x14ac:dyDescent="0.25">
      <c r="A5982">
        <v>5981</v>
      </c>
      <c r="B5982" t="s">
        <v>12</v>
      </c>
      <c r="C5982" t="s">
        <v>13</v>
      </c>
      <c r="D5982" t="s">
        <v>91</v>
      </c>
      <c r="E5982">
        <v>17944</v>
      </c>
      <c r="F5982" t="s">
        <v>18</v>
      </c>
      <c r="G5982">
        <v>3215</v>
      </c>
      <c r="H5982">
        <v>3215032</v>
      </c>
      <c r="I5982">
        <v>265.8125</v>
      </c>
      <c r="J5982">
        <v>2275.9375</v>
      </c>
      <c r="K5982">
        <v>2541.75</v>
      </c>
      <c r="L5982">
        <v>10.4578538408577</v>
      </c>
      <c r="M5982">
        <v>89.542146159142305</v>
      </c>
    </row>
    <row r="5983" spans="1:13" x14ac:dyDescent="0.25">
      <c r="A5983">
        <v>5982</v>
      </c>
      <c r="B5983" t="s">
        <v>12</v>
      </c>
      <c r="C5983" t="s">
        <v>13</v>
      </c>
      <c r="D5983" t="s">
        <v>91</v>
      </c>
      <c r="E5983">
        <v>17944</v>
      </c>
      <c r="F5983" t="s">
        <v>18</v>
      </c>
      <c r="G5983">
        <v>3215</v>
      </c>
      <c r="H5983">
        <v>3215040</v>
      </c>
      <c r="I5983">
        <v>384.875</v>
      </c>
      <c r="J5983">
        <v>2007.6875</v>
      </c>
      <c r="K5983">
        <v>2392.5625</v>
      </c>
      <c r="L5983">
        <v>16.0863091350801</v>
      </c>
      <c r="M5983">
        <v>83.9136908649199</v>
      </c>
    </row>
    <row r="5984" spans="1:13" x14ac:dyDescent="0.25">
      <c r="A5984">
        <v>5983</v>
      </c>
      <c r="B5984" t="s">
        <v>12</v>
      </c>
      <c r="C5984" t="s">
        <v>13</v>
      </c>
      <c r="D5984" t="s">
        <v>91</v>
      </c>
      <c r="E5984">
        <v>17944</v>
      </c>
      <c r="F5984" t="s">
        <v>18</v>
      </c>
      <c r="G5984">
        <v>3215</v>
      </c>
      <c r="H5984">
        <v>3215050</v>
      </c>
      <c r="I5984">
        <v>32.5</v>
      </c>
      <c r="J5984">
        <v>283.3125</v>
      </c>
      <c r="K5984">
        <v>315.8125</v>
      </c>
      <c r="L5984">
        <v>10.290916287353999</v>
      </c>
      <c r="M5984">
        <v>89.709083712645906</v>
      </c>
    </row>
    <row r="5985" spans="1:13" x14ac:dyDescent="0.25">
      <c r="A5985">
        <v>5984</v>
      </c>
      <c r="B5985" t="s">
        <v>12</v>
      </c>
      <c r="C5985" t="s">
        <v>13</v>
      </c>
      <c r="D5985" t="s">
        <v>91</v>
      </c>
      <c r="E5985">
        <v>17944</v>
      </c>
      <c r="F5985" t="s">
        <v>18</v>
      </c>
      <c r="G5985">
        <v>3215</v>
      </c>
      <c r="H5985">
        <v>3215051</v>
      </c>
      <c r="I5985">
        <v>126.8125</v>
      </c>
      <c r="J5985">
        <v>1583.125</v>
      </c>
      <c r="K5985">
        <v>1709.9375</v>
      </c>
      <c r="L5985">
        <v>7.4162067327022196</v>
      </c>
      <c r="M5985">
        <v>92.583793267297807</v>
      </c>
    </row>
    <row r="5986" spans="1:13" x14ac:dyDescent="0.25">
      <c r="A5986">
        <v>5985</v>
      </c>
      <c r="B5986" t="s">
        <v>12</v>
      </c>
      <c r="C5986" t="s">
        <v>13</v>
      </c>
      <c r="D5986" t="s">
        <v>91</v>
      </c>
      <c r="E5986">
        <v>17944</v>
      </c>
      <c r="F5986" t="s">
        <v>18</v>
      </c>
      <c r="G5986">
        <v>3215</v>
      </c>
      <c r="H5986">
        <v>3215060</v>
      </c>
      <c r="I5986">
        <v>2636.75</v>
      </c>
      <c r="J5986">
        <v>777.3125</v>
      </c>
      <c r="K5986">
        <v>3414.0625</v>
      </c>
      <c r="L5986">
        <v>77.2320366132723</v>
      </c>
      <c r="M5986">
        <v>22.7679633867277</v>
      </c>
    </row>
    <row r="5987" spans="1:13" x14ac:dyDescent="0.25">
      <c r="A5987">
        <v>5986</v>
      </c>
      <c r="B5987" t="s">
        <v>12</v>
      </c>
      <c r="C5987" t="s">
        <v>13</v>
      </c>
      <c r="D5987" t="s">
        <v>91</v>
      </c>
      <c r="E5987">
        <v>17944</v>
      </c>
      <c r="F5987" t="s">
        <v>18</v>
      </c>
      <c r="G5987">
        <v>3215</v>
      </c>
      <c r="H5987">
        <v>3215070</v>
      </c>
      <c r="I5987">
        <v>2195.375</v>
      </c>
      <c r="J5987">
        <v>1665.25</v>
      </c>
      <c r="K5987">
        <v>3860.625</v>
      </c>
      <c r="L5987">
        <v>56.865792455884701</v>
      </c>
      <c r="M5987">
        <v>43.134207544115299</v>
      </c>
    </row>
    <row r="5988" spans="1:13" x14ac:dyDescent="0.25">
      <c r="A5988">
        <v>5987</v>
      </c>
      <c r="B5988" t="s">
        <v>12</v>
      </c>
      <c r="C5988" t="s">
        <v>13</v>
      </c>
      <c r="D5988" t="s">
        <v>91</v>
      </c>
      <c r="E5988">
        <v>17944</v>
      </c>
      <c r="F5988" t="s">
        <v>18</v>
      </c>
      <c r="G5988">
        <v>3215</v>
      </c>
      <c r="H5988">
        <v>3215071</v>
      </c>
      <c r="I5988">
        <v>2595.8125</v>
      </c>
      <c r="J5988">
        <v>1655.625</v>
      </c>
      <c r="K5988">
        <v>4251.4375</v>
      </c>
      <c r="L5988">
        <v>61.0572894462167</v>
      </c>
      <c r="M5988">
        <v>38.9427105537833</v>
      </c>
    </row>
    <row r="5989" spans="1:13" x14ac:dyDescent="0.25">
      <c r="A5989">
        <v>5988</v>
      </c>
      <c r="B5989" t="s">
        <v>12</v>
      </c>
      <c r="C5989" t="s">
        <v>13</v>
      </c>
      <c r="D5989" t="s">
        <v>91</v>
      </c>
      <c r="E5989">
        <v>17944</v>
      </c>
      <c r="F5989" t="s">
        <v>18</v>
      </c>
      <c r="G5989">
        <v>3215</v>
      </c>
      <c r="H5989">
        <v>3215072</v>
      </c>
      <c r="I5989">
        <v>285.25</v>
      </c>
      <c r="J5989">
        <v>1085.875</v>
      </c>
      <c r="K5989">
        <v>1371.125</v>
      </c>
      <c r="L5989">
        <v>20.8040842373963</v>
      </c>
      <c r="M5989">
        <v>79.195915762603704</v>
      </c>
    </row>
    <row r="5990" spans="1:13" x14ac:dyDescent="0.25">
      <c r="A5990">
        <v>5989</v>
      </c>
      <c r="B5990" t="s">
        <v>12</v>
      </c>
      <c r="C5990" t="s">
        <v>13</v>
      </c>
      <c r="D5990" t="s">
        <v>91</v>
      </c>
      <c r="E5990">
        <v>17944</v>
      </c>
      <c r="F5990" t="s">
        <v>18</v>
      </c>
      <c r="G5990">
        <v>3215</v>
      </c>
      <c r="H5990">
        <v>3215081</v>
      </c>
      <c r="I5990">
        <v>177.9375</v>
      </c>
      <c r="J5990">
        <v>4746.125</v>
      </c>
      <c r="K5990">
        <v>4924.0625</v>
      </c>
      <c r="L5990">
        <v>3.6136320365551802</v>
      </c>
      <c r="M5990">
        <v>96.386367963444798</v>
      </c>
    </row>
    <row r="5991" spans="1:13" x14ac:dyDescent="0.25">
      <c r="A5991">
        <v>5990</v>
      </c>
      <c r="B5991" t="s">
        <v>12</v>
      </c>
      <c r="C5991" t="s">
        <v>13</v>
      </c>
      <c r="D5991" t="s">
        <v>91</v>
      </c>
      <c r="E5991">
        <v>17944</v>
      </c>
      <c r="F5991" t="s">
        <v>18</v>
      </c>
      <c r="G5991">
        <v>3215</v>
      </c>
      <c r="H5991">
        <v>3215082</v>
      </c>
      <c r="I5991">
        <v>196.9375</v>
      </c>
      <c r="J5991">
        <v>5120.3125</v>
      </c>
      <c r="K5991">
        <v>5317.25</v>
      </c>
      <c r="L5991">
        <v>3.70374723776388</v>
      </c>
      <c r="M5991">
        <v>96.296252762236094</v>
      </c>
    </row>
    <row r="5992" spans="1:13" x14ac:dyDescent="0.25">
      <c r="A5992">
        <v>5991</v>
      </c>
      <c r="B5992" t="s">
        <v>12</v>
      </c>
      <c r="C5992" t="s">
        <v>13</v>
      </c>
      <c r="D5992" t="s">
        <v>91</v>
      </c>
      <c r="E5992">
        <v>17944</v>
      </c>
      <c r="F5992" t="s">
        <v>18</v>
      </c>
      <c r="G5992">
        <v>3215</v>
      </c>
      <c r="H5992">
        <v>3215090</v>
      </c>
      <c r="I5992">
        <v>1171.625</v>
      </c>
      <c r="J5992">
        <v>2772.375</v>
      </c>
      <c r="K5992">
        <v>3944</v>
      </c>
      <c r="L5992">
        <v>29.706516227180501</v>
      </c>
      <c r="M5992">
        <v>70.293483772819499</v>
      </c>
    </row>
    <row r="5993" spans="1:13" x14ac:dyDescent="0.25">
      <c r="A5993">
        <v>5992</v>
      </c>
      <c r="B5993" t="s">
        <v>12</v>
      </c>
      <c r="C5993" t="s">
        <v>13</v>
      </c>
      <c r="D5993" t="s">
        <v>91</v>
      </c>
      <c r="E5993">
        <v>17944</v>
      </c>
      <c r="F5993" t="s">
        <v>18</v>
      </c>
      <c r="G5993">
        <v>3215</v>
      </c>
      <c r="H5993">
        <v>3215100</v>
      </c>
      <c r="I5993">
        <v>640</v>
      </c>
      <c r="J5993">
        <v>3410.25</v>
      </c>
      <c r="K5993">
        <v>4050.25</v>
      </c>
      <c r="L5993">
        <v>15.801493734954599</v>
      </c>
      <c r="M5993">
        <v>84.198506265045395</v>
      </c>
    </row>
    <row r="5994" spans="1:13" x14ac:dyDescent="0.25">
      <c r="A5994">
        <v>5993</v>
      </c>
      <c r="B5994" t="s">
        <v>12</v>
      </c>
      <c r="C5994" t="s">
        <v>13</v>
      </c>
      <c r="D5994" t="s">
        <v>91</v>
      </c>
      <c r="E5994">
        <v>17944</v>
      </c>
      <c r="F5994" t="s">
        <v>18</v>
      </c>
      <c r="G5994">
        <v>3215</v>
      </c>
      <c r="H5994">
        <v>3215111</v>
      </c>
      <c r="I5994">
        <v>173.6875</v>
      </c>
      <c r="J5994">
        <v>2184.75</v>
      </c>
      <c r="K5994">
        <v>2358.4375</v>
      </c>
      <c r="L5994">
        <v>7.3645157016032901</v>
      </c>
      <c r="M5994">
        <v>92.635484298396705</v>
      </c>
    </row>
    <row r="5995" spans="1:13" x14ac:dyDescent="0.25">
      <c r="A5995">
        <v>5994</v>
      </c>
      <c r="B5995" t="s">
        <v>12</v>
      </c>
      <c r="C5995" t="s">
        <v>13</v>
      </c>
      <c r="D5995" t="s">
        <v>91</v>
      </c>
      <c r="E5995">
        <v>17944</v>
      </c>
      <c r="F5995" t="s">
        <v>18</v>
      </c>
      <c r="G5995">
        <v>3215</v>
      </c>
      <c r="H5995">
        <v>3215112</v>
      </c>
      <c r="I5995">
        <v>3.1875</v>
      </c>
      <c r="J5995">
        <v>1307</v>
      </c>
      <c r="K5995">
        <v>1310.1875</v>
      </c>
      <c r="L5995">
        <v>0.24328578924772201</v>
      </c>
      <c r="M5995">
        <v>99.756714210752307</v>
      </c>
    </row>
    <row r="5996" spans="1:13" x14ac:dyDescent="0.25">
      <c r="A5996">
        <v>5995</v>
      </c>
      <c r="B5996" t="s">
        <v>12</v>
      </c>
      <c r="C5996" t="s">
        <v>13</v>
      </c>
      <c r="D5996" t="s">
        <v>91</v>
      </c>
      <c r="E5996">
        <v>17944</v>
      </c>
      <c r="F5996" t="s">
        <v>18</v>
      </c>
      <c r="G5996">
        <v>3215</v>
      </c>
      <c r="H5996">
        <v>3215113</v>
      </c>
      <c r="I5996">
        <v>109.5</v>
      </c>
      <c r="J5996">
        <v>2082.9375</v>
      </c>
      <c r="K5996">
        <v>2192.4375</v>
      </c>
      <c r="L5996">
        <v>4.9944411186179796</v>
      </c>
      <c r="M5996">
        <v>95.005558881382001</v>
      </c>
    </row>
    <row r="5997" spans="1:13" x14ac:dyDescent="0.25">
      <c r="A5997">
        <v>5996</v>
      </c>
      <c r="B5997" t="s">
        <v>12</v>
      </c>
      <c r="C5997" t="s">
        <v>13</v>
      </c>
      <c r="D5997" t="s">
        <v>91</v>
      </c>
      <c r="E5997">
        <v>17944</v>
      </c>
      <c r="F5997" t="s">
        <v>18</v>
      </c>
      <c r="G5997">
        <v>3215</v>
      </c>
      <c r="H5997">
        <v>3215120</v>
      </c>
      <c r="I5997">
        <v>138.375</v>
      </c>
      <c r="J5997">
        <v>3290.375</v>
      </c>
      <c r="K5997">
        <v>3428.75</v>
      </c>
      <c r="L5997">
        <v>4.0357273058694902</v>
      </c>
      <c r="M5997">
        <v>95.9642726941305</v>
      </c>
    </row>
    <row r="5998" spans="1:13" x14ac:dyDescent="0.25">
      <c r="A5998">
        <v>5997</v>
      </c>
      <c r="B5998" t="s">
        <v>12</v>
      </c>
      <c r="C5998" t="s">
        <v>13</v>
      </c>
      <c r="D5998" t="s">
        <v>91</v>
      </c>
      <c r="E5998">
        <v>17944</v>
      </c>
      <c r="F5998" t="s">
        <v>18</v>
      </c>
      <c r="G5998">
        <v>3215</v>
      </c>
      <c r="H5998">
        <v>3215130</v>
      </c>
      <c r="I5998">
        <v>156.5</v>
      </c>
      <c r="J5998">
        <v>6912.6875</v>
      </c>
      <c r="K5998">
        <v>7069.1875</v>
      </c>
      <c r="L5998">
        <v>2.2138329192711299</v>
      </c>
      <c r="M5998">
        <v>97.786167080728902</v>
      </c>
    </row>
    <row r="5999" spans="1:13" x14ac:dyDescent="0.25">
      <c r="A5999">
        <v>5998</v>
      </c>
      <c r="B5999" t="s">
        <v>12</v>
      </c>
      <c r="C5999" t="s">
        <v>13</v>
      </c>
      <c r="D5999" t="s">
        <v>91</v>
      </c>
      <c r="E5999">
        <v>17944</v>
      </c>
      <c r="F5999" t="s">
        <v>18</v>
      </c>
      <c r="G5999">
        <v>3215</v>
      </c>
      <c r="H5999">
        <v>3215140</v>
      </c>
      <c r="I5999">
        <v>0</v>
      </c>
      <c r="J5999">
        <v>4367.8125</v>
      </c>
      <c r="K5999">
        <v>4367.8125</v>
      </c>
      <c r="L5999">
        <v>0</v>
      </c>
      <c r="M5999">
        <v>100</v>
      </c>
    </row>
    <row r="6000" spans="1:13" x14ac:dyDescent="0.25">
      <c r="A6000">
        <v>5999</v>
      </c>
      <c r="B6000" t="s">
        <v>12</v>
      </c>
      <c r="C6000" t="s">
        <v>13</v>
      </c>
      <c r="D6000" t="s">
        <v>91</v>
      </c>
      <c r="E6000">
        <v>17944</v>
      </c>
      <c r="F6000" t="s">
        <v>18</v>
      </c>
      <c r="G6000">
        <v>3215</v>
      </c>
      <c r="H6000">
        <v>3215150</v>
      </c>
      <c r="I6000">
        <v>13</v>
      </c>
      <c r="J6000">
        <v>2402.5625</v>
      </c>
      <c r="K6000">
        <v>2415.5625</v>
      </c>
      <c r="L6000">
        <v>0.53817692566431197</v>
      </c>
      <c r="M6000">
        <v>99.461823074335697</v>
      </c>
    </row>
    <row r="6001" spans="1:13" x14ac:dyDescent="0.25">
      <c r="A6001">
        <v>6000</v>
      </c>
      <c r="B6001" t="s">
        <v>12</v>
      </c>
      <c r="C6001" t="s">
        <v>13</v>
      </c>
      <c r="D6001" t="s">
        <v>91</v>
      </c>
      <c r="E6001">
        <v>17944</v>
      </c>
      <c r="F6001" t="s">
        <v>18</v>
      </c>
      <c r="G6001">
        <v>3215</v>
      </c>
      <c r="H6001">
        <v>3215151</v>
      </c>
      <c r="I6001">
        <v>0</v>
      </c>
      <c r="J6001">
        <v>3338.75</v>
      </c>
      <c r="K6001">
        <v>3338.75</v>
      </c>
      <c r="L6001">
        <v>0</v>
      </c>
      <c r="M6001">
        <v>100</v>
      </c>
    </row>
    <row r="6002" spans="1:13" x14ac:dyDescent="0.25">
      <c r="A6002">
        <v>6001</v>
      </c>
      <c r="B6002" t="s">
        <v>12</v>
      </c>
      <c r="C6002" t="s">
        <v>13</v>
      </c>
      <c r="D6002" t="s">
        <v>91</v>
      </c>
      <c r="E6002">
        <v>17944</v>
      </c>
      <c r="F6002" t="s">
        <v>18</v>
      </c>
      <c r="G6002">
        <v>3215</v>
      </c>
      <c r="H6002">
        <v>3215160</v>
      </c>
      <c r="I6002">
        <v>0</v>
      </c>
      <c r="J6002">
        <v>5260.875</v>
      </c>
      <c r="K6002">
        <v>5260.875</v>
      </c>
      <c r="L6002">
        <v>0</v>
      </c>
      <c r="M6002">
        <v>100</v>
      </c>
    </row>
    <row r="6003" spans="1:13" x14ac:dyDescent="0.25">
      <c r="A6003">
        <v>6002</v>
      </c>
      <c r="B6003" t="s">
        <v>12</v>
      </c>
      <c r="C6003" t="s">
        <v>13</v>
      </c>
      <c r="D6003" t="s">
        <v>91</v>
      </c>
      <c r="E6003">
        <v>17944</v>
      </c>
      <c r="F6003" t="s">
        <v>18</v>
      </c>
      <c r="G6003">
        <v>3215</v>
      </c>
      <c r="H6003">
        <v>3215161</v>
      </c>
      <c r="I6003">
        <v>0</v>
      </c>
      <c r="J6003">
        <v>5145.0625</v>
      </c>
      <c r="K6003">
        <v>5145.0625</v>
      </c>
      <c r="L6003">
        <v>0</v>
      </c>
      <c r="M6003">
        <v>100</v>
      </c>
    </row>
    <row r="6004" spans="1:13" x14ac:dyDescent="0.25">
      <c r="A6004">
        <v>6003</v>
      </c>
      <c r="B6004" t="s">
        <v>12</v>
      </c>
      <c r="C6004" t="s">
        <v>13</v>
      </c>
      <c r="D6004" t="s">
        <v>91</v>
      </c>
      <c r="E6004">
        <v>17944</v>
      </c>
      <c r="F6004" t="s">
        <v>18</v>
      </c>
      <c r="G6004">
        <v>3215</v>
      </c>
      <c r="H6004">
        <v>3215170</v>
      </c>
      <c r="I6004">
        <v>0</v>
      </c>
      <c r="J6004">
        <v>4698.9375</v>
      </c>
      <c r="K6004">
        <v>4698.9375</v>
      </c>
      <c r="L6004">
        <v>0</v>
      </c>
      <c r="M6004">
        <v>100</v>
      </c>
    </row>
    <row r="6005" spans="1:13" x14ac:dyDescent="0.25">
      <c r="A6005">
        <v>6004</v>
      </c>
      <c r="B6005" t="s">
        <v>12</v>
      </c>
      <c r="C6005" t="s">
        <v>13</v>
      </c>
      <c r="D6005" t="s">
        <v>91</v>
      </c>
      <c r="E6005">
        <v>17944</v>
      </c>
      <c r="F6005" t="s">
        <v>18</v>
      </c>
      <c r="G6005">
        <v>3215</v>
      </c>
      <c r="H6005">
        <v>3215180</v>
      </c>
      <c r="I6005">
        <v>0</v>
      </c>
      <c r="J6005">
        <v>4977.3125</v>
      </c>
      <c r="K6005">
        <v>4977.3125</v>
      </c>
      <c r="L6005">
        <v>0</v>
      </c>
      <c r="M6005">
        <v>100</v>
      </c>
    </row>
    <row r="6006" spans="1:13" x14ac:dyDescent="0.25">
      <c r="A6006">
        <v>6005</v>
      </c>
      <c r="B6006" t="s">
        <v>12</v>
      </c>
      <c r="C6006" t="s">
        <v>13</v>
      </c>
      <c r="D6006" t="s">
        <v>91</v>
      </c>
      <c r="E6006">
        <v>17944</v>
      </c>
      <c r="F6006" t="s">
        <v>18</v>
      </c>
      <c r="G6006">
        <v>3215</v>
      </c>
      <c r="H6006">
        <v>3215190</v>
      </c>
      <c r="I6006">
        <v>11.4375</v>
      </c>
      <c r="J6006">
        <v>4774.625</v>
      </c>
      <c r="K6006">
        <v>4786.0625</v>
      </c>
      <c r="L6006">
        <v>0.238975149196234</v>
      </c>
      <c r="M6006">
        <v>99.761024850803807</v>
      </c>
    </row>
    <row r="6007" spans="1:13" x14ac:dyDescent="0.25">
      <c r="A6007">
        <v>6006</v>
      </c>
      <c r="B6007" t="s">
        <v>12</v>
      </c>
      <c r="C6007" t="s">
        <v>13</v>
      </c>
      <c r="D6007" t="s">
        <v>91</v>
      </c>
      <c r="E6007">
        <v>17944</v>
      </c>
      <c r="F6007" t="s">
        <v>18</v>
      </c>
      <c r="G6007">
        <v>3215</v>
      </c>
      <c r="H6007">
        <v>3215200</v>
      </c>
      <c r="I6007">
        <v>144.625</v>
      </c>
      <c r="J6007">
        <v>2810.4375</v>
      </c>
      <c r="K6007">
        <v>2955.0625</v>
      </c>
      <c r="L6007">
        <v>4.89414352488315</v>
      </c>
      <c r="M6007">
        <v>95.105856475116894</v>
      </c>
    </row>
    <row r="6008" spans="1:13" x14ac:dyDescent="0.25">
      <c r="A6008">
        <v>6007</v>
      </c>
      <c r="B6008" t="s">
        <v>12</v>
      </c>
      <c r="C6008" t="s">
        <v>13</v>
      </c>
      <c r="D6008" t="s">
        <v>92</v>
      </c>
      <c r="E6008">
        <v>17956</v>
      </c>
      <c r="F6008" t="s">
        <v>21</v>
      </c>
      <c r="G6008">
        <v>3212</v>
      </c>
      <c r="H6008">
        <v>3212010</v>
      </c>
      <c r="I6008">
        <v>3987.0625</v>
      </c>
      <c r="J6008">
        <v>289.1875</v>
      </c>
      <c r="K6008">
        <v>4276.25</v>
      </c>
      <c r="L6008">
        <v>93.237357497807693</v>
      </c>
      <c r="M6008">
        <v>6.7626425021923398</v>
      </c>
    </row>
    <row r="6009" spans="1:13" x14ac:dyDescent="0.25">
      <c r="A6009">
        <v>6008</v>
      </c>
      <c r="B6009" t="s">
        <v>12</v>
      </c>
      <c r="C6009" t="s">
        <v>13</v>
      </c>
      <c r="D6009" t="s">
        <v>92</v>
      </c>
      <c r="E6009">
        <v>17956</v>
      </c>
      <c r="F6009" t="s">
        <v>21</v>
      </c>
      <c r="G6009">
        <v>3212</v>
      </c>
      <c r="H6009">
        <v>3212011</v>
      </c>
      <c r="I6009">
        <v>6653.375</v>
      </c>
      <c r="J6009">
        <v>1008.625</v>
      </c>
      <c r="K6009">
        <v>7662</v>
      </c>
      <c r="L6009">
        <v>86.836008874967405</v>
      </c>
      <c r="M6009">
        <v>13.1639911250326</v>
      </c>
    </row>
    <row r="6010" spans="1:13" x14ac:dyDescent="0.25">
      <c r="A6010">
        <v>6009</v>
      </c>
      <c r="B6010" t="s">
        <v>12</v>
      </c>
      <c r="C6010" t="s">
        <v>13</v>
      </c>
      <c r="D6010" t="s">
        <v>92</v>
      </c>
      <c r="E6010">
        <v>17956</v>
      </c>
      <c r="F6010" t="s">
        <v>21</v>
      </c>
      <c r="G6010">
        <v>3212</v>
      </c>
      <c r="H6010">
        <v>3212020</v>
      </c>
      <c r="I6010">
        <v>9074.0625</v>
      </c>
      <c r="J6010">
        <v>671</v>
      </c>
      <c r="K6010">
        <v>9745.0625</v>
      </c>
      <c r="L6010">
        <v>93.114461810788796</v>
      </c>
      <c r="M6010">
        <v>6.8855381892112</v>
      </c>
    </row>
    <row r="6011" spans="1:13" x14ac:dyDescent="0.25">
      <c r="A6011">
        <v>6010</v>
      </c>
      <c r="B6011" t="s">
        <v>12</v>
      </c>
      <c r="C6011" t="s">
        <v>13</v>
      </c>
      <c r="D6011" t="s">
        <v>92</v>
      </c>
      <c r="E6011">
        <v>17956</v>
      </c>
      <c r="F6011" t="s">
        <v>21</v>
      </c>
      <c r="G6011">
        <v>3212</v>
      </c>
      <c r="H6011">
        <v>3212030</v>
      </c>
      <c r="I6011">
        <v>5576.5625</v>
      </c>
      <c r="J6011">
        <v>436.875</v>
      </c>
      <c r="K6011">
        <v>6013.4375</v>
      </c>
      <c r="L6011">
        <v>92.735020526944894</v>
      </c>
      <c r="M6011">
        <v>7.2649794730551402</v>
      </c>
    </row>
    <row r="6012" spans="1:13" x14ac:dyDescent="0.25">
      <c r="A6012">
        <v>6011</v>
      </c>
      <c r="B6012" t="s">
        <v>12</v>
      </c>
      <c r="C6012" t="s">
        <v>13</v>
      </c>
      <c r="D6012" t="s">
        <v>92</v>
      </c>
      <c r="E6012">
        <v>17956</v>
      </c>
      <c r="F6012" t="s">
        <v>21</v>
      </c>
      <c r="G6012">
        <v>3212</v>
      </c>
      <c r="H6012">
        <v>3212040</v>
      </c>
      <c r="I6012">
        <v>2508.3125</v>
      </c>
      <c r="J6012">
        <v>1461.1875</v>
      </c>
      <c r="K6012">
        <v>3969.5</v>
      </c>
      <c r="L6012">
        <v>63.189633455095098</v>
      </c>
      <c r="M6012">
        <v>36.810366544904902</v>
      </c>
    </row>
    <row r="6013" spans="1:13" x14ac:dyDescent="0.25">
      <c r="A6013">
        <v>6012</v>
      </c>
      <c r="B6013" t="s">
        <v>12</v>
      </c>
      <c r="C6013" t="s">
        <v>13</v>
      </c>
      <c r="D6013" t="s">
        <v>92</v>
      </c>
      <c r="E6013">
        <v>17956</v>
      </c>
      <c r="F6013" t="s">
        <v>21</v>
      </c>
      <c r="G6013">
        <v>3212</v>
      </c>
      <c r="H6013">
        <v>3212041</v>
      </c>
      <c r="I6013">
        <v>5680.6875</v>
      </c>
      <c r="J6013">
        <v>1220.5</v>
      </c>
      <c r="K6013">
        <v>6901.1875</v>
      </c>
      <c r="L6013">
        <v>82.314637879350499</v>
      </c>
      <c r="M6013">
        <v>17.685362120649501</v>
      </c>
    </row>
    <row r="6014" spans="1:13" x14ac:dyDescent="0.25">
      <c r="A6014">
        <v>6013</v>
      </c>
      <c r="B6014" t="s">
        <v>12</v>
      </c>
      <c r="C6014" t="s">
        <v>13</v>
      </c>
      <c r="D6014" t="s">
        <v>92</v>
      </c>
      <c r="E6014">
        <v>17956</v>
      </c>
      <c r="F6014" t="s">
        <v>21</v>
      </c>
      <c r="G6014">
        <v>3212</v>
      </c>
      <c r="H6014">
        <v>3212050</v>
      </c>
      <c r="I6014">
        <v>2055.9375</v>
      </c>
      <c r="J6014">
        <v>2498.6875</v>
      </c>
      <c r="K6014">
        <v>4554.625</v>
      </c>
      <c r="L6014">
        <v>45.139555945879202</v>
      </c>
      <c r="M6014">
        <v>54.860444054120798</v>
      </c>
    </row>
    <row r="6015" spans="1:13" x14ac:dyDescent="0.25">
      <c r="A6015">
        <v>6014</v>
      </c>
      <c r="B6015" t="s">
        <v>12</v>
      </c>
      <c r="C6015" t="s">
        <v>13</v>
      </c>
      <c r="D6015" t="s">
        <v>92</v>
      </c>
      <c r="E6015">
        <v>17956</v>
      </c>
      <c r="F6015" t="s">
        <v>21</v>
      </c>
      <c r="G6015">
        <v>3212</v>
      </c>
      <c r="H6015">
        <v>3212060</v>
      </c>
      <c r="I6015">
        <v>2741</v>
      </c>
      <c r="J6015">
        <v>761.25</v>
      </c>
      <c r="K6015">
        <v>3502.25</v>
      </c>
      <c r="L6015">
        <v>78.263973160111405</v>
      </c>
      <c r="M6015">
        <v>21.736026839888599</v>
      </c>
    </row>
    <row r="6016" spans="1:13" x14ac:dyDescent="0.25">
      <c r="A6016">
        <v>6015</v>
      </c>
      <c r="B6016" t="s">
        <v>12</v>
      </c>
      <c r="C6016" t="s">
        <v>13</v>
      </c>
      <c r="D6016" t="s">
        <v>92</v>
      </c>
      <c r="E6016">
        <v>17956</v>
      </c>
      <c r="F6016" t="s">
        <v>21</v>
      </c>
      <c r="G6016">
        <v>3212</v>
      </c>
      <c r="H6016">
        <v>3212061</v>
      </c>
      <c r="I6016">
        <v>2548.4375</v>
      </c>
      <c r="J6016">
        <v>1028.5625</v>
      </c>
      <c r="K6016">
        <v>3577</v>
      </c>
      <c r="L6016">
        <v>71.245107632093905</v>
      </c>
      <c r="M6016">
        <v>28.754892367906098</v>
      </c>
    </row>
    <row r="6017" spans="1:13" x14ac:dyDescent="0.25">
      <c r="A6017">
        <v>6016</v>
      </c>
      <c r="B6017" t="s">
        <v>12</v>
      </c>
      <c r="C6017" t="s">
        <v>13</v>
      </c>
      <c r="D6017" t="s">
        <v>92</v>
      </c>
      <c r="E6017">
        <v>17956</v>
      </c>
      <c r="F6017" t="s">
        <v>21</v>
      </c>
      <c r="G6017">
        <v>3212</v>
      </c>
      <c r="H6017">
        <v>3212070</v>
      </c>
      <c r="I6017">
        <v>1693.6875</v>
      </c>
      <c r="J6017">
        <v>1218.5</v>
      </c>
      <c r="K6017">
        <v>2912.1875</v>
      </c>
      <c r="L6017">
        <v>58.158600708230502</v>
      </c>
      <c r="M6017">
        <v>41.841399291769498</v>
      </c>
    </row>
    <row r="6018" spans="1:13" x14ac:dyDescent="0.25">
      <c r="A6018">
        <v>6017</v>
      </c>
      <c r="B6018" t="s">
        <v>12</v>
      </c>
      <c r="C6018" t="s">
        <v>13</v>
      </c>
      <c r="D6018" t="s">
        <v>92</v>
      </c>
      <c r="E6018">
        <v>17956</v>
      </c>
      <c r="F6018" t="s">
        <v>21</v>
      </c>
      <c r="G6018">
        <v>3212</v>
      </c>
      <c r="H6018">
        <v>3212080</v>
      </c>
      <c r="I6018">
        <v>971.1875</v>
      </c>
      <c r="J6018">
        <v>1441</v>
      </c>
      <c r="K6018">
        <v>2412.1875</v>
      </c>
      <c r="L6018">
        <v>40.261691929006297</v>
      </c>
      <c r="M6018">
        <v>59.738308070993703</v>
      </c>
    </row>
    <row r="6019" spans="1:13" x14ac:dyDescent="0.25">
      <c r="A6019">
        <v>6018</v>
      </c>
      <c r="B6019" t="s">
        <v>12</v>
      </c>
      <c r="C6019" t="s">
        <v>13</v>
      </c>
      <c r="D6019" t="s">
        <v>92</v>
      </c>
      <c r="E6019">
        <v>17956</v>
      </c>
      <c r="F6019" t="s">
        <v>21</v>
      </c>
      <c r="G6019">
        <v>3212</v>
      </c>
      <c r="H6019">
        <v>3212081</v>
      </c>
      <c r="I6019">
        <v>1815.3125</v>
      </c>
      <c r="J6019">
        <v>345.1875</v>
      </c>
      <c r="K6019">
        <v>2160.5</v>
      </c>
      <c r="L6019">
        <v>84.022795649155299</v>
      </c>
      <c r="M6019">
        <v>15.977204350844699</v>
      </c>
    </row>
    <row r="6020" spans="1:13" x14ac:dyDescent="0.25">
      <c r="A6020">
        <v>6019</v>
      </c>
      <c r="B6020" t="s">
        <v>12</v>
      </c>
      <c r="C6020" t="s">
        <v>13</v>
      </c>
      <c r="D6020" t="s">
        <v>92</v>
      </c>
      <c r="E6020">
        <v>17956</v>
      </c>
      <c r="F6020" t="s">
        <v>21</v>
      </c>
      <c r="G6020">
        <v>3212</v>
      </c>
      <c r="H6020">
        <v>3212090</v>
      </c>
      <c r="I6020">
        <v>3282.875</v>
      </c>
      <c r="J6020">
        <v>1226.3125</v>
      </c>
      <c r="K6020">
        <v>4509.1875</v>
      </c>
      <c r="L6020">
        <v>72.804136000110901</v>
      </c>
      <c r="M6020">
        <v>27.195863999889099</v>
      </c>
    </row>
    <row r="6021" spans="1:13" x14ac:dyDescent="0.25">
      <c r="A6021">
        <v>6020</v>
      </c>
      <c r="B6021" t="s">
        <v>12</v>
      </c>
      <c r="C6021" t="s">
        <v>13</v>
      </c>
      <c r="D6021" t="s">
        <v>92</v>
      </c>
      <c r="E6021">
        <v>17956</v>
      </c>
      <c r="F6021" t="s">
        <v>21</v>
      </c>
      <c r="G6021">
        <v>3212</v>
      </c>
      <c r="H6021">
        <v>3212100</v>
      </c>
      <c r="I6021">
        <v>964.5625</v>
      </c>
      <c r="J6021">
        <v>1037.1875</v>
      </c>
      <c r="K6021">
        <v>2001.75</v>
      </c>
      <c r="L6021">
        <v>48.185962283002397</v>
      </c>
      <c r="M6021">
        <v>51.814037716997603</v>
      </c>
    </row>
    <row r="6022" spans="1:13" x14ac:dyDescent="0.25">
      <c r="A6022">
        <v>6021</v>
      </c>
      <c r="B6022" t="s">
        <v>12</v>
      </c>
      <c r="C6022" t="s">
        <v>13</v>
      </c>
      <c r="D6022" t="s">
        <v>92</v>
      </c>
      <c r="E6022">
        <v>17956</v>
      </c>
      <c r="F6022" t="s">
        <v>21</v>
      </c>
      <c r="G6022">
        <v>3212</v>
      </c>
      <c r="H6022">
        <v>3212101</v>
      </c>
      <c r="I6022">
        <v>1140.1875</v>
      </c>
      <c r="J6022">
        <v>1091.3125</v>
      </c>
      <c r="K6022">
        <v>2231.5</v>
      </c>
      <c r="L6022">
        <v>51.0951153932333</v>
      </c>
      <c r="M6022">
        <v>48.9048846067667</v>
      </c>
    </row>
    <row r="6023" spans="1:13" x14ac:dyDescent="0.25">
      <c r="A6023">
        <v>6022</v>
      </c>
      <c r="B6023" t="s">
        <v>12</v>
      </c>
      <c r="C6023" t="s">
        <v>13</v>
      </c>
      <c r="D6023" t="s">
        <v>92</v>
      </c>
      <c r="E6023">
        <v>17956</v>
      </c>
      <c r="F6023" t="s">
        <v>21</v>
      </c>
      <c r="G6023">
        <v>3212</v>
      </c>
      <c r="H6023">
        <v>3212110</v>
      </c>
      <c r="I6023">
        <v>1656.3125</v>
      </c>
      <c r="J6023">
        <v>1892.0625</v>
      </c>
      <c r="K6023">
        <v>3548.375</v>
      </c>
      <c r="L6023">
        <v>46.678056857012002</v>
      </c>
      <c r="M6023">
        <v>53.321943142987998</v>
      </c>
    </row>
    <row r="6024" spans="1:13" x14ac:dyDescent="0.25">
      <c r="A6024">
        <v>6023</v>
      </c>
      <c r="B6024" t="s">
        <v>12</v>
      </c>
      <c r="C6024" t="s">
        <v>13</v>
      </c>
      <c r="D6024" t="s">
        <v>92</v>
      </c>
      <c r="E6024">
        <v>17956</v>
      </c>
      <c r="F6024" t="s">
        <v>21</v>
      </c>
      <c r="G6024">
        <v>3212</v>
      </c>
      <c r="H6024">
        <v>3212120</v>
      </c>
      <c r="I6024">
        <v>1354.4375</v>
      </c>
      <c r="J6024">
        <v>3071.125</v>
      </c>
      <c r="K6024">
        <v>4425.5625</v>
      </c>
      <c r="L6024">
        <v>30.604866613001199</v>
      </c>
      <c r="M6024">
        <v>69.395133386998793</v>
      </c>
    </row>
    <row r="6025" spans="1:13" x14ac:dyDescent="0.25">
      <c r="A6025">
        <v>6024</v>
      </c>
      <c r="B6025" t="s">
        <v>12</v>
      </c>
      <c r="C6025" t="s">
        <v>13</v>
      </c>
      <c r="D6025" t="s">
        <v>92</v>
      </c>
      <c r="E6025">
        <v>17956</v>
      </c>
      <c r="F6025" t="s">
        <v>21</v>
      </c>
      <c r="G6025">
        <v>3212</v>
      </c>
      <c r="H6025">
        <v>3212130</v>
      </c>
      <c r="I6025">
        <v>527.5625</v>
      </c>
      <c r="J6025">
        <v>1984.4375</v>
      </c>
      <c r="K6025">
        <v>2512</v>
      </c>
      <c r="L6025">
        <v>21.0016918789809</v>
      </c>
      <c r="M6025">
        <v>78.998308121019093</v>
      </c>
    </row>
    <row r="6026" spans="1:13" x14ac:dyDescent="0.25">
      <c r="A6026">
        <v>6025</v>
      </c>
      <c r="B6026" t="s">
        <v>12</v>
      </c>
      <c r="C6026" t="s">
        <v>13</v>
      </c>
      <c r="D6026" t="s">
        <v>92</v>
      </c>
      <c r="E6026">
        <v>17956</v>
      </c>
      <c r="F6026" t="s">
        <v>21</v>
      </c>
      <c r="G6026">
        <v>3212</v>
      </c>
      <c r="H6026">
        <v>3212140</v>
      </c>
      <c r="I6026">
        <v>145.6875</v>
      </c>
      <c r="J6026">
        <v>894.75</v>
      </c>
      <c r="K6026">
        <v>1040.4375</v>
      </c>
      <c r="L6026">
        <v>14.002522977112999</v>
      </c>
      <c r="M6026">
        <v>85.997477022886997</v>
      </c>
    </row>
    <row r="6027" spans="1:13" x14ac:dyDescent="0.25">
      <c r="A6027">
        <v>6026</v>
      </c>
      <c r="B6027" t="s">
        <v>12</v>
      </c>
      <c r="C6027" t="s">
        <v>13</v>
      </c>
      <c r="D6027" t="s">
        <v>92</v>
      </c>
      <c r="E6027">
        <v>17956</v>
      </c>
      <c r="F6027" t="s">
        <v>21</v>
      </c>
      <c r="G6027">
        <v>3212</v>
      </c>
      <c r="H6027">
        <v>3212150</v>
      </c>
      <c r="I6027">
        <v>106.1875</v>
      </c>
      <c r="J6027">
        <v>1535.875</v>
      </c>
      <c r="K6027">
        <v>1642.0625</v>
      </c>
      <c r="L6027">
        <v>6.4667148783922697</v>
      </c>
      <c r="M6027">
        <v>93.533285121607705</v>
      </c>
    </row>
    <row r="6028" spans="1:13" x14ac:dyDescent="0.25">
      <c r="A6028">
        <v>6027</v>
      </c>
      <c r="B6028" t="s">
        <v>12</v>
      </c>
      <c r="C6028" t="s">
        <v>13</v>
      </c>
      <c r="D6028" t="s">
        <v>92</v>
      </c>
      <c r="E6028">
        <v>17956</v>
      </c>
      <c r="F6028" t="s">
        <v>21</v>
      </c>
      <c r="G6028">
        <v>3212</v>
      </c>
      <c r="H6028">
        <v>3212160</v>
      </c>
      <c r="I6028">
        <v>229.1875</v>
      </c>
      <c r="J6028">
        <v>1086.125</v>
      </c>
      <c r="K6028">
        <v>1315.3125</v>
      </c>
      <c r="L6028">
        <v>17.424566405321901</v>
      </c>
      <c r="M6028">
        <v>82.575433594678103</v>
      </c>
    </row>
    <row r="6029" spans="1:13" x14ac:dyDescent="0.25">
      <c r="A6029">
        <v>6028</v>
      </c>
      <c r="B6029" t="s">
        <v>12</v>
      </c>
      <c r="C6029" t="s">
        <v>13</v>
      </c>
      <c r="D6029" t="s">
        <v>92</v>
      </c>
      <c r="E6029">
        <v>17956</v>
      </c>
      <c r="F6029" t="s">
        <v>21</v>
      </c>
      <c r="G6029">
        <v>3212</v>
      </c>
      <c r="H6029">
        <v>3212161</v>
      </c>
      <c r="I6029">
        <v>202.875</v>
      </c>
      <c r="J6029">
        <v>468.125</v>
      </c>
      <c r="K6029">
        <v>671</v>
      </c>
      <c r="L6029">
        <v>30.234724292101301</v>
      </c>
      <c r="M6029">
        <v>69.765275707898695</v>
      </c>
    </row>
    <row r="6030" spans="1:13" x14ac:dyDescent="0.25">
      <c r="A6030">
        <v>6029</v>
      </c>
      <c r="B6030" t="s">
        <v>12</v>
      </c>
      <c r="C6030" t="s">
        <v>13</v>
      </c>
      <c r="D6030" t="s">
        <v>92</v>
      </c>
      <c r="E6030">
        <v>17956</v>
      </c>
      <c r="F6030" t="s">
        <v>21</v>
      </c>
      <c r="G6030">
        <v>3212</v>
      </c>
      <c r="H6030">
        <v>3212162</v>
      </c>
      <c r="I6030">
        <v>176</v>
      </c>
      <c r="J6030">
        <v>392.9375</v>
      </c>
      <c r="K6030">
        <v>568.9375</v>
      </c>
      <c r="L6030">
        <v>30.934856640667899</v>
      </c>
      <c r="M6030">
        <v>69.065143359332097</v>
      </c>
    </row>
    <row r="6031" spans="1:13" x14ac:dyDescent="0.25">
      <c r="A6031">
        <v>6030</v>
      </c>
      <c r="B6031" t="s">
        <v>12</v>
      </c>
      <c r="C6031" t="s">
        <v>13</v>
      </c>
      <c r="D6031" t="s">
        <v>92</v>
      </c>
      <c r="E6031">
        <v>17956</v>
      </c>
      <c r="F6031" t="s">
        <v>21</v>
      </c>
      <c r="G6031">
        <v>3212</v>
      </c>
      <c r="H6031">
        <v>3212170</v>
      </c>
      <c r="I6031">
        <v>476.1875</v>
      </c>
      <c r="J6031">
        <v>1913.5</v>
      </c>
      <c r="K6031">
        <v>2389.6875</v>
      </c>
      <c r="L6031">
        <v>19.926768667451299</v>
      </c>
      <c r="M6031">
        <v>80.073231332548701</v>
      </c>
    </row>
    <row r="6032" spans="1:13" x14ac:dyDescent="0.25">
      <c r="A6032">
        <v>6031</v>
      </c>
      <c r="B6032" t="s">
        <v>12</v>
      </c>
      <c r="C6032" t="s">
        <v>13</v>
      </c>
      <c r="D6032" t="s">
        <v>92</v>
      </c>
      <c r="E6032">
        <v>17956</v>
      </c>
      <c r="F6032" t="s">
        <v>21</v>
      </c>
      <c r="G6032">
        <v>3212</v>
      </c>
      <c r="H6032">
        <v>3212171</v>
      </c>
      <c r="I6032">
        <v>695.625</v>
      </c>
      <c r="J6032">
        <v>1204.125</v>
      </c>
      <c r="K6032">
        <v>1899.75</v>
      </c>
      <c r="L6032">
        <v>36.6166600868535</v>
      </c>
      <c r="M6032">
        <v>63.3833399131465</v>
      </c>
    </row>
    <row r="6033" spans="1:13" x14ac:dyDescent="0.25">
      <c r="A6033">
        <v>6032</v>
      </c>
      <c r="B6033" t="s">
        <v>12</v>
      </c>
      <c r="C6033" t="s">
        <v>13</v>
      </c>
      <c r="D6033" t="s">
        <v>92</v>
      </c>
      <c r="E6033">
        <v>17956</v>
      </c>
      <c r="F6033" t="s">
        <v>21</v>
      </c>
      <c r="G6033">
        <v>3212</v>
      </c>
      <c r="H6033">
        <v>3212180</v>
      </c>
      <c r="I6033">
        <v>3682.9375</v>
      </c>
      <c r="J6033">
        <v>1211.125</v>
      </c>
      <c r="K6033">
        <v>4894.0625</v>
      </c>
      <c r="L6033">
        <v>75.253176680927098</v>
      </c>
      <c r="M6033">
        <v>24.746823319072899</v>
      </c>
    </row>
    <row r="6034" spans="1:13" x14ac:dyDescent="0.25">
      <c r="A6034">
        <v>6033</v>
      </c>
      <c r="B6034" t="s">
        <v>12</v>
      </c>
      <c r="C6034" t="s">
        <v>13</v>
      </c>
      <c r="D6034" t="s">
        <v>92</v>
      </c>
      <c r="E6034">
        <v>17956</v>
      </c>
      <c r="F6034" t="s">
        <v>21</v>
      </c>
      <c r="G6034">
        <v>3212</v>
      </c>
      <c r="H6034">
        <v>3212190</v>
      </c>
      <c r="I6034">
        <v>4781.5625</v>
      </c>
      <c r="J6034">
        <v>974.9375</v>
      </c>
      <c r="K6034">
        <v>5756.5</v>
      </c>
      <c r="L6034">
        <v>83.063710588030901</v>
      </c>
      <c r="M6034">
        <v>16.936289411969099</v>
      </c>
    </row>
    <row r="6035" spans="1:13" x14ac:dyDescent="0.25">
      <c r="A6035">
        <v>6034</v>
      </c>
      <c r="B6035" t="s">
        <v>12</v>
      </c>
      <c r="C6035" t="s">
        <v>13</v>
      </c>
      <c r="D6035" t="s">
        <v>92</v>
      </c>
      <c r="E6035">
        <v>17956</v>
      </c>
      <c r="F6035" t="s">
        <v>21</v>
      </c>
      <c r="G6035">
        <v>3212</v>
      </c>
      <c r="H6035">
        <v>3212200</v>
      </c>
      <c r="I6035">
        <v>3364.5625</v>
      </c>
      <c r="J6035">
        <v>347.0625</v>
      </c>
      <c r="K6035">
        <v>3711.625</v>
      </c>
      <c r="L6035">
        <v>90.649311285488196</v>
      </c>
      <c r="M6035">
        <v>9.3506887145118398</v>
      </c>
    </row>
    <row r="6036" spans="1:13" x14ac:dyDescent="0.25">
      <c r="A6036">
        <v>6035</v>
      </c>
      <c r="B6036" t="s">
        <v>12</v>
      </c>
      <c r="C6036" t="s">
        <v>13</v>
      </c>
      <c r="D6036" t="s">
        <v>92</v>
      </c>
      <c r="E6036">
        <v>17956</v>
      </c>
      <c r="F6036" t="s">
        <v>21</v>
      </c>
      <c r="G6036">
        <v>3212</v>
      </c>
      <c r="H6036">
        <v>3212210</v>
      </c>
      <c r="I6036">
        <v>5868.875</v>
      </c>
      <c r="J6036">
        <v>385.0625</v>
      </c>
      <c r="K6036">
        <v>6253.9375</v>
      </c>
      <c r="L6036">
        <v>93.842878986238702</v>
      </c>
      <c r="M6036">
        <v>6.1571210137613299</v>
      </c>
    </row>
    <row r="6037" spans="1:13" x14ac:dyDescent="0.25">
      <c r="A6037">
        <v>6036</v>
      </c>
      <c r="B6037" t="s">
        <v>12</v>
      </c>
      <c r="C6037" t="s">
        <v>13</v>
      </c>
      <c r="D6037" t="s">
        <v>92</v>
      </c>
      <c r="E6037">
        <v>17956</v>
      </c>
      <c r="F6037" t="s">
        <v>21</v>
      </c>
      <c r="G6037">
        <v>3212</v>
      </c>
      <c r="H6037">
        <v>3212220</v>
      </c>
      <c r="I6037">
        <v>2548.3125</v>
      </c>
      <c r="J6037">
        <v>705.25</v>
      </c>
      <c r="K6037">
        <v>3253.5625</v>
      </c>
      <c r="L6037">
        <v>78.3237604933054</v>
      </c>
      <c r="M6037">
        <v>21.6762395066946</v>
      </c>
    </row>
    <row r="6038" spans="1:13" x14ac:dyDescent="0.25">
      <c r="A6038">
        <v>6037</v>
      </c>
      <c r="B6038" t="s">
        <v>12</v>
      </c>
      <c r="C6038" t="s">
        <v>13</v>
      </c>
      <c r="D6038" t="s">
        <v>92</v>
      </c>
      <c r="E6038">
        <v>17956</v>
      </c>
      <c r="F6038" t="s">
        <v>21</v>
      </c>
      <c r="G6038">
        <v>3212</v>
      </c>
      <c r="H6038">
        <v>3212221</v>
      </c>
      <c r="I6038">
        <v>1689.625</v>
      </c>
      <c r="J6038">
        <v>732.875</v>
      </c>
      <c r="K6038">
        <v>2422.5</v>
      </c>
      <c r="L6038">
        <v>69.747162022703804</v>
      </c>
      <c r="M6038">
        <v>30.252837977296199</v>
      </c>
    </row>
    <row r="6039" spans="1:13" x14ac:dyDescent="0.25">
      <c r="A6039">
        <v>6038</v>
      </c>
      <c r="B6039" t="s">
        <v>12</v>
      </c>
      <c r="C6039" t="s">
        <v>13</v>
      </c>
      <c r="D6039" t="s">
        <v>92</v>
      </c>
      <c r="E6039">
        <v>17956</v>
      </c>
      <c r="F6039" t="s">
        <v>21</v>
      </c>
      <c r="G6039">
        <v>3213</v>
      </c>
      <c r="H6039">
        <v>3213010</v>
      </c>
      <c r="I6039">
        <v>514</v>
      </c>
      <c r="J6039">
        <v>282.6875</v>
      </c>
      <c r="K6039">
        <v>796.6875</v>
      </c>
      <c r="L6039">
        <v>64.517141288146206</v>
      </c>
      <c r="M6039">
        <v>35.482858711853801</v>
      </c>
    </row>
    <row r="6040" spans="1:13" x14ac:dyDescent="0.25">
      <c r="A6040">
        <v>6039</v>
      </c>
      <c r="B6040" t="s">
        <v>12</v>
      </c>
      <c r="C6040" t="s">
        <v>13</v>
      </c>
      <c r="D6040" t="s">
        <v>92</v>
      </c>
      <c r="E6040">
        <v>17956</v>
      </c>
      <c r="F6040" t="s">
        <v>21</v>
      </c>
      <c r="G6040">
        <v>3213</v>
      </c>
      <c r="H6040">
        <v>3213011</v>
      </c>
      <c r="I6040">
        <v>787</v>
      </c>
      <c r="J6040">
        <v>567.5</v>
      </c>
      <c r="K6040">
        <v>1354.5</v>
      </c>
      <c r="L6040">
        <v>58.102620893318601</v>
      </c>
      <c r="M6040">
        <v>41.897379106681399</v>
      </c>
    </row>
    <row r="6041" spans="1:13" x14ac:dyDescent="0.25">
      <c r="A6041">
        <v>6040</v>
      </c>
      <c r="B6041" t="s">
        <v>12</v>
      </c>
      <c r="C6041" t="s">
        <v>13</v>
      </c>
      <c r="D6041" t="s">
        <v>92</v>
      </c>
      <c r="E6041">
        <v>17956</v>
      </c>
      <c r="F6041" t="s">
        <v>21</v>
      </c>
      <c r="G6041">
        <v>3213</v>
      </c>
      <c r="H6041">
        <v>3213020</v>
      </c>
      <c r="I6041">
        <v>175.375</v>
      </c>
      <c r="J6041">
        <v>320.375</v>
      </c>
      <c r="K6041">
        <v>495.75</v>
      </c>
      <c r="L6041">
        <v>35.375693393847698</v>
      </c>
      <c r="M6041">
        <v>64.624306606152302</v>
      </c>
    </row>
    <row r="6042" spans="1:13" x14ac:dyDescent="0.25">
      <c r="A6042">
        <v>6041</v>
      </c>
      <c r="B6042" t="s">
        <v>12</v>
      </c>
      <c r="C6042" t="s">
        <v>13</v>
      </c>
      <c r="D6042" t="s">
        <v>92</v>
      </c>
      <c r="E6042">
        <v>17956</v>
      </c>
      <c r="F6042" t="s">
        <v>21</v>
      </c>
      <c r="G6042">
        <v>3213</v>
      </c>
      <c r="H6042">
        <v>3213021</v>
      </c>
      <c r="I6042">
        <v>504.5</v>
      </c>
      <c r="J6042">
        <v>318.8125</v>
      </c>
      <c r="K6042">
        <v>823.3125</v>
      </c>
      <c r="L6042">
        <v>61.276854171411202</v>
      </c>
      <c r="M6042">
        <v>38.723145828588798</v>
      </c>
    </row>
    <row r="6043" spans="1:13" x14ac:dyDescent="0.25">
      <c r="A6043">
        <v>6042</v>
      </c>
      <c r="B6043" t="s">
        <v>12</v>
      </c>
      <c r="C6043" t="s">
        <v>13</v>
      </c>
      <c r="D6043" t="s">
        <v>92</v>
      </c>
      <c r="E6043">
        <v>17956</v>
      </c>
      <c r="F6043" t="s">
        <v>21</v>
      </c>
      <c r="G6043">
        <v>3213</v>
      </c>
      <c r="H6043">
        <v>3213030</v>
      </c>
      <c r="I6043">
        <v>611.8125</v>
      </c>
      <c r="J6043">
        <v>537.75</v>
      </c>
      <c r="K6043">
        <v>1149.5625</v>
      </c>
      <c r="L6043">
        <v>53.221334203229503</v>
      </c>
      <c r="M6043">
        <v>46.778665796770497</v>
      </c>
    </row>
    <row r="6044" spans="1:13" x14ac:dyDescent="0.25">
      <c r="A6044">
        <v>6043</v>
      </c>
      <c r="B6044" t="s">
        <v>12</v>
      </c>
      <c r="C6044" t="s">
        <v>13</v>
      </c>
      <c r="D6044" t="s">
        <v>92</v>
      </c>
      <c r="E6044">
        <v>17956</v>
      </c>
      <c r="F6044" t="s">
        <v>21</v>
      </c>
      <c r="G6044">
        <v>3213</v>
      </c>
      <c r="H6044">
        <v>3213031</v>
      </c>
      <c r="I6044">
        <v>457.125</v>
      </c>
      <c r="J6044">
        <v>157.9375</v>
      </c>
      <c r="K6044">
        <v>615.0625</v>
      </c>
      <c r="L6044">
        <v>74.321715272838105</v>
      </c>
      <c r="M6044">
        <v>25.678284727161898</v>
      </c>
    </row>
    <row r="6045" spans="1:13" x14ac:dyDescent="0.25">
      <c r="A6045">
        <v>6044</v>
      </c>
      <c r="B6045" t="s">
        <v>12</v>
      </c>
      <c r="C6045" t="s">
        <v>13</v>
      </c>
      <c r="D6045" t="s">
        <v>92</v>
      </c>
      <c r="E6045">
        <v>17956</v>
      </c>
      <c r="F6045" t="s">
        <v>21</v>
      </c>
      <c r="G6045">
        <v>3213</v>
      </c>
      <c r="H6045">
        <v>3213040</v>
      </c>
      <c r="I6045">
        <v>685.6875</v>
      </c>
      <c r="J6045">
        <v>418.4375</v>
      </c>
      <c r="K6045">
        <v>1104.125</v>
      </c>
      <c r="L6045">
        <v>62.102343484659798</v>
      </c>
      <c r="M6045">
        <v>37.897656515340202</v>
      </c>
    </row>
    <row r="6046" spans="1:13" x14ac:dyDescent="0.25">
      <c r="A6046">
        <v>6045</v>
      </c>
      <c r="B6046" t="s">
        <v>12</v>
      </c>
      <c r="C6046" t="s">
        <v>13</v>
      </c>
      <c r="D6046" t="s">
        <v>92</v>
      </c>
      <c r="E6046">
        <v>17956</v>
      </c>
      <c r="F6046" t="s">
        <v>21</v>
      </c>
      <c r="G6046">
        <v>3213</v>
      </c>
      <c r="H6046">
        <v>3213050</v>
      </c>
      <c r="I6046">
        <v>992.3125</v>
      </c>
      <c r="J6046">
        <v>995.75</v>
      </c>
      <c r="K6046">
        <v>1988.0625</v>
      </c>
      <c r="L6046">
        <v>49.913546480555802</v>
      </c>
      <c r="M6046">
        <v>50.086453519444198</v>
      </c>
    </row>
    <row r="6047" spans="1:13" x14ac:dyDescent="0.25">
      <c r="A6047">
        <v>6046</v>
      </c>
      <c r="B6047" t="s">
        <v>12</v>
      </c>
      <c r="C6047" t="s">
        <v>13</v>
      </c>
      <c r="D6047" t="s">
        <v>92</v>
      </c>
      <c r="E6047">
        <v>17956</v>
      </c>
      <c r="F6047" t="s">
        <v>21</v>
      </c>
      <c r="G6047">
        <v>3213</v>
      </c>
      <c r="H6047">
        <v>3213060</v>
      </c>
      <c r="I6047">
        <v>1165.1875</v>
      </c>
      <c r="J6047">
        <v>635.875</v>
      </c>
      <c r="K6047">
        <v>1801.0625</v>
      </c>
      <c r="L6047">
        <v>64.694451192004706</v>
      </c>
      <c r="M6047">
        <v>35.305548807995301</v>
      </c>
    </row>
    <row r="6048" spans="1:13" x14ac:dyDescent="0.25">
      <c r="A6048">
        <v>6047</v>
      </c>
      <c r="B6048" t="s">
        <v>12</v>
      </c>
      <c r="C6048" t="s">
        <v>13</v>
      </c>
      <c r="D6048" t="s">
        <v>92</v>
      </c>
      <c r="E6048">
        <v>17956</v>
      </c>
      <c r="F6048" t="s">
        <v>21</v>
      </c>
      <c r="G6048">
        <v>3213</v>
      </c>
      <c r="H6048">
        <v>3213070</v>
      </c>
      <c r="I6048">
        <v>536.8125</v>
      </c>
      <c r="J6048">
        <v>643.8125</v>
      </c>
      <c r="K6048">
        <v>1180.625</v>
      </c>
      <c r="L6048">
        <v>45.468501852832198</v>
      </c>
      <c r="M6048">
        <v>54.531498147167802</v>
      </c>
    </row>
    <row r="6049" spans="1:13" x14ac:dyDescent="0.25">
      <c r="A6049">
        <v>6048</v>
      </c>
      <c r="B6049" t="s">
        <v>12</v>
      </c>
      <c r="C6049" t="s">
        <v>13</v>
      </c>
      <c r="D6049" t="s">
        <v>92</v>
      </c>
      <c r="E6049">
        <v>17956</v>
      </c>
      <c r="F6049" t="s">
        <v>21</v>
      </c>
      <c r="G6049">
        <v>3213</v>
      </c>
      <c r="H6049">
        <v>3213080</v>
      </c>
      <c r="I6049">
        <v>1243.6875</v>
      </c>
      <c r="J6049">
        <v>1084.6875</v>
      </c>
      <c r="K6049">
        <v>2328.375</v>
      </c>
      <c r="L6049">
        <v>53.414398453857302</v>
      </c>
      <c r="M6049">
        <v>46.585601546142698</v>
      </c>
    </row>
    <row r="6050" spans="1:13" x14ac:dyDescent="0.25">
      <c r="A6050">
        <v>6049</v>
      </c>
      <c r="B6050" t="s">
        <v>12</v>
      </c>
      <c r="C6050" t="s">
        <v>13</v>
      </c>
      <c r="D6050" t="s">
        <v>92</v>
      </c>
      <c r="E6050">
        <v>17956</v>
      </c>
      <c r="F6050" t="s">
        <v>21</v>
      </c>
      <c r="G6050">
        <v>3213</v>
      </c>
      <c r="H6050">
        <v>3213081</v>
      </c>
      <c r="I6050">
        <v>340.8125</v>
      </c>
      <c r="J6050">
        <v>169.25</v>
      </c>
      <c r="K6050">
        <v>510.0625</v>
      </c>
      <c r="L6050">
        <v>66.817791937262598</v>
      </c>
      <c r="M6050">
        <v>33.182208062737402</v>
      </c>
    </row>
    <row r="6051" spans="1:13" x14ac:dyDescent="0.25">
      <c r="A6051">
        <v>6050</v>
      </c>
      <c r="B6051" t="s">
        <v>12</v>
      </c>
      <c r="C6051" t="s">
        <v>13</v>
      </c>
      <c r="D6051" t="s">
        <v>92</v>
      </c>
      <c r="E6051">
        <v>17956</v>
      </c>
      <c r="F6051" t="s">
        <v>21</v>
      </c>
      <c r="G6051">
        <v>3213</v>
      </c>
      <c r="H6051">
        <v>3213090</v>
      </c>
      <c r="I6051">
        <v>1126.25</v>
      </c>
      <c r="J6051">
        <v>584.625</v>
      </c>
      <c r="K6051">
        <v>1710.875</v>
      </c>
      <c r="L6051">
        <v>65.828888726528803</v>
      </c>
      <c r="M6051">
        <v>34.171111273471197</v>
      </c>
    </row>
    <row r="6052" spans="1:13" x14ac:dyDescent="0.25">
      <c r="A6052">
        <v>6051</v>
      </c>
      <c r="B6052" t="s">
        <v>12</v>
      </c>
      <c r="C6052" t="s">
        <v>13</v>
      </c>
      <c r="D6052" t="s">
        <v>92</v>
      </c>
      <c r="E6052">
        <v>17956</v>
      </c>
      <c r="F6052" t="s">
        <v>21</v>
      </c>
      <c r="G6052">
        <v>3213</v>
      </c>
      <c r="H6052">
        <v>3213100</v>
      </c>
      <c r="I6052">
        <v>3403.625</v>
      </c>
      <c r="J6052">
        <v>1773.5625</v>
      </c>
      <c r="K6052">
        <v>5177.1875</v>
      </c>
      <c r="L6052">
        <v>65.742741594736501</v>
      </c>
      <c r="M6052">
        <v>34.257258405263499</v>
      </c>
    </row>
    <row r="6053" spans="1:13" x14ac:dyDescent="0.25">
      <c r="A6053">
        <v>6052</v>
      </c>
      <c r="B6053" t="s">
        <v>12</v>
      </c>
      <c r="C6053" t="s">
        <v>13</v>
      </c>
      <c r="D6053" t="s">
        <v>92</v>
      </c>
      <c r="E6053">
        <v>17956</v>
      </c>
      <c r="F6053" t="s">
        <v>21</v>
      </c>
      <c r="G6053">
        <v>3213</v>
      </c>
      <c r="H6053">
        <v>3213110</v>
      </c>
      <c r="I6053">
        <v>4169.25</v>
      </c>
      <c r="J6053">
        <v>2677.6875</v>
      </c>
      <c r="K6053">
        <v>6846.9375</v>
      </c>
      <c r="L6053">
        <v>60.892187200481999</v>
      </c>
      <c r="M6053">
        <v>39.107812799518001</v>
      </c>
    </row>
    <row r="6054" spans="1:13" x14ac:dyDescent="0.25">
      <c r="A6054">
        <v>6053</v>
      </c>
      <c r="B6054" t="s">
        <v>12</v>
      </c>
      <c r="C6054" t="s">
        <v>13</v>
      </c>
      <c r="D6054" t="s">
        <v>92</v>
      </c>
      <c r="E6054">
        <v>17956</v>
      </c>
      <c r="F6054" t="s">
        <v>21</v>
      </c>
      <c r="G6054">
        <v>3213</v>
      </c>
      <c r="H6054">
        <v>3213120</v>
      </c>
      <c r="I6054">
        <v>505.8125</v>
      </c>
      <c r="J6054">
        <v>802.9375</v>
      </c>
      <c r="K6054">
        <v>1308.75</v>
      </c>
      <c r="L6054">
        <v>38.648519579751699</v>
      </c>
      <c r="M6054">
        <v>61.351480420248301</v>
      </c>
    </row>
    <row r="6055" spans="1:13" x14ac:dyDescent="0.25">
      <c r="A6055">
        <v>6054</v>
      </c>
      <c r="B6055" t="s">
        <v>12</v>
      </c>
      <c r="C6055" t="s">
        <v>13</v>
      </c>
      <c r="D6055" t="s">
        <v>92</v>
      </c>
      <c r="E6055">
        <v>17956</v>
      </c>
      <c r="F6055" t="s">
        <v>21</v>
      </c>
      <c r="G6055">
        <v>3213</v>
      </c>
      <c r="H6055">
        <v>3213130</v>
      </c>
      <c r="I6055">
        <v>1145.875</v>
      </c>
      <c r="J6055">
        <v>1432.0625</v>
      </c>
      <c r="K6055">
        <v>2577.9375</v>
      </c>
      <c r="L6055">
        <v>44.449293281935702</v>
      </c>
      <c r="M6055">
        <v>55.550706718064298</v>
      </c>
    </row>
    <row r="6056" spans="1:13" x14ac:dyDescent="0.25">
      <c r="A6056">
        <v>6055</v>
      </c>
      <c r="B6056" t="s">
        <v>12</v>
      </c>
      <c r="C6056" t="s">
        <v>13</v>
      </c>
      <c r="D6056" t="s">
        <v>92</v>
      </c>
      <c r="E6056">
        <v>17956</v>
      </c>
      <c r="F6056" t="s">
        <v>21</v>
      </c>
      <c r="G6056">
        <v>3213</v>
      </c>
      <c r="H6056">
        <v>3213140</v>
      </c>
      <c r="I6056">
        <v>1623.75</v>
      </c>
      <c r="J6056">
        <v>905.25</v>
      </c>
      <c r="K6056">
        <v>2529</v>
      </c>
      <c r="L6056">
        <v>64.205219454329793</v>
      </c>
      <c r="M6056">
        <v>35.7947805456702</v>
      </c>
    </row>
    <row r="6057" spans="1:13" x14ac:dyDescent="0.25">
      <c r="A6057">
        <v>6056</v>
      </c>
      <c r="B6057" t="s">
        <v>12</v>
      </c>
      <c r="C6057" t="s">
        <v>13</v>
      </c>
      <c r="D6057" t="s">
        <v>92</v>
      </c>
      <c r="E6057">
        <v>17956</v>
      </c>
      <c r="F6057" t="s">
        <v>21</v>
      </c>
      <c r="G6057">
        <v>3213</v>
      </c>
      <c r="H6057">
        <v>3213141</v>
      </c>
      <c r="I6057">
        <v>1521</v>
      </c>
      <c r="J6057">
        <v>1430.125</v>
      </c>
      <c r="K6057">
        <v>2951.125</v>
      </c>
      <c r="L6057">
        <v>51.539667076115002</v>
      </c>
      <c r="M6057">
        <v>48.460332923884998</v>
      </c>
    </row>
    <row r="6058" spans="1:13" x14ac:dyDescent="0.25">
      <c r="A6058">
        <v>6057</v>
      </c>
      <c r="B6058" t="s">
        <v>12</v>
      </c>
      <c r="C6058" t="s">
        <v>13</v>
      </c>
      <c r="D6058" t="s">
        <v>92</v>
      </c>
      <c r="E6058">
        <v>17956</v>
      </c>
      <c r="F6058" t="s">
        <v>21</v>
      </c>
      <c r="G6058">
        <v>3213</v>
      </c>
      <c r="H6058">
        <v>3213150</v>
      </c>
      <c r="I6058">
        <v>4623.3125</v>
      </c>
      <c r="J6058">
        <v>1043.4375</v>
      </c>
      <c r="K6058">
        <v>5666.75</v>
      </c>
      <c r="L6058">
        <v>81.586667843119997</v>
      </c>
      <c r="M6058">
        <v>18.413332156879999</v>
      </c>
    </row>
    <row r="6059" spans="1:13" x14ac:dyDescent="0.25">
      <c r="A6059">
        <v>6058</v>
      </c>
      <c r="B6059" t="s">
        <v>12</v>
      </c>
      <c r="C6059" t="s">
        <v>13</v>
      </c>
      <c r="D6059" t="s">
        <v>92</v>
      </c>
      <c r="E6059">
        <v>17956</v>
      </c>
      <c r="F6059" t="s">
        <v>21</v>
      </c>
      <c r="G6059">
        <v>3213</v>
      </c>
      <c r="H6059">
        <v>3213160</v>
      </c>
      <c r="I6059">
        <v>4267.4375</v>
      </c>
      <c r="J6059">
        <v>1087.8125</v>
      </c>
      <c r="K6059">
        <v>5355.25</v>
      </c>
      <c r="L6059">
        <v>79.686989402922407</v>
      </c>
      <c r="M6059">
        <v>20.3130105970776</v>
      </c>
    </row>
    <row r="6060" spans="1:13" x14ac:dyDescent="0.25">
      <c r="A6060">
        <v>6059</v>
      </c>
      <c r="B6060" t="s">
        <v>12</v>
      </c>
      <c r="C6060" t="s">
        <v>13</v>
      </c>
      <c r="D6060" t="s">
        <v>92</v>
      </c>
      <c r="E6060">
        <v>17956</v>
      </c>
      <c r="F6060" t="s">
        <v>21</v>
      </c>
      <c r="G6060">
        <v>3213</v>
      </c>
      <c r="H6060">
        <v>3213170</v>
      </c>
      <c r="I6060">
        <v>2252.4375</v>
      </c>
      <c r="J6060">
        <v>1623.5</v>
      </c>
      <c r="K6060">
        <v>3875.9375</v>
      </c>
      <c r="L6060">
        <v>58.113359671047299</v>
      </c>
      <c r="M6060">
        <v>41.886640328952701</v>
      </c>
    </row>
    <row r="6061" spans="1:13" x14ac:dyDescent="0.25">
      <c r="A6061">
        <v>6060</v>
      </c>
      <c r="B6061" t="s">
        <v>12</v>
      </c>
      <c r="C6061" t="s">
        <v>13</v>
      </c>
      <c r="D6061" t="s">
        <v>92</v>
      </c>
      <c r="E6061">
        <v>17956</v>
      </c>
      <c r="F6061" t="s">
        <v>21</v>
      </c>
      <c r="G6061">
        <v>3213</v>
      </c>
      <c r="H6061">
        <v>3213171</v>
      </c>
      <c r="I6061">
        <v>662.875</v>
      </c>
      <c r="J6061">
        <v>4564.5625</v>
      </c>
      <c r="K6061">
        <v>5227.4375</v>
      </c>
      <c r="L6061">
        <v>12.6806872392066</v>
      </c>
      <c r="M6061">
        <v>87.319312760793395</v>
      </c>
    </row>
    <row r="6062" spans="1:13" x14ac:dyDescent="0.25">
      <c r="A6062">
        <v>6061</v>
      </c>
      <c r="B6062" t="s">
        <v>12</v>
      </c>
      <c r="C6062" t="s">
        <v>13</v>
      </c>
      <c r="D6062" t="s">
        <v>92</v>
      </c>
      <c r="E6062">
        <v>17956</v>
      </c>
      <c r="F6062" t="s">
        <v>21</v>
      </c>
      <c r="G6062">
        <v>3213</v>
      </c>
      <c r="H6062">
        <v>3213180</v>
      </c>
      <c r="I6062">
        <v>4009.5</v>
      </c>
      <c r="J6062">
        <v>4527.9375</v>
      </c>
      <c r="K6062">
        <v>8537.4375</v>
      </c>
      <c r="L6062">
        <v>46.963740583752397</v>
      </c>
      <c r="M6062">
        <v>53.036259416247603</v>
      </c>
    </row>
    <row r="6063" spans="1:13" x14ac:dyDescent="0.25">
      <c r="A6063">
        <v>6062</v>
      </c>
      <c r="B6063" t="s">
        <v>12</v>
      </c>
      <c r="C6063" t="s">
        <v>13</v>
      </c>
      <c r="D6063" t="s">
        <v>92</v>
      </c>
      <c r="E6063">
        <v>17956</v>
      </c>
      <c r="F6063" t="s">
        <v>21</v>
      </c>
      <c r="G6063">
        <v>3213</v>
      </c>
      <c r="H6063">
        <v>3213190</v>
      </c>
      <c r="I6063">
        <v>229.875</v>
      </c>
      <c r="J6063">
        <v>1839.375</v>
      </c>
      <c r="K6063">
        <v>2069.25</v>
      </c>
      <c r="L6063">
        <v>11.109097499093901</v>
      </c>
      <c r="M6063">
        <v>88.890902500906094</v>
      </c>
    </row>
    <row r="6064" spans="1:13" x14ac:dyDescent="0.25">
      <c r="A6064">
        <v>6063</v>
      </c>
      <c r="B6064" t="s">
        <v>12</v>
      </c>
      <c r="C6064" t="s">
        <v>13</v>
      </c>
      <c r="D6064" t="s">
        <v>92</v>
      </c>
      <c r="E6064">
        <v>17956</v>
      </c>
      <c r="F6064" t="s">
        <v>21</v>
      </c>
      <c r="G6064">
        <v>3213</v>
      </c>
      <c r="H6064">
        <v>3213191</v>
      </c>
      <c r="I6064">
        <v>274.25</v>
      </c>
      <c r="J6064">
        <v>2951.4375</v>
      </c>
      <c r="K6064">
        <v>3225.6875</v>
      </c>
      <c r="L6064">
        <v>8.5020635135920593</v>
      </c>
      <c r="M6064">
        <v>91.497936486407895</v>
      </c>
    </row>
    <row r="6065" spans="1:13" x14ac:dyDescent="0.25">
      <c r="A6065">
        <v>6064</v>
      </c>
      <c r="B6065" t="s">
        <v>12</v>
      </c>
      <c r="C6065" t="s">
        <v>13</v>
      </c>
      <c r="D6065" t="s">
        <v>92</v>
      </c>
      <c r="E6065">
        <v>17956</v>
      </c>
      <c r="F6065" t="s">
        <v>21</v>
      </c>
      <c r="G6065">
        <v>3213</v>
      </c>
      <c r="H6065">
        <v>3213200</v>
      </c>
      <c r="I6065">
        <v>605.4375</v>
      </c>
      <c r="J6065">
        <v>1721.75</v>
      </c>
      <c r="K6065">
        <v>2327.1875</v>
      </c>
      <c r="L6065">
        <v>26.015845306835001</v>
      </c>
      <c r="M6065">
        <v>73.984154693164996</v>
      </c>
    </row>
    <row r="6066" spans="1:13" x14ac:dyDescent="0.25">
      <c r="A6066">
        <v>6065</v>
      </c>
      <c r="B6066" t="s">
        <v>12</v>
      </c>
      <c r="C6066" t="s">
        <v>13</v>
      </c>
      <c r="D6066" t="s">
        <v>92</v>
      </c>
      <c r="E6066">
        <v>17956</v>
      </c>
      <c r="F6066" t="s">
        <v>21</v>
      </c>
      <c r="G6066">
        <v>3213</v>
      </c>
      <c r="H6066">
        <v>3213201</v>
      </c>
      <c r="I6066">
        <v>1256.125</v>
      </c>
      <c r="J6066">
        <v>3168.25</v>
      </c>
      <c r="K6066">
        <v>4424.375</v>
      </c>
      <c r="L6066">
        <v>28.3910156801808</v>
      </c>
      <c r="M6066">
        <v>71.6089843198192</v>
      </c>
    </row>
    <row r="6067" spans="1:13" x14ac:dyDescent="0.25">
      <c r="A6067">
        <v>6066</v>
      </c>
      <c r="B6067" t="s">
        <v>12</v>
      </c>
      <c r="C6067" t="s">
        <v>13</v>
      </c>
      <c r="D6067" t="s">
        <v>92</v>
      </c>
      <c r="E6067">
        <v>17956</v>
      </c>
      <c r="F6067" t="s">
        <v>21</v>
      </c>
      <c r="G6067">
        <v>3213</v>
      </c>
      <c r="H6067">
        <v>3213210</v>
      </c>
      <c r="I6067">
        <v>1.8125</v>
      </c>
      <c r="J6067">
        <v>2610.125</v>
      </c>
      <c r="K6067">
        <v>2611.9375</v>
      </c>
      <c r="L6067">
        <v>6.9392931492426604E-2</v>
      </c>
      <c r="M6067">
        <v>99.930607068507598</v>
      </c>
    </row>
    <row r="6068" spans="1:13" x14ac:dyDescent="0.25">
      <c r="A6068">
        <v>6067</v>
      </c>
      <c r="B6068" t="s">
        <v>12</v>
      </c>
      <c r="C6068" t="s">
        <v>13</v>
      </c>
      <c r="D6068" t="s">
        <v>92</v>
      </c>
      <c r="E6068">
        <v>17956</v>
      </c>
      <c r="F6068" t="s">
        <v>21</v>
      </c>
      <c r="G6068">
        <v>3213</v>
      </c>
      <c r="H6068">
        <v>3213220</v>
      </c>
      <c r="I6068">
        <v>1607.125</v>
      </c>
      <c r="J6068">
        <v>3466.1875</v>
      </c>
      <c r="K6068">
        <v>5073.3125</v>
      </c>
      <c r="L6068">
        <v>31.678021016840599</v>
      </c>
      <c r="M6068">
        <v>68.321978983159397</v>
      </c>
    </row>
    <row r="6069" spans="1:13" x14ac:dyDescent="0.25">
      <c r="A6069">
        <v>6068</v>
      </c>
      <c r="B6069" t="s">
        <v>12</v>
      </c>
      <c r="C6069" t="s">
        <v>13</v>
      </c>
      <c r="D6069" t="s">
        <v>92</v>
      </c>
      <c r="E6069">
        <v>17956</v>
      </c>
      <c r="F6069" t="s">
        <v>21</v>
      </c>
      <c r="G6069">
        <v>3215</v>
      </c>
      <c r="H6069">
        <v>3215010</v>
      </c>
      <c r="I6069">
        <v>1520.625</v>
      </c>
      <c r="J6069">
        <v>1291.5</v>
      </c>
      <c r="K6069">
        <v>2812.125</v>
      </c>
      <c r="L6069">
        <v>54.0738765168689</v>
      </c>
      <c r="M6069">
        <v>45.9261234831311</v>
      </c>
    </row>
    <row r="6070" spans="1:13" x14ac:dyDescent="0.25">
      <c r="A6070">
        <v>6069</v>
      </c>
      <c r="B6070" t="s">
        <v>12</v>
      </c>
      <c r="C6070" t="s">
        <v>13</v>
      </c>
      <c r="D6070" t="s">
        <v>92</v>
      </c>
      <c r="E6070">
        <v>17956</v>
      </c>
      <c r="F6070" t="s">
        <v>21</v>
      </c>
      <c r="G6070">
        <v>3215</v>
      </c>
      <c r="H6070">
        <v>3215011</v>
      </c>
      <c r="I6070">
        <v>517.1875</v>
      </c>
      <c r="J6070">
        <v>1281.875</v>
      </c>
      <c r="K6070">
        <v>1799.0625</v>
      </c>
      <c r="L6070">
        <v>28.7476116032656</v>
      </c>
      <c r="M6070">
        <v>71.252388396734403</v>
      </c>
    </row>
    <row r="6071" spans="1:13" x14ac:dyDescent="0.25">
      <c r="A6071">
        <v>6070</v>
      </c>
      <c r="B6071" t="s">
        <v>12</v>
      </c>
      <c r="C6071" t="s">
        <v>13</v>
      </c>
      <c r="D6071" t="s">
        <v>92</v>
      </c>
      <c r="E6071">
        <v>17956</v>
      </c>
      <c r="F6071" t="s">
        <v>21</v>
      </c>
      <c r="G6071">
        <v>3215</v>
      </c>
      <c r="H6071">
        <v>3215020</v>
      </c>
      <c r="I6071">
        <v>268.3125</v>
      </c>
      <c r="J6071">
        <v>826</v>
      </c>
      <c r="K6071">
        <v>1094.3125</v>
      </c>
      <c r="L6071">
        <v>24.518818893140701</v>
      </c>
      <c r="M6071">
        <v>75.481181106859296</v>
      </c>
    </row>
    <row r="6072" spans="1:13" x14ac:dyDescent="0.25">
      <c r="A6072">
        <v>6071</v>
      </c>
      <c r="B6072" t="s">
        <v>12</v>
      </c>
      <c r="C6072" t="s">
        <v>13</v>
      </c>
      <c r="D6072" t="s">
        <v>92</v>
      </c>
      <c r="E6072">
        <v>17956</v>
      </c>
      <c r="F6072" t="s">
        <v>21</v>
      </c>
      <c r="G6072">
        <v>3215</v>
      </c>
      <c r="H6072">
        <v>3215031</v>
      </c>
      <c r="I6072">
        <v>159</v>
      </c>
      <c r="J6072">
        <v>812.1875</v>
      </c>
      <c r="K6072">
        <v>971.1875</v>
      </c>
      <c r="L6072">
        <v>16.371709891241402</v>
      </c>
      <c r="M6072">
        <v>83.628290108758605</v>
      </c>
    </row>
    <row r="6073" spans="1:13" x14ac:dyDescent="0.25">
      <c r="A6073">
        <v>6072</v>
      </c>
      <c r="B6073" t="s">
        <v>12</v>
      </c>
      <c r="C6073" t="s">
        <v>13</v>
      </c>
      <c r="D6073" t="s">
        <v>92</v>
      </c>
      <c r="E6073">
        <v>17956</v>
      </c>
      <c r="F6073" t="s">
        <v>21</v>
      </c>
      <c r="G6073">
        <v>3215</v>
      </c>
      <c r="H6073">
        <v>3215032</v>
      </c>
      <c r="I6073">
        <v>1415.6875</v>
      </c>
      <c r="J6073">
        <v>1126.0625</v>
      </c>
      <c r="K6073">
        <v>2541.75</v>
      </c>
      <c r="L6073">
        <v>55.697354185108701</v>
      </c>
      <c r="M6073">
        <v>44.302645814891299</v>
      </c>
    </row>
    <row r="6074" spans="1:13" x14ac:dyDescent="0.25">
      <c r="A6074">
        <v>6073</v>
      </c>
      <c r="B6074" t="s">
        <v>12</v>
      </c>
      <c r="C6074" t="s">
        <v>13</v>
      </c>
      <c r="D6074" t="s">
        <v>92</v>
      </c>
      <c r="E6074">
        <v>17956</v>
      </c>
      <c r="F6074" t="s">
        <v>21</v>
      </c>
      <c r="G6074">
        <v>3215</v>
      </c>
      <c r="H6074">
        <v>3215040</v>
      </c>
      <c r="I6074">
        <v>722.3125</v>
      </c>
      <c r="J6074">
        <v>1670.25</v>
      </c>
      <c r="K6074">
        <v>2392.5625</v>
      </c>
      <c r="L6074">
        <v>30.189911444319598</v>
      </c>
      <c r="M6074">
        <v>69.810088555680395</v>
      </c>
    </row>
    <row r="6075" spans="1:13" x14ac:dyDescent="0.25">
      <c r="A6075">
        <v>6074</v>
      </c>
      <c r="B6075" t="s">
        <v>12</v>
      </c>
      <c r="C6075" t="s">
        <v>13</v>
      </c>
      <c r="D6075" t="s">
        <v>92</v>
      </c>
      <c r="E6075">
        <v>17956</v>
      </c>
      <c r="F6075" t="s">
        <v>21</v>
      </c>
      <c r="G6075">
        <v>3215</v>
      </c>
      <c r="H6075">
        <v>3215050</v>
      </c>
      <c r="I6075">
        <v>77.9375</v>
      </c>
      <c r="J6075">
        <v>237.875</v>
      </c>
      <c r="K6075">
        <v>315.8125</v>
      </c>
      <c r="L6075">
        <v>24.678408866020199</v>
      </c>
      <c r="M6075">
        <v>75.321591133979794</v>
      </c>
    </row>
    <row r="6076" spans="1:13" x14ac:dyDescent="0.25">
      <c r="A6076">
        <v>6075</v>
      </c>
      <c r="B6076" t="s">
        <v>12</v>
      </c>
      <c r="C6076" t="s">
        <v>13</v>
      </c>
      <c r="D6076" t="s">
        <v>92</v>
      </c>
      <c r="E6076">
        <v>17956</v>
      </c>
      <c r="F6076" t="s">
        <v>21</v>
      </c>
      <c r="G6076">
        <v>3215</v>
      </c>
      <c r="H6076">
        <v>3215051</v>
      </c>
      <c r="I6076">
        <v>996.125</v>
      </c>
      <c r="J6076">
        <v>713.8125</v>
      </c>
      <c r="K6076">
        <v>1709.9375</v>
      </c>
      <c r="L6076">
        <v>58.255053181768297</v>
      </c>
      <c r="M6076">
        <v>41.744946818231703</v>
      </c>
    </row>
    <row r="6077" spans="1:13" x14ac:dyDescent="0.25">
      <c r="A6077">
        <v>6076</v>
      </c>
      <c r="B6077" t="s">
        <v>12</v>
      </c>
      <c r="C6077" t="s">
        <v>13</v>
      </c>
      <c r="D6077" t="s">
        <v>92</v>
      </c>
      <c r="E6077">
        <v>17956</v>
      </c>
      <c r="F6077" t="s">
        <v>21</v>
      </c>
      <c r="G6077">
        <v>3215</v>
      </c>
      <c r="H6077">
        <v>3215060</v>
      </c>
      <c r="I6077">
        <v>2202.75</v>
      </c>
      <c r="J6077">
        <v>1211.3125</v>
      </c>
      <c r="K6077">
        <v>3414.0625</v>
      </c>
      <c r="L6077">
        <v>64.519908466819203</v>
      </c>
      <c r="M6077">
        <v>35.480091533180797</v>
      </c>
    </row>
    <row r="6078" spans="1:13" x14ac:dyDescent="0.25">
      <c r="A6078">
        <v>6077</v>
      </c>
      <c r="B6078" t="s">
        <v>12</v>
      </c>
      <c r="C6078" t="s">
        <v>13</v>
      </c>
      <c r="D6078" t="s">
        <v>92</v>
      </c>
      <c r="E6078">
        <v>17956</v>
      </c>
      <c r="F6078" t="s">
        <v>21</v>
      </c>
      <c r="G6078">
        <v>3215</v>
      </c>
      <c r="H6078">
        <v>3215070</v>
      </c>
      <c r="I6078">
        <v>2274.75</v>
      </c>
      <c r="J6078">
        <v>1585.875</v>
      </c>
      <c r="K6078">
        <v>3860.625</v>
      </c>
      <c r="L6078">
        <v>58.921806702282701</v>
      </c>
      <c r="M6078">
        <v>41.078193297717299</v>
      </c>
    </row>
    <row r="6079" spans="1:13" x14ac:dyDescent="0.25">
      <c r="A6079">
        <v>6078</v>
      </c>
      <c r="B6079" t="s">
        <v>12</v>
      </c>
      <c r="C6079" t="s">
        <v>13</v>
      </c>
      <c r="D6079" t="s">
        <v>92</v>
      </c>
      <c r="E6079">
        <v>17956</v>
      </c>
      <c r="F6079" t="s">
        <v>21</v>
      </c>
      <c r="G6079">
        <v>3215</v>
      </c>
      <c r="H6079">
        <v>3215071</v>
      </c>
      <c r="I6079">
        <v>3110.25</v>
      </c>
      <c r="J6079">
        <v>1141.1875</v>
      </c>
      <c r="K6079">
        <v>4251.4375</v>
      </c>
      <c r="L6079">
        <v>73.157608455963398</v>
      </c>
      <c r="M6079">
        <v>26.842391544036602</v>
      </c>
    </row>
    <row r="6080" spans="1:13" x14ac:dyDescent="0.25">
      <c r="A6080">
        <v>6079</v>
      </c>
      <c r="B6080" t="s">
        <v>12</v>
      </c>
      <c r="C6080" t="s">
        <v>13</v>
      </c>
      <c r="D6080" t="s">
        <v>92</v>
      </c>
      <c r="E6080">
        <v>17956</v>
      </c>
      <c r="F6080" t="s">
        <v>21</v>
      </c>
      <c r="G6080">
        <v>3215</v>
      </c>
      <c r="H6080">
        <v>3215072</v>
      </c>
      <c r="I6080">
        <v>838.9375</v>
      </c>
      <c r="J6080">
        <v>532.1875</v>
      </c>
      <c r="K6080">
        <v>1371.125</v>
      </c>
      <c r="L6080">
        <v>61.186069833166201</v>
      </c>
      <c r="M6080">
        <v>38.813930166833799</v>
      </c>
    </row>
    <row r="6081" spans="1:13" x14ac:dyDescent="0.25">
      <c r="A6081">
        <v>6080</v>
      </c>
      <c r="B6081" t="s">
        <v>12</v>
      </c>
      <c r="C6081" t="s">
        <v>13</v>
      </c>
      <c r="D6081" t="s">
        <v>92</v>
      </c>
      <c r="E6081">
        <v>17956</v>
      </c>
      <c r="F6081" t="s">
        <v>21</v>
      </c>
      <c r="G6081">
        <v>3215</v>
      </c>
      <c r="H6081">
        <v>3215081</v>
      </c>
      <c r="I6081">
        <v>2071.75</v>
      </c>
      <c r="J6081">
        <v>2852.3125</v>
      </c>
      <c r="K6081">
        <v>4924.0625</v>
      </c>
      <c r="L6081">
        <v>42.073998857650601</v>
      </c>
      <c r="M6081">
        <v>57.926001142349399</v>
      </c>
    </row>
    <row r="6082" spans="1:13" x14ac:dyDescent="0.25">
      <c r="A6082">
        <v>6081</v>
      </c>
      <c r="B6082" t="s">
        <v>12</v>
      </c>
      <c r="C6082" t="s">
        <v>13</v>
      </c>
      <c r="D6082" t="s">
        <v>92</v>
      </c>
      <c r="E6082">
        <v>17956</v>
      </c>
      <c r="F6082" t="s">
        <v>21</v>
      </c>
      <c r="G6082">
        <v>3215</v>
      </c>
      <c r="H6082">
        <v>3215082</v>
      </c>
      <c r="I6082">
        <v>2937.0625</v>
      </c>
      <c r="J6082">
        <v>2380.1875</v>
      </c>
      <c r="K6082">
        <v>5317.25</v>
      </c>
      <c r="L6082">
        <v>55.236494428511001</v>
      </c>
      <c r="M6082">
        <v>44.763505571488999</v>
      </c>
    </row>
    <row r="6083" spans="1:13" x14ac:dyDescent="0.25">
      <c r="A6083">
        <v>6082</v>
      </c>
      <c r="B6083" t="s">
        <v>12</v>
      </c>
      <c r="C6083" t="s">
        <v>13</v>
      </c>
      <c r="D6083" t="s">
        <v>92</v>
      </c>
      <c r="E6083">
        <v>17956</v>
      </c>
      <c r="F6083" t="s">
        <v>21</v>
      </c>
      <c r="G6083">
        <v>3215</v>
      </c>
      <c r="H6083">
        <v>3215090</v>
      </c>
      <c r="I6083">
        <v>1306.5625</v>
      </c>
      <c r="J6083">
        <v>2637.4375</v>
      </c>
      <c r="K6083">
        <v>3944</v>
      </c>
      <c r="L6083">
        <v>33.127852434077099</v>
      </c>
      <c r="M6083">
        <v>66.872147565922901</v>
      </c>
    </row>
    <row r="6084" spans="1:13" x14ac:dyDescent="0.25">
      <c r="A6084">
        <v>6083</v>
      </c>
      <c r="B6084" t="s">
        <v>12</v>
      </c>
      <c r="C6084" t="s">
        <v>13</v>
      </c>
      <c r="D6084" t="s">
        <v>92</v>
      </c>
      <c r="E6084">
        <v>17956</v>
      </c>
      <c r="F6084" t="s">
        <v>21</v>
      </c>
      <c r="G6084">
        <v>3215</v>
      </c>
      <c r="H6084">
        <v>3215100</v>
      </c>
      <c r="I6084">
        <v>1484.125</v>
      </c>
      <c r="J6084">
        <v>2566.125</v>
      </c>
      <c r="K6084">
        <v>4050.25</v>
      </c>
      <c r="L6084">
        <v>36.642799827171203</v>
      </c>
      <c r="M6084">
        <v>63.357200172828797</v>
      </c>
    </row>
    <row r="6085" spans="1:13" x14ac:dyDescent="0.25">
      <c r="A6085">
        <v>6084</v>
      </c>
      <c r="B6085" t="s">
        <v>12</v>
      </c>
      <c r="C6085" t="s">
        <v>13</v>
      </c>
      <c r="D6085" t="s">
        <v>92</v>
      </c>
      <c r="E6085">
        <v>17956</v>
      </c>
      <c r="F6085" t="s">
        <v>21</v>
      </c>
      <c r="G6085">
        <v>3215</v>
      </c>
      <c r="H6085">
        <v>3215111</v>
      </c>
      <c r="I6085">
        <v>972.75</v>
      </c>
      <c r="J6085">
        <v>1385.6875</v>
      </c>
      <c r="K6085">
        <v>2358.4375</v>
      </c>
      <c r="L6085">
        <v>41.245528024380498</v>
      </c>
      <c r="M6085">
        <v>58.754471975619502</v>
      </c>
    </row>
    <row r="6086" spans="1:13" x14ac:dyDescent="0.25">
      <c r="A6086">
        <v>6085</v>
      </c>
      <c r="B6086" t="s">
        <v>12</v>
      </c>
      <c r="C6086" t="s">
        <v>13</v>
      </c>
      <c r="D6086" t="s">
        <v>92</v>
      </c>
      <c r="E6086">
        <v>17956</v>
      </c>
      <c r="F6086" t="s">
        <v>21</v>
      </c>
      <c r="G6086">
        <v>3215</v>
      </c>
      <c r="H6086">
        <v>3215112</v>
      </c>
      <c r="I6086">
        <v>663.6875</v>
      </c>
      <c r="J6086">
        <v>646.5</v>
      </c>
      <c r="K6086">
        <v>1310.1875</v>
      </c>
      <c r="L6086">
        <v>50.655917569050203</v>
      </c>
      <c r="M6086">
        <v>49.344082430949797</v>
      </c>
    </row>
    <row r="6087" spans="1:13" x14ac:dyDescent="0.25">
      <c r="A6087">
        <v>6086</v>
      </c>
      <c r="B6087" t="s">
        <v>12</v>
      </c>
      <c r="C6087" t="s">
        <v>13</v>
      </c>
      <c r="D6087" t="s">
        <v>92</v>
      </c>
      <c r="E6087">
        <v>17956</v>
      </c>
      <c r="F6087" t="s">
        <v>21</v>
      </c>
      <c r="G6087">
        <v>3215</v>
      </c>
      <c r="H6087">
        <v>3215113</v>
      </c>
      <c r="I6087">
        <v>280.625</v>
      </c>
      <c r="J6087">
        <v>1911.8125</v>
      </c>
      <c r="K6087">
        <v>2192.4375</v>
      </c>
      <c r="L6087">
        <v>12.799680720659101</v>
      </c>
      <c r="M6087">
        <v>87.200319279340903</v>
      </c>
    </row>
    <row r="6088" spans="1:13" x14ac:dyDescent="0.25">
      <c r="A6088">
        <v>6087</v>
      </c>
      <c r="B6088" t="s">
        <v>12</v>
      </c>
      <c r="C6088" t="s">
        <v>13</v>
      </c>
      <c r="D6088" t="s">
        <v>92</v>
      </c>
      <c r="E6088">
        <v>17956</v>
      </c>
      <c r="F6088" t="s">
        <v>21</v>
      </c>
      <c r="G6088">
        <v>3215</v>
      </c>
      <c r="H6088">
        <v>3215120</v>
      </c>
      <c r="I6088">
        <v>1720.75</v>
      </c>
      <c r="J6088">
        <v>1708</v>
      </c>
      <c r="K6088">
        <v>3428.75</v>
      </c>
      <c r="L6088">
        <v>50.1859278162596</v>
      </c>
      <c r="M6088">
        <v>49.8140721837404</v>
      </c>
    </row>
    <row r="6089" spans="1:13" x14ac:dyDescent="0.25">
      <c r="A6089">
        <v>6088</v>
      </c>
      <c r="B6089" t="s">
        <v>12</v>
      </c>
      <c r="C6089" t="s">
        <v>13</v>
      </c>
      <c r="D6089" t="s">
        <v>92</v>
      </c>
      <c r="E6089">
        <v>17956</v>
      </c>
      <c r="F6089" t="s">
        <v>21</v>
      </c>
      <c r="G6089">
        <v>3215</v>
      </c>
      <c r="H6089">
        <v>3215130</v>
      </c>
      <c r="I6089">
        <v>4167.9375</v>
      </c>
      <c r="J6089">
        <v>2901.25</v>
      </c>
      <c r="K6089">
        <v>7069.1875</v>
      </c>
      <c r="L6089">
        <v>58.959215609997599</v>
      </c>
      <c r="M6089">
        <v>41.040784390002401</v>
      </c>
    </row>
    <row r="6090" spans="1:13" x14ac:dyDescent="0.25">
      <c r="A6090">
        <v>6089</v>
      </c>
      <c r="B6090" t="s">
        <v>12</v>
      </c>
      <c r="C6090" t="s">
        <v>13</v>
      </c>
      <c r="D6090" t="s">
        <v>92</v>
      </c>
      <c r="E6090">
        <v>17956</v>
      </c>
      <c r="F6090" t="s">
        <v>21</v>
      </c>
      <c r="G6090">
        <v>3215</v>
      </c>
      <c r="H6090">
        <v>3215140</v>
      </c>
      <c r="I6090">
        <v>1063.125</v>
      </c>
      <c r="J6090">
        <v>3304.6875</v>
      </c>
      <c r="K6090">
        <v>4367.8125</v>
      </c>
      <c r="L6090">
        <v>24.339987121699899</v>
      </c>
      <c r="M6090">
        <v>75.660012878300094</v>
      </c>
    </row>
    <row r="6091" spans="1:13" x14ac:dyDescent="0.25">
      <c r="A6091">
        <v>6090</v>
      </c>
      <c r="B6091" t="s">
        <v>12</v>
      </c>
      <c r="C6091" t="s">
        <v>13</v>
      </c>
      <c r="D6091" t="s">
        <v>92</v>
      </c>
      <c r="E6091">
        <v>17956</v>
      </c>
      <c r="F6091" t="s">
        <v>21</v>
      </c>
      <c r="G6091">
        <v>3215</v>
      </c>
      <c r="H6091">
        <v>3215150</v>
      </c>
      <c r="I6091">
        <v>228.5</v>
      </c>
      <c r="J6091">
        <v>2187.0625</v>
      </c>
      <c r="K6091">
        <v>2415.5625</v>
      </c>
      <c r="L6091">
        <v>9.4594944241765599</v>
      </c>
      <c r="M6091">
        <v>90.540505575823403</v>
      </c>
    </row>
    <row r="6092" spans="1:13" x14ac:dyDescent="0.25">
      <c r="A6092">
        <v>6091</v>
      </c>
      <c r="B6092" t="s">
        <v>12</v>
      </c>
      <c r="C6092" t="s">
        <v>13</v>
      </c>
      <c r="D6092" t="s">
        <v>92</v>
      </c>
      <c r="E6092">
        <v>17956</v>
      </c>
      <c r="F6092" t="s">
        <v>21</v>
      </c>
      <c r="G6092">
        <v>3215</v>
      </c>
      <c r="H6092">
        <v>3215151</v>
      </c>
      <c r="I6092">
        <v>462.25</v>
      </c>
      <c r="J6092">
        <v>2876.5</v>
      </c>
      <c r="K6092">
        <v>3338.75</v>
      </c>
      <c r="L6092">
        <v>13.8450018719581</v>
      </c>
      <c r="M6092">
        <v>86.154998128041896</v>
      </c>
    </row>
    <row r="6093" spans="1:13" x14ac:dyDescent="0.25">
      <c r="A6093">
        <v>6092</v>
      </c>
      <c r="B6093" t="s">
        <v>12</v>
      </c>
      <c r="C6093" t="s">
        <v>13</v>
      </c>
      <c r="D6093" t="s">
        <v>92</v>
      </c>
      <c r="E6093">
        <v>17956</v>
      </c>
      <c r="F6093" t="s">
        <v>21</v>
      </c>
      <c r="G6093">
        <v>3215</v>
      </c>
      <c r="H6093">
        <v>3215160</v>
      </c>
      <c r="I6093">
        <v>1140</v>
      </c>
      <c r="J6093">
        <v>4120.875</v>
      </c>
      <c r="K6093">
        <v>5260.875</v>
      </c>
      <c r="L6093">
        <v>21.6693991018604</v>
      </c>
      <c r="M6093">
        <v>78.330600898139593</v>
      </c>
    </row>
    <row r="6094" spans="1:13" x14ac:dyDescent="0.25">
      <c r="A6094">
        <v>6093</v>
      </c>
      <c r="B6094" t="s">
        <v>12</v>
      </c>
      <c r="C6094" t="s">
        <v>13</v>
      </c>
      <c r="D6094" t="s">
        <v>92</v>
      </c>
      <c r="E6094">
        <v>17956</v>
      </c>
      <c r="F6094" t="s">
        <v>21</v>
      </c>
      <c r="G6094">
        <v>3215</v>
      </c>
      <c r="H6094">
        <v>3215161</v>
      </c>
      <c r="I6094">
        <v>2766</v>
      </c>
      <c r="J6094">
        <v>2379.0625</v>
      </c>
      <c r="K6094">
        <v>5145.0625</v>
      </c>
      <c r="L6094">
        <v>53.760279879982001</v>
      </c>
      <c r="M6094">
        <v>46.239720120017999</v>
      </c>
    </row>
    <row r="6095" spans="1:13" x14ac:dyDescent="0.25">
      <c r="A6095">
        <v>6094</v>
      </c>
      <c r="B6095" t="s">
        <v>12</v>
      </c>
      <c r="C6095" t="s">
        <v>13</v>
      </c>
      <c r="D6095" t="s">
        <v>92</v>
      </c>
      <c r="E6095">
        <v>17956</v>
      </c>
      <c r="F6095" t="s">
        <v>21</v>
      </c>
      <c r="G6095">
        <v>3215</v>
      </c>
      <c r="H6095">
        <v>3215170</v>
      </c>
      <c r="I6095">
        <v>623.625</v>
      </c>
      <c r="J6095">
        <v>4075.3125</v>
      </c>
      <c r="K6095">
        <v>4698.9375</v>
      </c>
      <c r="L6095">
        <v>13.2716172539005</v>
      </c>
      <c r="M6095">
        <v>86.728382746099498</v>
      </c>
    </row>
    <row r="6096" spans="1:13" x14ac:dyDescent="0.25">
      <c r="A6096">
        <v>6095</v>
      </c>
      <c r="B6096" t="s">
        <v>12</v>
      </c>
      <c r="C6096" t="s">
        <v>13</v>
      </c>
      <c r="D6096" t="s">
        <v>92</v>
      </c>
      <c r="E6096">
        <v>17956</v>
      </c>
      <c r="F6096" t="s">
        <v>21</v>
      </c>
      <c r="G6096">
        <v>3215</v>
      </c>
      <c r="H6096">
        <v>3215180</v>
      </c>
      <c r="I6096">
        <v>335.8125</v>
      </c>
      <c r="J6096">
        <v>4641.5</v>
      </c>
      <c r="K6096">
        <v>4977.3125</v>
      </c>
      <c r="L6096">
        <v>6.7468638949232096</v>
      </c>
      <c r="M6096">
        <v>93.253136105076806</v>
      </c>
    </row>
    <row r="6097" spans="1:13" x14ac:dyDescent="0.25">
      <c r="A6097">
        <v>6096</v>
      </c>
      <c r="B6097" t="s">
        <v>12</v>
      </c>
      <c r="C6097" t="s">
        <v>13</v>
      </c>
      <c r="D6097" t="s">
        <v>92</v>
      </c>
      <c r="E6097">
        <v>17956</v>
      </c>
      <c r="F6097" t="s">
        <v>21</v>
      </c>
      <c r="G6097">
        <v>3215</v>
      </c>
      <c r="H6097">
        <v>3215190</v>
      </c>
      <c r="I6097">
        <v>495.625</v>
      </c>
      <c r="J6097">
        <v>4290.4375</v>
      </c>
      <c r="K6097">
        <v>4786.0625</v>
      </c>
      <c r="L6097">
        <v>10.3555897985035</v>
      </c>
      <c r="M6097">
        <v>89.644410201496498</v>
      </c>
    </row>
    <row r="6098" spans="1:13" x14ac:dyDescent="0.25">
      <c r="A6098">
        <v>6097</v>
      </c>
      <c r="B6098" t="s">
        <v>12</v>
      </c>
      <c r="C6098" t="s">
        <v>13</v>
      </c>
      <c r="D6098" t="s">
        <v>92</v>
      </c>
      <c r="E6098">
        <v>17956</v>
      </c>
      <c r="F6098" t="s">
        <v>21</v>
      </c>
      <c r="G6098">
        <v>3215</v>
      </c>
      <c r="H6098">
        <v>3215200</v>
      </c>
      <c r="I6098">
        <v>272.125</v>
      </c>
      <c r="J6098">
        <v>2682.9375</v>
      </c>
      <c r="K6098">
        <v>2955.0625</v>
      </c>
      <c r="L6098">
        <v>9.2087730800956002</v>
      </c>
      <c r="M6098">
        <v>90.791226919904403</v>
      </c>
    </row>
    <row r="6099" spans="1:13" x14ac:dyDescent="0.25">
      <c r="A6099">
        <v>6098</v>
      </c>
      <c r="B6099" t="s">
        <v>12</v>
      </c>
      <c r="C6099" t="s">
        <v>13</v>
      </c>
      <c r="D6099" t="s">
        <v>93</v>
      </c>
      <c r="E6099">
        <v>17968</v>
      </c>
      <c r="F6099" t="s">
        <v>21</v>
      </c>
      <c r="G6099">
        <v>3212</v>
      </c>
      <c r="H6099">
        <v>3212010</v>
      </c>
      <c r="I6099">
        <v>0</v>
      </c>
      <c r="J6099">
        <v>4276.25</v>
      </c>
      <c r="K6099">
        <v>4276.25</v>
      </c>
      <c r="L6099">
        <v>0</v>
      </c>
      <c r="M6099">
        <v>100</v>
      </c>
    </row>
    <row r="6100" spans="1:13" x14ac:dyDescent="0.25">
      <c r="A6100">
        <v>6099</v>
      </c>
      <c r="B6100" t="s">
        <v>12</v>
      </c>
      <c r="C6100" t="s">
        <v>13</v>
      </c>
      <c r="D6100" t="s">
        <v>93</v>
      </c>
      <c r="E6100">
        <v>17968</v>
      </c>
      <c r="F6100" t="s">
        <v>21</v>
      </c>
      <c r="G6100">
        <v>3212</v>
      </c>
      <c r="H6100">
        <v>3212011</v>
      </c>
      <c r="I6100">
        <v>2.4375</v>
      </c>
      <c r="J6100">
        <v>7659.5625</v>
      </c>
      <c r="K6100">
        <v>7662</v>
      </c>
      <c r="L6100">
        <v>3.1812842599843398E-2</v>
      </c>
      <c r="M6100">
        <v>99.968187157400195</v>
      </c>
    </row>
    <row r="6101" spans="1:13" x14ac:dyDescent="0.25">
      <c r="A6101">
        <v>6100</v>
      </c>
      <c r="B6101" t="s">
        <v>12</v>
      </c>
      <c r="C6101" t="s">
        <v>13</v>
      </c>
      <c r="D6101" t="s">
        <v>93</v>
      </c>
      <c r="E6101">
        <v>17968</v>
      </c>
      <c r="F6101" t="s">
        <v>21</v>
      </c>
      <c r="G6101">
        <v>3212</v>
      </c>
      <c r="H6101">
        <v>3212020</v>
      </c>
      <c r="I6101">
        <v>0</v>
      </c>
      <c r="J6101">
        <v>9745.0625</v>
      </c>
      <c r="K6101">
        <v>9745.0625</v>
      </c>
      <c r="L6101">
        <v>0</v>
      </c>
      <c r="M6101">
        <v>100</v>
      </c>
    </row>
    <row r="6102" spans="1:13" x14ac:dyDescent="0.25">
      <c r="A6102">
        <v>6101</v>
      </c>
      <c r="B6102" t="s">
        <v>12</v>
      </c>
      <c r="C6102" t="s">
        <v>13</v>
      </c>
      <c r="D6102" t="s">
        <v>93</v>
      </c>
      <c r="E6102">
        <v>17968</v>
      </c>
      <c r="F6102" t="s">
        <v>21</v>
      </c>
      <c r="G6102">
        <v>3212</v>
      </c>
      <c r="H6102">
        <v>3212030</v>
      </c>
      <c r="I6102">
        <v>0</v>
      </c>
      <c r="J6102">
        <v>6013.4375</v>
      </c>
      <c r="K6102">
        <v>6013.4375</v>
      </c>
      <c r="L6102">
        <v>0</v>
      </c>
      <c r="M6102">
        <v>100</v>
      </c>
    </row>
    <row r="6103" spans="1:13" x14ac:dyDescent="0.25">
      <c r="A6103">
        <v>6102</v>
      </c>
      <c r="B6103" t="s">
        <v>12</v>
      </c>
      <c r="C6103" t="s">
        <v>13</v>
      </c>
      <c r="D6103" t="s">
        <v>93</v>
      </c>
      <c r="E6103">
        <v>17968</v>
      </c>
      <c r="F6103" t="s">
        <v>21</v>
      </c>
      <c r="G6103">
        <v>3212</v>
      </c>
      <c r="H6103">
        <v>3212040</v>
      </c>
      <c r="I6103">
        <v>0</v>
      </c>
      <c r="J6103">
        <v>3969.5</v>
      </c>
      <c r="K6103">
        <v>3969.5</v>
      </c>
      <c r="L6103">
        <v>0</v>
      </c>
      <c r="M6103">
        <v>100</v>
      </c>
    </row>
    <row r="6104" spans="1:13" x14ac:dyDescent="0.25">
      <c r="A6104">
        <v>6103</v>
      </c>
      <c r="B6104" t="s">
        <v>12</v>
      </c>
      <c r="C6104" t="s">
        <v>13</v>
      </c>
      <c r="D6104" t="s">
        <v>93</v>
      </c>
      <c r="E6104">
        <v>17968</v>
      </c>
      <c r="F6104" t="s">
        <v>21</v>
      </c>
      <c r="G6104">
        <v>3212</v>
      </c>
      <c r="H6104">
        <v>3212041</v>
      </c>
      <c r="I6104">
        <v>0</v>
      </c>
      <c r="J6104">
        <v>6901.1875</v>
      </c>
      <c r="K6104">
        <v>6901.1875</v>
      </c>
      <c r="L6104">
        <v>0</v>
      </c>
      <c r="M6104">
        <v>100</v>
      </c>
    </row>
    <row r="6105" spans="1:13" x14ac:dyDescent="0.25">
      <c r="A6105">
        <v>6104</v>
      </c>
      <c r="B6105" t="s">
        <v>12</v>
      </c>
      <c r="C6105" t="s">
        <v>13</v>
      </c>
      <c r="D6105" t="s">
        <v>93</v>
      </c>
      <c r="E6105">
        <v>17968</v>
      </c>
      <c r="F6105" t="s">
        <v>21</v>
      </c>
      <c r="G6105">
        <v>3212</v>
      </c>
      <c r="H6105">
        <v>3212050</v>
      </c>
      <c r="I6105">
        <v>0</v>
      </c>
      <c r="J6105">
        <v>4554.625</v>
      </c>
      <c r="K6105">
        <v>4554.625</v>
      </c>
      <c r="L6105">
        <v>0</v>
      </c>
      <c r="M6105">
        <v>100</v>
      </c>
    </row>
    <row r="6106" spans="1:13" x14ac:dyDescent="0.25">
      <c r="A6106">
        <v>6105</v>
      </c>
      <c r="B6106" t="s">
        <v>12</v>
      </c>
      <c r="C6106" t="s">
        <v>13</v>
      </c>
      <c r="D6106" t="s">
        <v>93</v>
      </c>
      <c r="E6106">
        <v>17968</v>
      </c>
      <c r="F6106" t="s">
        <v>21</v>
      </c>
      <c r="G6106">
        <v>3212</v>
      </c>
      <c r="H6106">
        <v>3212060</v>
      </c>
      <c r="I6106">
        <v>16.4375</v>
      </c>
      <c r="J6106">
        <v>3485.8125</v>
      </c>
      <c r="K6106">
        <v>3502.25</v>
      </c>
      <c r="L6106">
        <v>0.46934113783996001</v>
      </c>
      <c r="M6106">
        <v>99.530658862159996</v>
      </c>
    </row>
    <row r="6107" spans="1:13" x14ac:dyDescent="0.25">
      <c r="A6107">
        <v>6106</v>
      </c>
      <c r="B6107" t="s">
        <v>12</v>
      </c>
      <c r="C6107" t="s">
        <v>13</v>
      </c>
      <c r="D6107" t="s">
        <v>93</v>
      </c>
      <c r="E6107">
        <v>17968</v>
      </c>
      <c r="F6107" t="s">
        <v>21</v>
      </c>
      <c r="G6107">
        <v>3212</v>
      </c>
      <c r="H6107">
        <v>3212061</v>
      </c>
      <c r="I6107">
        <v>0</v>
      </c>
      <c r="J6107">
        <v>3577</v>
      </c>
      <c r="K6107">
        <v>3577</v>
      </c>
      <c r="L6107">
        <v>0</v>
      </c>
      <c r="M6107">
        <v>100</v>
      </c>
    </row>
    <row r="6108" spans="1:13" x14ac:dyDescent="0.25">
      <c r="A6108">
        <v>6107</v>
      </c>
      <c r="B6108" t="s">
        <v>12</v>
      </c>
      <c r="C6108" t="s">
        <v>13</v>
      </c>
      <c r="D6108" t="s">
        <v>93</v>
      </c>
      <c r="E6108">
        <v>17968</v>
      </c>
      <c r="F6108" t="s">
        <v>21</v>
      </c>
      <c r="G6108">
        <v>3212</v>
      </c>
      <c r="H6108">
        <v>3212070</v>
      </c>
      <c r="I6108">
        <v>0</v>
      </c>
      <c r="J6108">
        <v>2912.1875</v>
      </c>
      <c r="K6108">
        <v>2912.1875</v>
      </c>
      <c r="L6108">
        <v>0</v>
      </c>
      <c r="M6108">
        <v>100</v>
      </c>
    </row>
    <row r="6109" spans="1:13" x14ac:dyDescent="0.25">
      <c r="A6109">
        <v>6108</v>
      </c>
      <c r="B6109" t="s">
        <v>12</v>
      </c>
      <c r="C6109" t="s">
        <v>13</v>
      </c>
      <c r="D6109" t="s">
        <v>93</v>
      </c>
      <c r="E6109">
        <v>17968</v>
      </c>
      <c r="F6109" t="s">
        <v>21</v>
      </c>
      <c r="G6109">
        <v>3212</v>
      </c>
      <c r="H6109">
        <v>3212080</v>
      </c>
      <c r="I6109">
        <v>0</v>
      </c>
      <c r="J6109">
        <v>2412.1875</v>
      </c>
      <c r="K6109">
        <v>2412.1875</v>
      </c>
      <c r="L6109">
        <v>0</v>
      </c>
      <c r="M6109">
        <v>100</v>
      </c>
    </row>
    <row r="6110" spans="1:13" x14ac:dyDescent="0.25">
      <c r="A6110">
        <v>6109</v>
      </c>
      <c r="B6110" t="s">
        <v>12</v>
      </c>
      <c r="C6110" t="s">
        <v>13</v>
      </c>
      <c r="D6110" t="s">
        <v>93</v>
      </c>
      <c r="E6110">
        <v>17968</v>
      </c>
      <c r="F6110" t="s">
        <v>21</v>
      </c>
      <c r="G6110">
        <v>3212</v>
      </c>
      <c r="H6110">
        <v>3212081</v>
      </c>
      <c r="I6110">
        <v>0</v>
      </c>
      <c r="J6110">
        <v>2160.5</v>
      </c>
      <c r="K6110">
        <v>2160.5</v>
      </c>
      <c r="L6110">
        <v>0</v>
      </c>
      <c r="M6110">
        <v>100</v>
      </c>
    </row>
    <row r="6111" spans="1:13" x14ac:dyDescent="0.25">
      <c r="A6111">
        <v>6110</v>
      </c>
      <c r="B6111" t="s">
        <v>12</v>
      </c>
      <c r="C6111" t="s">
        <v>13</v>
      </c>
      <c r="D6111" t="s">
        <v>93</v>
      </c>
      <c r="E6111">
        <v>17968</v>
      </c>
      <c r="F6111" t="s">
        <v>21</v>
      </c>
      <c r="G6111">
        <v>3212</v>
      </c>
      <c r="H6111">
        <v>3212090</v>
      </c>
      <c r="I6111">
        <v>0</v>
      </c>
      <c r="J6111">
        <v>4509.1875</v>
      </c>
      <c r="K6111">
        <v>4509.1875</v>
      </c>
      <c r="L6111">
        <v>0</v>
      </c>
      <c r="M6111">
        <v>100</v>
      </c>
    </row>
    <row r="6112" spans="1:13" x14ac:dyDescent="0.25">
      <c r="A6112">
        <v>6111</v>
      </c>
      <c r="B6112" t="s">
        <v>12</v>
      </c>
      <c r="C6112" t="s">
        <v>13</v>
      </c>
      <c r="D6112" t="s">
        <v>93</v>
      </c>
      <c r="E6112">
        <v>17968</v>
      </c>
      <c r="F6112" t="s">
        <v>21</v>
      </c>
      <c r="G6112">
        <v>3212</v>
      </c>
      <c r="H6112">
        <v>3212100</v>
      </c>
      <c r="I6112">
        <v>0</v>
      </c>
      <c r="J6112">
        <v>2001.75</v>
      </c>
      <c r="K6112">
        <v>2001.75</v>
      </c>
      <c r="L6112">
        <v>0</v>
      </c>
      <c r="M6112">
        <v>100</v>
      </c>
    </row>
    <row r="6113" spans="1:13" x14ac:dyDescent="0.25">
      <c r="A6113">
        <v>6112</v>
      </c>
      <c r="B6113" t="s">
        <v>12</v>
      </c>
      <c r="C6113" t="s">
        <v>13</v>
      </c>
      <c r="D6113" t="s">
        <v>93</v>
      </c>
      <c r="E6113">
        <v>17968</v>
      </c>
      <c r="F6113" t="s">
        <v>21</v>
      </c>
      <c r="G6113">
        <v>3212</v>
      </c>
      <c r="H6113">
        <v>3212101</v>
      </c>
      <c r="I6113">
        <v>0</v>
      </c>
      <c r="J6113">
        <v>2231.5</v>
      </c>
      <c r="K6113">
        <v>2231.5</v>
      </c>
      <c r="L6113">
        <v>0</v>
      </c>
      <c r="M6113">
        <v>100</v>
      </c>
    </row>
    <row r="6114" spans="1:13" x14ac:dyDescent="0.25">
      <c r="A6114">
        <v>6113</v>
      </c>
      <c r="B6114" t="s">
        <v>12</v>
      </c>
      <c r="C6114" t="s">
        <v>13</v>
      </c>
      <c r="D6114" t="s">
        <v>93</v>
      </c>
      <c r="E6114">
        <v>17968</v>
      </c>
      <c r="F6114" t="s">
        <v>21</v>
      </c>
      <c r="G6114">
        <v>3212</v>
      </c>
      <c r="H6114">
        <v>3212110</v>
      </c>
      <c r="I6114">
        <v>0</v>
      </c>
      <c r="J6114">
        <v>3548.375</v>
      </c>
      <c r="K6114">
        <v>3548.375</v>
      </c>
      <c r="L6114">
        <v>0</v>
      </c>
      <c r="M6114">
        <v>100</v>
      </c>
    </row>
    <row r="6115" spans="1:13" x14ac:dyDescent="0.25">
      <c r="A6115">
        <v>6114</v>
      </c>
      <c r="B6115" t="s">
        <v>12</v>
      </c>
      <c r="C6115" t="s">
        <v>13</v>
      </c>
      <c r="D6115" t="s">
        <v>93</v>
      </c>
      <c r="E6115">
        <v>17968</v>
      </c>
      <c r="F6115" t="s">
        <v>21</v>
      </c>
      <c r="G6115">
        <v>3212</v>
      </c>
      <c r="H6115">
        <v>3212120</v>
      </c>
      <c r="I6115">
        <v>0</v>
      </c>
      <c r="J6115">
        <v>4425.5625</v>
      </c>
      <c r="K6115">
        <v>4425.5625</v>
      </c>
      <c r="L6115">
        <v>0</v>
      </c>
      <c r="M6115">
        <v>100</v>
      </c>
    </row>
    <row r="6116" spans="1:13" x14ac:dyDescent="0.25">
      <c r="A6116">
        <v>6115</v>
      </c>
      <c r="B6116" t="s">
        <v>12</v>
      </c>
      <c r="C6116" t="s">
        <v>13</v>
      </c>
      <c r="D6116" t="s">
        <v>93</v>
      </c>
      <c r="E6116">
        <v>17968</v>
      </c>
      <c r="F6116" t="s">
        <v>21</v>
      </c>
      <c r="G6116">
        <v>3212</v>
      </c>
      <c r="H6116">
        <v>3212130</v>
      </c>
      <c r="I6116">
        <v>0</v>
      </c>
      <c r="J6116">
        <v>2512</v>
      </c>
      <c r="K6116">
        <v>2512</v>
      </c>
      <c r="L6116">
        <v>0</v>
      </c>
      <c r="M6116">
        <v>100</v>
      </c>
    </row>
    <row r="6117" spans="1:13" x14ac:dyDescent="0.25">
      <c r="A6117">
        <v>6116</v>
      </c>
      <c r="B6117" t="s">
        <v>12</v>
      </c>
      <c r="C6117" t="s">
        <v>13</v>
      </c>
      <c r="D6117" t="s">
        <v>93</v>
      </c>
      <c r="E6117">
        <v>17968</v>
      </c>
      <c r="F6117" t="s">
        <v>21</v>
      </c>
      <c r="G6117">
        <v>3212</v>
      </c>
      <c r="H6117">
        <v>3212140</v>
      </c>
      <c r="I6117">
        <v>0</v>
      </c>
      <c r="J6117">
        <v>1040.4375</v>
      </c>
      <c r="K6117">
        <v>1040.4375</v>
      </c>
      <c r="L6117">
        <v>0</v>
      </c>
      <c r="M6117">
        <v>100</v>
      </c>
    </row>
    <row r="6118" spans="1:13" x14ac:dyDescent="0.25">
      <c r="A6118">
        <v>6117</v>
      </c>
      <c r="B6118" t="s">
        <v>12</v>
      </c>
      <c r="C6118" t="s">
        <v>13</v>
      </c>
      <c r="D6118" t="s">
        <v>93</v>
      </c>
      <c r="E6118">
        <v>17968</v>
      </c>
      <c r="F6118" t="s">
        <v>21</v>
      </c>
      <c r="G6118">
        <v>3212</v>
      </c>
      <c r="H6118">
        <v>3212150</v>
      </c>
      <c r="I6118">
        <v>0</v>
      </c>
      <c r="J6118">
        <v>1642.0625</v>
      </c>
      <c r="K6118">
        <v>1642.0625</v>
      </c>
      <c r="L6118">
        <v>0</v>
      </c>
      <c r="M6118">
        <v>100</v>
      </c>
    </row>
    <row r="6119" spans="1:13" x14ac:dyDescent="0.25">
      <c r="A6119">
        <v>6118</v>
      </c>
      <c r="B6119" t="s">
        <v>12</v>
      </c>
      <c r="C6119" t="s">
        <v>13</v>
      </c>
      <c r="D6119" t="s">
        <v>93</v>
      </c>
      <c r="E6119">
        <v>17968</v>
      </c>
      <c r="F6119" t="s">
        <v>21</v>
      </c>
      <c r="G6119">
        <v>3212</v>
      </c>
      <c r="H6119">
        <v>3212160</v>
      </c>
      <c r="I6119">
        <v>0</v>
      </c>
      <c r="J6119">
        <v>1315.3125</v>
      </c>
      <c r="K6119">
        <v>1315.3125</v>
      </c>
      <c r="L6119">
        <v>0</v>
      </c>
      <c r="M6119">
        <v>100</v>
      </c>
    </row>
    <row r="6120" spans="1:13" x14ac:dyDescent="0.25">
      <c r="A6120">
        <v>6119</v>
      </c>
      <c r="B6120" t="s">
        <v>12</v>
      </c>
      <c r="C6120" t="s">
        <v>13</v>
      </c>
      <c r="D6120" t="s">
        <v>93</v>
      </c>
      <c r="E6120">
        <v>17968</v>
      </c>
      <c r="F6120" t="s">
        <v>21</v>
      </c>
      <c r="G6120">
        <v>3212</v>
      </c>
      <c r="H6120">
        <v>3212161</v>
      </c>
      <c r="I6120">
        <v>0</v>
      </c>
      <c r="J6120">
        <v>671</v>
      </c>
      <c r="K6120">
        <v>671</v>
      </c>
      <c r="L6120">
        <v>0</v>
      </c>
      <c r="M6120">
        <v>100</v>
      </c>
    </row>
    <row r="6121" spans="1:13" x14ac:dyDescent="0.25">
      <c r="A6121">
        <v>6120</v>
      </c>
      <c r="B6121" t="s">
        <v>12</v>
      </c>
      <c r="C6121" t="s">
        <v>13</v>
      </c>
      <c r="D6121" t="s">
        <v>93</v>
      </c>
      <c r="E6121">
        <v>17968</v>
      </c>
      <c r="F6121" t="s">
        <v>21</v>
      </c>
      <c r="G6121">
        <v>3212</v>
      </c>
      <c r="H6121">
        <v>3212162</v>
      </c>
      <c r="I6121">
        <v>0</v>
      </c>
      <c r="J6121">
        <v>568.9375</v>
      </c>
      <c r="K6121">
        <v>568.9375</v>
      </c>
      <c r="L6121">
        <v>0</v>
      </c>
      <c r="M6121">
        <v>100</v>
      </c>
    </row>
    <row r="6122" spans="1:13" x14ac:dyDescent="0.25">
      <c r="A6122">
        <v>6121</v>
      </c>
      <c r="B6122" t="s">
        <v>12</v>
      </c>
      <c r="C6122" t="s">
        <v>13</v>
      </c>
      <c r="D6122" t="s">
        <v>93</v>
      </c>
      <c r="E6122">
        <v>17968</v>
      </c>
      <c r="F6122" t="s">
        <v>21</v>
      </c>
      <c r="G6122">
        <v>3212</v>
      </c>
      <c r="H6122">
        <v>3212170</v>
      </c>
      <c r="I6122">
        <v>0</v>
      </c>
      <c r="J6122">
        <v>2389.6875</v>
      </c>
      <c r="K6122">
        <v>2389.6875</v>
      </c>
      <c r="L6122">
        <v>0</v>
      </c>
      <c r="M6122">
        <v>100</v>
      </c>
    </row>
    <row r="6123" spans="1:13" x14ac:dyDescent="0.25">
      <c r="A6123">
        <v>6122</v>
      </c>
      <c r="B6123" t="s">
        <v>12</v>
      </c>
      <c r="C6123" t="s">
        <v>13</v>
      </c>
      <c r="D6123" t="s">
        <v>93</v>
      </c>
      <c r="E6123">
        <v>17968</v>
      </c>
      <c r="F6123" t="s">
        <v>21</v>
      </c>
      <c r="G6123">
        <v>3212</v>
      </c>
      <c r="H6123">
        <v>3212171</v>
      </c>
      <c r="I6123">
        <v>0</v>
      </c>
      <c r="J6123">
        <v>1899.75</v>
      </c>
      <c r="K6123">
        <v>1899.75</v>
      </c>
      <c r="L6123">
        <v>0</v>
      </c>
      <c r="M6123">
        <v>100</v>
      </c>
    </row>
    <row r="6124" spans="1:13" x14ac:dyDescent="0.25">
      <c r="A6124">
        <v>6123</v>
      </c>
      <c r="B6124" t="s">
        <v>12</v>
      </c>
      <c r="C6124" t="s">
        <v>13</v>
      </c>
      <c r="D6124" t="s">
        <v>93</v>
      </c>
      <c r="E6124">
        <v>17968</v>
      </c>
      <c r="F6124" t="s">
        <v>21</v>
      </c>
      <c r="G6124">
        <v>3212</v>
      </c>
      <c r="H6124">
        <v>3212180</v>
      </c>
      <c r="I6124">
        <v>0</v>
      </c>
      <c r="J6124">
        <v>4894.0625</v>
      </c>
      <c r="K6124">
        <v>4894.0625</v>
      </c>
      <c r="L6124">
        <v>0</v>
      </c>
      <c r="M6124">
        <v>100</v>
      </c>
    </row>
    <row r="6125" spans="1:13" x14ac:dyDescent="0.25">
      <c r="A6125">
        <v>6124</v>
      </c>
      <c r="B6125" t="s">
        <v>12</v>
      </c>
      <c r="C6125" t="s">
        <v>13</v>
      </c>
      <c r="D6125" t="s">
        <v>93</v>
      </c>
      <c r="E6125">
        <v>17968</v>
      </c>
      <c r="F6125" t="s">
        <v>21</v>
      </c>
      <c r="G6125">
        <v>3212</v>
      </c>
      <c r="H6125">
        <v>3212190</v>
      </c>
      <c r="I6125">
        <v>0</v>
      </c>
      <c r="J6125">
        <v>5756.5</v>
      </c>
      <c r="K6125">
        <v>5756.5</v>
      </c>
      <c r="L6125">
        <v>0</v>
      </c>
      <c r="M6125">
        <v>100</v>
      </c>
    </row>
    <row r="6126" spans="1:13" x14ac:dyDescent="0.25">
      <c r="A6126">
        <v>6125</v>
      </c>
      <c r="B6126" t="s">
        <v>12</v>
      </c>
      <c r="C6126" t="s">
        <v>13</v>
      </c>
      <c r="D6126" t="s">
        <v>93</v>
      </c>
      <c r="E6126">
        <v>17968</v>
      </c>
      <c r="F6126" t="s">
        <v>21</v>
      </c>
      <c r="G6126">
        <v>3212</v>
      </c>
      <c r="H6126">
        <v>3212200</v>
      </c>
      <c r="I6126">
        <v>0</v>
      </c>
      <c r="J6126">
        <v>3711.625</v>
      </c>
      <c r="K6126">
        <v>3711.625</v>
      </c>
      <c r="L6126">
        <v>0</v>
      </c>
      <c r="M6126">
        <v>100</v>
      </c>
    </row>
    <row r="6127" spans="1:13" x14ac:dyDescent="0.25">
      <c r="A6127">
        <v>6126</v>
      </c>
      <c r="B6127" t="s">
        <v>12</v>
      </c>
      <c r="C6127" t="s">
        <v>13</v>
      </c>
      <c r="D6127" t="s">
        <v>93</v>
      </c>
      <c r="E6127">
        <v>17968</v>
      </c>
      <c r="F6127" t="s">
        <v>21</v>
      </c>
      <c r="G6127">
        <v>3212</v>
      </c>
      <c r="H6127">
        <v>3212210</v>
      </c>
      <c r="I6127">
        <v>0</v>
      </c>
      <c r="J6127">
        <v>6253.9375</v>
      </c>
      <c r="K6127">
        <v>6253.9375</v>
      </c>
      <c r="L6127">
        <v>0</v>
      </c>
      <c r="M6127">
        <v>100</v>
      </c>
    </row>
    <row r="6128" spans="1:13" x14ac:dyDescent="0.25">
      <c r="A6128">
        <v>6127</v>
      </c>
      <c r="B6128" t="s">
        <v>12</v>
      </c>
      <c r="C6128" t="s">
        <v>13</v>
      </c>
      <c r="D6128" t="s">
        <v>93</v>
      </c>
      <c r="E6128">
        <v>17968</v>
      </c>
      <c r="F6128" t="s">
        <v>21</v>
      </c>
      <c r="G6128">
        <v>3212</v>
      </c>
      <c r="H6128">
        <v>3212220</v>
      </c>
      <c r="I6128">
        <v>0</v>
      </c>
      <c r="J6128">
        <v>3253.5625</v>
      </c>
      <c r="K6128">
        <v>3253.5625</v>
      </c>
      <c r="L6128">
        <v>0</v>
      </c>
      <c r="M6128">
        <v>100</v>
      </c>
    </row>
    <row r="6129" spans="1:13" x14ac:dyDescent="0.25">
      <c r="A6129">
        <v>6128</v>
      </c>
      <c r="B6129" t="s">
        <v>12</v>
      </c>
      <c r="C6129" t="s">
        <v>13</v>
      </c>
      <c r="D6129" t="s">
        <v>93</v>
      </c>
      <c r="E6129">
        <v>17968</v>
      </c>
      <c r="F6129" t="s">
        <v>21</v>
      </c>
      <c r="G6129">
        <v>3212</v>
      </c>
      <c r="H6129">
        <v>3212221</v>
      </c>
      <c r="I6129">
        <v>0</v>
      </c>
      <c r="J6129">
        <v>2422.5</v>
      </c>
      <c r="K6129">
        <v>2422.5</v>
      </c>
      <c r="L6129">
        <v>0</v>
      </c>
      <c r="M6129">
        <v>100</v>
      </c>
    </row>
    <row r="6130" spans="1:13" x14ac:dyDescent="0.25">
      <c r="A6130">
        <v>6129</v>
      </c>
      <c r="B6130" t="s">
        <v>12</v>
      </c>
      <c r="C6130" t="s">
        <v>13</v>
      </c>
      <c r="D6130" t="s">
        <v>93</v>
      </c>
      <c r="E6130">
        <v>17968</v>
      </c>
      <c r="F6130" t="s">
        <v>21</v>
      </c>
      <c r="G6130">
        <v>3213</v>
      </c>
      <c r="H6130">
        <v>3213010</v>
      </c>
      <c r="I6130">
        <v>18</v>
      </c>
      <c r="J6130">
        <v>778.6875</v>
      </c>
      <c r="K6130">
        <v>796.6875</v>
      </c>
      <c r="L6130">
        <v>2.2593551423864402</v>
      </c>
      <c r="M6130">
        <v>97.740644857613603</v>
      </c>
    </row>
    <row r="6131" spans="1:13" x14ac:dyDescent="0.25">
      <c r="A6131">
        <v>6130</v>
      </c>
      <c r="B6131" t="s">
        <v>12</v>
      </c>
      <c r="C6131" t="s">
        <v>13</v>
      </c>
      <c r="D6131" t="s">
        <v>93</v>
      </c>
      <c r="E6131">
        <v>17968</v>
      </c>
      <c r="F6131" t="s">
        <v>21</v>
      </c>
      <c r="G6131">
        <v>3213</v>
      </c>
      <c r="H6131">
        <v>3213011</v>
      </c>
      <c r="I6131">
        <v>297.75</v>
      </c>
      <c r="J6131">
        <v>1056.75</v>
      </c>
      <c r="K6131">
        <v>1354.5</v>
      </c>
      <c r="L6131">
        <v>21.982281284606898</v>
      </c>
      <c r="M6131">
        <v>78.017718715393102</v>
      </c>
    </row>
    <row r="6132" spans="1:13" x14ac:dyDescent="0.25">
      <c r="A6132">
        <v>6131</v>
      </c>
      <c r="B6132" t="s">
        <v>12</v>
      </c>
      <c r="C6132" t="s">
        <v>13</v>
      </c>
      <c r="D6132" t="s">
        <v>93</v>
      </c>
      <c r="E6132">
        <v>17968</v>
      </c>
      <c r="F6132" t="s">
        <v>21</v>
      </c>
      <c r="G6132">
        <v>3213</v>
      </c>
      <c r="H6132">
        <v>3213020</v>
      </c>
      <c r="I6132">
        <v>30.875</v>
      </c>
      <c r="J6132">
        <v>464.875</v>
      </c>
      <c r="K6132">
        <v>495.75</v>
      </c>
      <c r="L6132">
        <v>6.2279374684821001</v>
      </c>
      <c r="M6132">
        <v>93.772062531517903</v>
      </c>
    </row>
    <row r="6133" spans="1:13" x14ac:dyDescent="0.25">
      <c r="A6133">
        <v>6132</v>
      </c>
      <c r="B6133" t="s">
        <v>12</v>
      </c>
      <c r="C6133" t="s">
        <v>13</v>
      </c>
      <c r="D6133" t="s">
        <v>93</v>
      </c>
      <c r="E6133">
        <v>17968</v>
      </c>
      <c r="F6133" t="s">
        <v>21</v>
      </c>
      <c r="G6133">
        <v>3213</v>
      </c>
      <c r="H6133">
        <v>3213021</v>
      </c>
      <c r="I6133">
        <v>123.1875</v>
      </c>
      <c r="J6133">
        <v>700.125</v>
      </c>
      <c r="K6133">
        <v>823.3125</v>
      </c>
      <c r="L6133">
        <v>14.9624231382373</v>
      </c>
      <c r="M6133">
        <v>85.037576861762702</v>
      </c>
    </row>
    <row r="6134" spans="1:13" x14ac:dyDescent="0.25">
      <c r="A6134">
        <v>6133</v>
      </c>
      <c r="B6134" t="s">
        <v>12</v>
      </c>
      <c r="C6134" t="s">
        <v>13</v>
      </c>
      <c r="D6134" t="s">
        <v>93</v>
      </c>
      <c r="E6134">
        <v>17968</v>
      </c>
      <c r="F6134" t="s">
        <v>21</v>
      </c>
      <c r="G6134">
        <v>3213</v>
      </c>
      <c r="H6134">
        <v>3213030</v>
      </c>
      <c r="I6134">
        <v>561.6875</v>
      </c>
      <c r="J6134">
        <v>587.875</v>
      </c>
      <c r="K6134">
        <v>1149.5625</v>
      </c>
      <c r="L6134">
        <v>48.860979720545899</v>
      </c>
      <c r="M6134">
        <v>51.139020279454101</v>
      </c>
    </row>
    <row r="6135" spans="1:13" x14ac:dyDescent="0.25">
      <c r="A6135">
        <v>6134</v>
      </c>
      <c r="B6135" t="s">
        <v>12</v>
      </c>
      <c r="C6135" t="s">
        <v>13</v>
      </c>
      <c r="D6135" t="s">
        <v>93</v>
      </c>
      <c r="E6135">
        <v>17968</v>
      </c>
      <c r="F6135" t="s">
        <v>21</v>
      </c>
      <c r="G6135">
        <v>3213</v>
      </c>
      <c r="H6135">
        <v>3213031</v>
      </c>
      <c r="I6135">
        <v>289.625</v>
      </c>
      <c r="J6135">
        <v>325.4375</v>
      </c>
      <c r="K6135">
        <v>615.0625</v>
      </c>
      <c r="L6135">
        <v>47.088710496900703</v>
      </c>
      <c r="M6135">
        <v>52.911289503099297</v>
      </c>
    </row>
    <row r="6136" spans="1:13" x14ac:dyDescent="0.25">
      <c r="A6136">
        <v>6135</v>
      </c>
      <c r="B6136" t="s">
        <v>12</v>
      </c>
      <c r="C6136" t="s">
        <v>13</v>
      </c>
      <c r="D6136" t="s">
        <v>93</v>
      </c>
      <c r="E6136">
        <v>17968</v>
      </c>
      <c r="F6136" t="s">
        <v>21</v>
      </c>
      <c r="G6136">
        <v>3213</v>
      </c>
      <c r="H6136">
        <v>3213040</v>
      </c>
      <c r="I6136">
        <v>108.1875</v>
      </c>
      <c r="J6136">
        <v>995.9375</v>
      </c>
      <c r="K6136">
        <v>1104.125</v>
      </c>
      <c r="L6136">
        <v>9.7984829616211897</v>
      </c>
      <c r="M6136">
        <v>90.201517038378796</v>
      </c>
    </row>
    <row r="6137" spans="1:13" x14ac:dyDescent="0.25">
      <c r="A6137">
        <v>6136</v>
      </c>
      <c r="B6137" t="s">
        <v>12</v>
      </c>
      <c r="C6137" t="s">
        <v>13</v>
      </c>
      <c r="D6137" t="s">
        <v>93</v>
      </c>
      <c r="E6137">
        <v>17968</v>
      </c>
      <c r="F6137" t="s">
        <v>21</v>
      </c>
      <c r="G6137">
        <v>3213</v>
      </c>
      <c r="H6137">
        <v>3213050</v>
      </c>
      <c r="I6137">
        <v>43.6875</v>
      </c>
      <c r="J6137">
        <v>1944.375</v>
      </c>
      <c r="K6137">
        <v>1988.0625</v>
      </c>
      <c r="L6137">
        <v>2.1974912760539498</v>
      </c>
      <c r="M6137">
        <v>97.802508723946104</v>
      </c>
    </row>
    <row r="6138" spans="1:13" x14ac:dyDescent="0.25">
      <c r="A6138">
        <v>6137</v>
      </c>
      <c r="B6138" t="s">
        <v>12</v>
      </c>
      <c r="C6138" t="s">
        <v>13</v>
      </c>
      <c r="D6138" t="s">
        <v>93</v>
      </c>
      <c r="E6138">
        <v>17968</v>
      </c>
      <c r="F6138" t="s">
        <v>21</v>
      </c>
      <c r="G6138">
        <v>3213</v>
      </c>
      <c r="H6138">
        <v>3213060</v>
      </c>
      <c r="I6138">
        <v>4.0625</v>
      </c>
      <c r="J6138">
        <v>1797</v>
      </c>
      <c r="K6138">
        <v>1801.0625</v>
      </c>
      <c r="L6138">
        <v>0.225561300621161</v>
      </c>
      <c r="M6138">
        <v>99.774438699378805</v>
      </c>
    </row>
    <row r="6139" spans="1:13" x14ac:dyDescent="0.25">
      <c r="A6139">
        <v>6138</v>
      </c>
      <c r="B6139" t="s">
        <v>12</v>
      </c>
      <c r="C6139" t="s">
        <v>13</v>
      </c>
      <c r="D6139" t="s">
        <v>93</v>
      </c>
      <c r="E6139">
        <v>17968</v>
      </c>
      <c r="F6139" t="s">
        <v>21</v>
      </c>
      <c r="G6139">
        <v>3213</v>
      </c>
      <c r="H6139">
        <v>3213070</v>
      </c>
      <c r="I6139">
        <v>69.3125</v>
      </c>
      <c r="J6139">
        <v>1111.3125</v>
      </c>
      <c r="K6139">
        <v>1180.625</v>
      </c>
      <c r="L6139">
        <v>5.8708311275807299</v>
      </c>
      <c r="M6139">
        <v>94.129168872419299</v>
      </c>
    </row>
    <row r="6140" spans="1:13" x14ac:dyDescent="0.25">
      <c r="A6140">
        <v>6139</v>
      </c>
      <c r="B6140" t="s">
        <v>12</v>
      </c>
      <c r="C6140" t="s">
        <v>13</v>
      </c>
      <c r="D6140" t="s">
        <v>93</v>
      </c>
      <c r="E6140">
        <v>17968</v>
      </c>
      <c r="F6140" t="s">
        <v>21</v>
      </c>
      <c r="G6140">
        <v>3213</v>
      </c>
      <c r="H6140">
        <v>3213080</v>
      </c>
      <c r="I6140">
        <v>179.8125</v>
      </c>
      <c r="J6140">
        <v>2148.5625</v>
      </c>
      <c r="K6140">
        <v>2328.375</v>
      </c>
      <c r="L6140">
        <v>7.7226606538895197</v>
      </c>
      <c r="M6140">
        <v>92.277339346110494</v>
      </c>
    </row>
    <row r="6141" spans="1:13" x14ac:dyDescent="0.25">
      <c r="A6141">
        <v>6140</v>
      </c>
      <c r="B6141" t="s">
        <v>12</v>
      </c>
      <c r="C6141" t="s">
        <v>13</v>
      </c>
      <c r="D6141" t="s">
        <v>93</v>
      </c>
      <c r="E6141">
        <v>17968</v>
      </c>
      <c r="F6141" t="s">
        <v>21</v>
      </c>
      <c r="G6141">
        <v>3213</v>
      </c>
      <c r="H6141">
        <v>3213081</v>
      </c>
      <c r="I6141">
        <v>51.1875</v>
      </c>
      <c r="J6141">
        <v>458.875</v>
      </c>
      <c r="K6141">
        <v>510.0625</v>
      </c>
      <c r="L6141">
        <v>10.035534860923899</v>
      </c>
      <c r="M6141">
        <v>89.964465139076097</v>
      </c>
    </row>
    <row r="6142" spans="1:13" x14ac:dyDescent="0.25">
      <c r="A6142">
        <v>6141</v>
      </c>
      <c r="B6142" t="s">
        <v>12</v>
      </c>
      <c r="C6142" t="s">
        <v>13</v>
      </c>
      <c r="D6142" t="s">
        <v>93</v>
      </c>
      <c r="E6142">
        <v>17968</v>
      </c>
      <c r="F6142" t="s">
        <v>21</v>
      </c>
      <c r="G6142">
        <v>3213</v>
      </c>
      <c r="H6142">
        <v>3213090</v>
      </c>
      <c r="I6142">
        <v>740.625</v>
      </c>
      <c r="J6142">
        <v>970.25</v>
      </c>
      <c r="K6142">
        <v>1710.875</v>
      </c>
      <c r="L6142">
        <v>43.2892525754365</v>
      </c>
      <c r="M6142">
        <v>56.7107474245635</v>
      </c>
    </row>
    <row r="6143" spans="1:13" x14ac:dyDescent="0.25">
      <c r="A6143">
        <v>6142</v>
      </c>
      <c r="B6143" t="s">
        <v>12</v>
      </c>
      <c r="C6143" t="s">
        <v>13</v>
      </c>
      <c r="D6143" t="s">
        <v>93</v>
      </c>
      <c r="E6143">
        <v>17968</v>
      </c>
      <c r="F6143" t="s">
        <v>21</v>
      </c>
      <c r="G6143">
        <v>3213</v>
      </c>
      <c r="H6143">
        <v>3213100</v>
      </c>
      <c r="I6143">
        <v>3071.5625</v>
      </c>
      <c r="J6143">
        <v>2105.625</v>
      </c>
      <c r="K6143">
        <v>5177.1875</v>
      </c>
      <c r="L6143">
        <v>59.328786141123899</v>
      </c>
      <c r="M6143">
        <v>40.671213858876101</v>
      </c>
    </row>
    <row r="6144" spans="1:13" x14ac:dyDescent="0.25">
      <c r="A6144">
        <v>6143</v>
      </c>
      <c r="B6144" t="s">
        <v>12</v>
      </c>
      <c r="C6144" t="s">
        <v>13</v>
      </c>
      <c r="D6144" t="s">
        <v>93</v>
      </c>
      <c r="E6144">
        <v>17968</v>
      </c>
      <c r="F6144" t="s">
        <v>21</v>
      </c>
      <c r="G6144">
        <v>3213</v>
      </c>
      <c r="H6144">
        <v>3213110</v>
      </c>
      <c r="I6144">
        <v>1680.5</v>
      </c>
      <c r="J6144">
        <v>5166.4375</v>
      </c>
      <c r="K6144">
        <v>6846.9375</v>
      </c>
      <c r="L6144">
        <v>24.543819773438901</v>
      </c>
      <c r="M6144">
        <v>75.456180226561102</v>
      </c>
    </row>
    <row r="6145" spans="1:13" x14ac:dyDescent="0.25">
      <c r="A6145">
        <v>6144</v>
      </c>
      <c r="B6145" t="s">
        <v>12</v>
      </c>
      <c r="C6145" t="s">
        <v>13</v>
      </c>
      <c r="D6145" t="s">
        <v>93</v>
      </c>
      <c r="E6145">
        <v>17968</v>
      </c>
      <c r="F6145" t="s">
        <v>21</v>
      </c>
      <c r="G6145">
        <v>3213</v>
      </c>
      <c r="H6145">
        <v>3213120</v>
      </c>
      <c r="I6145">
        <v>249.75</v>
      </c>
      <c r="J6145">
        <v>1059</v>
      </c>
      <c r="K6145">
        <v>1308.75</v>
      </c>
      <c r="L6145">
        <v>19.083094555873899</v>
      </c>
      <c r="M6145">
        <v>80.916905444126101</v>
      </c>
    </row>
    <row r="6146" spans="1:13" x14ac:dyDescent="0.25">
      <c r="A6146">
        <v>6145</v>
      </c>
      <c r="B6146" t="s">
        <v>12</v>
      </c>
      <c r="C6146" t="s">
        <v>13</v>
      </c>
      <c r="D6146" t="s">
        <v>93</v>
      </c>
      <c r="E6146">
        <v>17968</v>
      </c>
      <c r="F6146" t="s">
        <v>21</v>
      </c>
      <c r="G6146">
        <v>3213</v>
      </c>
      <c r="H6146">
        <v>3213130</v>
      </c>
      <c r="I6146">
        <v>256.875</v>
      </c>
      <c r="J6146">
        <v>2321.0625</v>
      </c>
      <c r="K6146">
        <v>2577.9375</v>
      </c>
      <c r="L6146">
        <v>9.9643610444396007</v>
      </c>
      <c r="M6146">
        <v>90.035638955560401</v>
      </c>
    </row>
    <row r="6147" spans="1:13" x14ac:dyDescent="0.25">
      <c r="A6147">
        <v>6146</v>
      </c>
      <c r="B6147" t="s">
        <v>12</v>
      </c>
      <c r="C6147" t="s">
        <v>13</v>
      </c>
      <c r="D6147" t="s">
        <v>93</v>
      </c>
      <c r="E6147">
        <v>17968</v>
      </c>
      <c r="F6147" t="s">
        <v>21</v>
      </c>
      <c r="G6147">
        <v>3213</v>
      </c>
      <c r="H6147">
        <v>3213140</v>
      </c>
      <c r="I6147">
        <v>135.6875</v>
      </c>
      <c r="J6147">
        <v>2393.3125</v>
      </c>
      <c r="K6147">
        <v>2529</v>
      </c>
      <c r="L6147">
        <v>5.3652629497825197</v>
      </c>
      <c r="M6147">
        <v>94.634737050217495</v>
      </c>
    </row>
    <row r="6148" spans="1:13" x14ac:dyDescent="0.25">
      <c r="A6148">
        <v>6147</v>
      </c>
      <c r="B6148" t="s">
        <v>12</v>
      </c>
      <c r="C6148" t="s">
        <v>13</v>
      </c>
      <c r="D6148" t="s">
        <v>93</v>
      </c>
      <c r="E6148">
        <v>17968</v>
      </c>
      <c r="F6148" t="s">
        <v>21</v>
      </c>
      <c r="G6148">
        <v>3213</v>
      </c>
      <c r="H6148">
        <v>3213141</v>
      </c>
      <c r="I6148">
        <v>1058</v>
      </c>
      <c r="J6148">
        <v>1893.125</v>
      </c>
      <c r="K6148">
        <v>2951.125</v>
      </c>
      <c r="L6148">
        <v>35.850734889237202</v>
      </c>
      <c r="M6148">
        <v>64.149265110762798</v>
      </c>
    </row>
    <row r="6149" spans="1:13" x14ac:dyDescent="0.25">
      <c r="A6149">
        <v>6148</v>
      </c>
      <c r="B6149" t="s">
        <v>12</v>
      </c>
      <c r="C6149" t="s">
        <v>13</v>
      </c>
      <c r="D6149" t="s">
        <v>93</v>
      </c>
      <c r="E6149">
        <v>17968</v>
      </c>
      <c r="F6149" t="s">
        <v>21</v>
      </c>
      <c r="G6149">
        <v>3213</v>
      </c>
      <c r="H6149">
        <v>3213150</v>
      </c>
      <c r="I6149">
        <v>0</v>
      </c>
      <c r="J6149">
        <v>5666.75</v>
      </c>
      <c r="K6149">
        <v>5666.75</v>
      </c>
      <c r="L6149">
        <v>0</v>
      </c>
      <c r="M6149">
        <v>100</v>
      </c>
    </row>
    <row r="6150" spans="1:13" x14ac:dyDescent="0.25">
      <c r="A6150">
        <v>6149</v>
      </c>
      <c r="B6150" t="s">
        <v>12</v>
      </c>
      <c r="C6150" t="s">
        <v>13</v>
      </c>
      <c r="D6150" t="s">
        <v>93</v>
      </c>
      <c r="E6150">
        <v>17968</v>
      </c>
      <c r="F6150" t="s">
        <v>21</v>
      </c>
      <c r="G6150">
        <v>3213</v>
      </c>
      <c r="H6150">
        <v>3213160</v>
      </c>
      <c r="I6150">
        <v>0</v>
      </c>
      <c r="J6150">
        <v>5355.25</v>
      </c>
      <c r="K6150">
        <v>5355.25</v>
      </c>
      <c r="L6150">
        <v>0</v>
      </c>
      <c r="M6150">
        <v>100</v>
      </c>
    </row>
    <row r="6151" spans="1:13" x14ac:dyDescent="0.25">
      <c r="A6151">
        <v>6150</v>
      </c>
      <c r="B6151" t="s">
        <v>12</v>
      </c>
      <c r="C6151" t="s">
        <v>13</v>
      </c>
      <c r="D6151" t="s">
        <v>93</v>
      </c>
      <c r="E6151">
        <v>17968</v>
      </c>
      <c r="F6151" t="s">
        <v>21</v>
      </c>
      <c r="G6151">
        <v>3213</v>
      </c>
      <c r="H6151">
        <v>3213170</v>
      </c>
      <c r="I6151">
        <v>0</v>
      </c>
      <c r="J6151">
        <v>3875.9375</v>
      </c>
      <c r="K6151">
        <v>3875.9375</v>
      </c>
      <c r="L6151">
        <v>0</v>
      </c>
      <c r="M6151">
        <v>100</v>
      </c>
    </row>
    <row r="6152" spans="1:13" x14ac:dyDescent="0.25">
      <c r="A6152">
        <v>6151</v>
      </c>
      <c r="B6152" t="s">
        <v>12</v>
      </c>
      <c r="C6152" t="s">
        <v>13</v>
      </c>
      <c r="D6152" t="s">
        <v>93</v>
      </c>
      <c r="E6152">
        <v>17968</v>
      </c>
      <c r="F6152" t="s">
        <v>21</v>
      </c>
      <c r="G6152">
        <v>3213</v>
      </c>
      <c r="H6152">
        <v>3213171</v>
      </c>
      <c r="I6152">
        <v>31</v>
      </c>
      <c r="J6152">
        <v>5196.4375</v>
      </c>
      <c r="K6152">
        <v>5227.4375</v>
      </c>
      <c r="L6152">
        <v>0.59302478508829604</v>
      </c>
      <c r="M6152">
        <v>99.406975214911697</v>
      </c>
    </row>
    <row r="6153" spans="1:13" x14ac:dyDescent="0.25">
      <c r="A6153">
        <v>6152</v>
      </c>
      <c r="B6153" t="s">
        <v>12</v>
      </c>
      <c r="C6153" t="s">
        <v>13</v>
      </c>
      <c r="D6153" t="s">
        <v>93</v>
      </c>
      <c r="E6153">
        <v>17968</v>
      </c>
      <c r="F6153" t="s">
        <v>21</v>
      </c>
      <c r="G6153">
        <v>3213</v>
      </c>
      <c r="H6153">
        <v>3213180</v>
      </c>
      <c r="I6153">
        <v>1746.625</v>
      </c>
      <c r="J6153">
        <v>6790.8125</v>
      </c>
      <c r="K6153">
        <v>8537.4375</v>
      </c>
      <c r="L6153">
        <v>20.458422096794301</v>
      </c>
      <c r="M6153">
        <v>79.541577903205706</v>
      </c>
    </row>
    <row r="6154" spans="1:13" x14ac:dyDescent="0.25">
      <c r="A6154">
        <v>6153</v>
      </c>
      <c r="B6154" t="s">
        <v>12</v>
      </c>
      <c r="C6154" t="s">
        <v>13</v>
      </c>
      <c r="D6154" t="s">
        <v>93</v>
      </c>
      <c r="E6154">
        <v>17968</v>
      </c>
      <c r="F6154" t="s">
        <v>21</v>
      </c>
      <c r="G6154">
        <v>3213</v>
      </c>
      <c r="H6154">
        <v>3213190</v>
      </c>
      <c r="I6154">
        <v>0</v>
      </c>
      <c r="J6154">
        <v>2069.25</v>
      </c>
      <c r="K6154">
        <v>2069.25</v>
      </c>
      <c r="L6154">
        <v>0</v>
      </c>
      <c r="M6154">
        <v>100</v>
      </c>
    </row>
    <row r="6155" spans="1:13" x14ac:dyDescent="0.25">
      <c r="A6155">
        <v>6154</v>
      </c>
      <c r="B6155" t="s">
        <v>12</v>
      </c>
      <c r="C6155" t="s">
        <v>13</v>
      </c>
      <c r="D6155" t="s">
        <v>93</v>
      </c>
      <c r="E6155">
        <v>17968</v>
      </c>
      <c r="F6155" t="s">
        <v>21</v>
      </c>
      <c r="G6155">
        <v>3213</v>
      </c>
      <c r="H6155">
        <v>3213191</v>
      </c>
      <c r="I6155">
        <v>25.4375</v>
      </c>
      <c r="J6155">
        <v>3200.25</v>
      </c>
      <c r="K6155">
        <v>3225.6875</v>
      </c>
      <c r="L6155">
        <v>0.78859157931448698</v>
      </c>
      <c r="M6155">
        <v>99.211408420685501</v>
      </c>
    </row>
    <row r="6156" spans="1:13" x14ac:dyDescent="0.25">
      <c r="A6156">
        <v>6155</v>
      </c>
      <c r="B6156" t="s">
        <v>12</v>
      </c>
      <c r="C6156" t="s">
        <v>13</v>
      </c>
      <c r="D6156" t="s">
        <v>93</v>
      </c>
      <c r="E6156">
        <v>17968</v>
      </c>
      <c r="F6156" t="s">
        <v>21</v>
      </c>
      <c r="G6156">
        <v>3213</v>
      </c>
      <c r="H6156">
        <v>3213200</v>
      </c>
      <c r="I6156">
        <v>0</v>
      </c>
      <c r="J6156">
        <v>2327.1875</v>
      </c>
      <c r="K6156">
        <v>2327.1875</v>
      </c>
      <c r="L6156">
        <v>0</v>
      </c>
      <c r="M6156">
        <v>100</v>
      </c>
    </row>
    <row r="6157" spans="1:13" x14ac:dyDescent="0.25">
      <c r="A6157">
        <v>6156</v>
      </c>
      <c r="B6157" t="s">
        <v>12</v>
      </c>
      <c r="C6157" t="s">
        <v>13</v>
      </c>
      <c r="D6157" t="s">
        <v>93</v>
      </c>
      <c r="E6157">
        <v>17968</v>
      </c>
      <c r="F6157" t="s">
        <v>21</v>
      </c>
      <c r="G6157">
        <v>3213</v>
      </c>
      <c r="H6157">
        <v>3213201</v>
      </c>
      <c r="I6157">
        <v>0</v>
      </c>
      <c r="J6157">
        <v>4424.375</v>
      </c>
      <c r="K6157">
        <v>4424.375</v>
      </c>
      <c r="L6157">
        <v>0</v>
      </c>
      <c r="M6157">
        <v>100</v>
      </c>
    </row>
    <row r="6158" spans="1:13" x14ac:dyDescent="0.25">
      <c r="A6158">
        <v>6157</v>
      </c>
      <c r="B6158" t="s">
        <v>12</v>
      </c>
      <c r="C6158" t="s">
        <v>13</v>
      </c>
      <c r="D6158" t="s">
        <v>93</v>
      </c>
      <c r="E6158">
        <v>17968</v>
      </c>
      <c r="F6158" t="s">
        <v>21</v>
      </c>
      <c r="G6158">
        <v>3213</v>
      </c>
      <c r="H6158">
        <v>3213210</v>
      </c>
      <c r="I6158">
        <v>2.25</v>
      </c>
      <c r="J6158">
        <v>2609.6875</v>
      </c>
      <c r="K6158">
        <v>2611.9375</v>
      </c>
      <c r="L6158">
        <v>8.6142949438874405E-2</v>
      </c>
      <c r="M6158">
        <v>99.913857050561106</v>
      </c>
    </row>
    <row r="6159" spans="1:13" x14ac:dyDescent="0.25">
      <c r="A6159">
        <v>6158</v>
      </c>
      <c r="B6159" t="s">
        <v>12</v>
      </c>
      <c r="C6159" t="s">
        <v>13</v>
      </c>
      <c r="D6159" t="s">
        <v>93</v>
      </c>
      <c r="E6159">
        <v>17968</v>
      </c>
      <c r="F6159" t="s">
        <v>21</v>
      </c>
      <c r="G6159">
        <v>3213</v>
      </c>
      <c r="H6159">
        <v>3213220</v>
      </c>
      <c r="I6159">
        <v>202.375</v>
      </c>
      <c r="J6159">
        <v>4870.9375</v>
      </c>
      <c r="K6159">
        <v>5073.3125</v>
      </c>
      <c r="L6159">
        <v>3.9890111243886501</v>
      </c>
      <c r="M6159">
        <v>96.010988875611304</v>
      </c>
    </row>
    <row r="6160" spans="1:13" x14ac:dyDescent="0.25">
      <c r="A6160">
        <v>6159</v>
      </c>
      <c r="B6160" t="s">
        <v>12</v>
      </c>
      <c r="C6160" t="s">
        <v>13</v>
      </c>
      <c r="D6160" t="s">
        <v>93</v>
      </c>
      <c r="E6160">
        <v>17968</v>
      </c>
      <c r="F6160" t="s">
        <v>21</v>
      </c>
      <c r="G6160">
        <v>3215</v>
      </c>
      <c r="H6160">
        <v>3215010</v>
      </c>
      <c r="I6160">
        <v>232.1875</v>
      </c>
      <c r="J6160">
        <v>2579.9375</v>
      </c>
      <c r="K6160">
        <v>2812.125</v>
      </c>
      <c r="L6160">
        <v>8.2566564430812992</v>
      </c>
      <c r="M6160">
        <v>91.743343556918703</v>
      </c>
    </row>
    <row r="6161" spans="1:13" x14ac:dyDescent="0.25">
      <c r="A6161">
        <v>6160</v>
      </c>
      <c r="B6161" t="s">
        <v>12</v>
      </c>
      <c r="C6161" t="s">
        <v>13</v>
      </c>
      <c r="D6161" t="s">
        <v>93</v>
      </c>
      <c r="E6161">
        <v>17968</v>
      </c>
      <c r="F6161" t="s">
        <v>21</v>
      </c>
      <c r="G6161">
        <v>3215</v>
      </c>
      <c r="H6161">
        <v>3215011</v>
      </c>
      <c r="I6161">
        <v>15</v>
      </c>
      <c r="J6161">
        <v>1784.0625</v>
      </c>
      <c r="K6161">
        <v>1799.0625</v>
      </c>
      <c r="L6161">
        <v>0.83376758728504397</v>
      </c>
      <c r="M6161">
        <v>99.166232412715004</v>
      </c>
    </row>
    <row r="6162" spans="1:13" x14ac:dyDescent="0.25">
      <c r="A6162">
        <v>6161</v>
      </c>
      <c r="B6162" t="s">
        <v>12</v>
      </c>
      <c r="C6162" t="s">
        <v>13</v>
      </c>
      <c r="D6162" t="s">
        <v>93</v>
      </c>
      <c r="E6162">
        <v>17968</v>
      </c>
      <c r="F6162" t="s">
        <v>21</v>
      </c>
      <c r="G6162">
        <v>3215</v>
      </c>
      <c r="H6162">
        <v>3215020</v>
      </c>
      <c r="I6162">
        <v>188.25</v>
      </c>
      <c r="J6162">
        <v>906.0625</v>
      </c>
      <c r="K6162">
        <v>1094.3125</v>
      </c>
      <c r="L6162">
        <v>17.202581529499099</v>
      </c>
      <c r="M6162">
        <v>82.797418470500901</v>
      </c>
    </row>
    <row r="6163" spans="1:13" x14ac:dyDescent="0.25">
      <c r="A6163">
        <v>6162</v>
      </c>
      <c r="B6163" t="s">
        <v>12</v>
      </c>
      <c r="C6163" t="s">
        <v>13</v>
      </c>
      <c r="D6163" t="s">
        <v>93</v>
      </c>
      <c r="E6163">
        <v>17968</v>
      </c>
      <c r="F6163" t="s">
        <v>21</v>
      </c>
      <c r="G6163">
        <v>3215</v>
      </c>
      <c r="H6163">
        <v>3215031</v>
      </c>
      <c r="I6163">
        <v>9.6875</v>
      </c>
      <c r="J6163">
        <v>961.5</v>
      </c>
      <c r="K6163">
        <v>971.1875</v>
      </c>
      <c r="L6163">
        <v>0.99749018598365402</v>
      </c>
      <c r="M6163">
        <v>99.002509814016307</v>
      </c>
    </row>
    <row r="6164" spans="1:13" x14ac:dyDescent="0.25">
      <c r="A6164">
        <v>6163</v>
      </c>
      <c r="B6164" t="s">
        <v>12</v>
      </c>
      <c r="C6164" t="s">
        <v>13</v>
      </c>
      <c r="D6164" t="s">
        <v>93</v>
      </c>
      <c r="E6164">
        <v>17968</v>
      </c>
      <c r="F6164" t="s">
        <v>21</v>
      </c>
      <c r="G6164">
        <v>3215</v>
      </c>
      <c r="H6164">
        <v>3215032</v>
      </c>
      <c r="I6164">
        <v>119.5625</v>
      </c>
      <c r="J6164">
        <v>2422.1875</v>
      </c>
      <c r="K6164">
        <v>2541.75</v>
      </c>
      <c r="L6164">
        <v>4.7039441329792497</v>
      </c>
      <c r="M6164">
        <v>95.296055867020797</v>
      </c>
    </row>
    <row r="6165" spans="1:13" x14ac:dyDescent="0.25">
      <c r="A6165">
        <v>6164</v>
      </c>
      <c r="B6165" t="s">
        <v>12</v>
      </c>
      <c r="C6165" t="s">
        <v>13</v>
      </c>
      <c r="D6165" t="s">
        <v>93</v>
      </c>
      <c r="E6165">
        <v>17968</v>
      </c>
      <c r="F6165" t="s">
        <v>21</v>
      </c>
      <c r="G6165">
        <v>3215</v>
      </c>
      <c r="H6165">
        <v>3215040</v>
      </c>
      <c r="I6165">
        <v>66.375</v>
      </c>
      <c r="J6165">
        <v>2326.1875</v>
      </c>
      <c r="K6165">
        <v>2392.5625</v>
      </c>
      <c r="L6165">
        <v>2.7742221990021201</v>
      </c>
      <c r="M6165">
        <v>97.225777800997903</v>
      </c>
    </row>
    <row r="6166" spans="1:13" x14ac:dyDescent="0.25">
      <c r="A6166">
        <v>6165</v>
      </c>
      <c r="B6166" t="s">
        <v>12</v>
      </c>
      <c r="C6166" t="s">
        <v>13</v>
      </c>
      <c r="D6166" t="s">
        <v>93</v>
      </c>
      <c r="E6166">
        <v>17968</v>
      </c>
      <c r="F6166" t="s">
        <v>21</v>
      </c>
      <c r="G6166">
        <v>3215</v>
      </c>
      <c r="H6166">
        <v>3215050</v>
      </c>
      <c r="I6166">
        <v>0</v>
      </c>
      <c r="J6166">
        <v>315.8125</v>
      </c>
      <c r="K6166">
        <v>315.8125</v>
      </c>
      <c r="L6166">
        <v>0</v>
      </c>
      <c r="M6166">
        <v>100</v>
      </c>
    </row>
    <row r="6167" spans="1:13" x14ac:dyDescent="0.25">
      <c r="A6167">
        <v>6166</v>
      </c>
      <c r="B6167" t="s">
        <v>12</v>
      </c>
      <c r="C6167" t="s">
        <v>13</v>
      </c>
      <c r="D6167" t="s">
        <v>93</v>
      </c>
      <c r="E6167">
        <v>17968</v>
      </c>
      <c r="F6167" t="s">
        <v>21</v>
      </c>
      <c r="G6167">
        <v>3215</v>
      </c>
      <c r="H6167">
        <v>3215051</v>
      </c>
      <c r="I6167">
        <v>12.8125</v>
      </c>
      <c r="J6167">
        <v>1697.125</v>
      </c>
      <c r="K6167">
        <v>1709.9375</v>
      </c>
      <c r="L6167">
        <v>0.74929639241200297</v>
      </c>
      <c r="M6167">
        <v>99.250703607587994</v>
      </c>
    </row>
    <row r="6168" spans="1:13" x14ac:dyDescent="0.25">
      <c r="A6168">
        <v>6167</v>
      </c>
      <c r="B6168" t="s">
        <v>12</v>
      </c>
      <c r="C6168" t="s">
        <v>13</v>
      </c>
      <c r="D6168" t="s">
        <v>93</v>
      </c>
      <c r="E6168">
        <v>17968</v>
      </c>
      <c r="F6168" t="s">
        <v>21</v>
      </c>
      <c r="G6168">
        <v>3215</v>
      </c>
      <c r="H6168">
        <v>3215060</v>
      </c>
      <c r="I6168">
        <v>0</v>
      </c>
      <c r="J6168">
        <v>3414.0625</v>
      </c>
      <c r="K6168">
        <v>3414.0625</v>
      </c>
      <c r="L6168">
        <v>0</v>
      </c>
      <c r="M6168">
        <v>100</v>
      </c>
    </row>
    <row r="6169" spans="1:13" x14ac:dyDescent="0.25">
      <c r="A6169">
        <v>6168</v>
      </c>
      <c r="B6169" t="s">
        <v>12</v>
      </c>
      <c r="C6169" t="s">
        <v>13</v>
      </c>
      <c r="D6169" t="s">
        <v>93</v>
      </c>
      <c r="E6169">
        <v>17968</v>
      </c>
      <c r="F6169" t="s">
        <v>21</v>
      </c>
      <c r="G6169">
        <v>3215</v>
      </c>
      <c r="H6169">
        <v>3215070</v>
      </c>
      <c r="I6169">
        <v>41.375</v>
      </c>
      <c r="J6169">
        <v>3819.25</v>
      </c>
      <c r="K6169">
        <v>3860.625</v>
      </c>
      <c r="L6169">
        <v>1.0717176622956099</v>
      </c>
      <c r="M6169">
        <v>98.928282337704402</v>
      </c>
    </row>
    <row r="6170" spans="1:13" x14ac:dyDescent="0.25">
      <c r="A6170">
        <v>6169</v>
      </c>
      <c r="B6170" t="s">
        <v>12</v>
      </c>
      <c r="C6170" t="s">
        <v>13</v>
      </c>
      <c r="D6170" t="s">
        <v>93</v>
      </c>
      <c r="E6170">
        <v>17968</v>
      </c>
      <c r="F6170" t="s">
        <v>21</v>
      </c>
      <c r="G6170">
        <v>3215</v>
      </c>
      <c r="H6170">
        <v>3215071</v>
      </c>
      <c r="I6170">
        <v>0.375</v>
      </c>
      <c r="J6170">
        <v>4251.0625</v>
      </c>
      <c r="K6170">
        <v>4251.4375</v>
      </c>
      <c r="L6170">
        <v>8.8205459917968902E-3</v>
      </c>
      <c r="M6170">
        <v>99.991179454008204</v>
      </c>
    </row>
    <row r="6171" spans="1:13" x14ac:dyDescent="0.25">
      <c r="A6171">
        <v>6170</v>
      </c>
      <c r="B6171" t="s">
        <v>12</v>
      </c>
      <c r="C6171" t="s">
        <v>13</v>
      </c>
      <c r="D6171" t="s">
        <v>93</v>
      </c>
      <c r="E6171">
        <v>17968</v>
      </c>
      <c r="F6171" t="s">
        <v>21</v>
      </c>
      <c r="G6171">
        <v>3215</v>
      </c>
      <c r="H6171">
        <v>3215072</v>
      </c>
      <c r="I6171">
        <v>40.125</v>
      </c>
      <c r="J6171">
        <v>1331</v>
      </c>
      <c r="K6171">
        <v>1371.125</v>
      </c>
      <c r="L6171">
        <v>2.92642902725864</v>
      </c>
      <c r="M6171">
        <v>97.073570972741393</v>
      </c>
    </row>
    <row r="6172" spans="1:13" x14ac:dyDescent="0.25">
      <c r="A6172">
        <v>6171</v>
      </c>
      <c r="B6172" t="s">
        <v>12</v>
      </c>
      <c r="C6172" t="s">
        <v>13</v>
      </c>
      <c r="D6172" t="s">
        <v>93</v>
      </c>
      <c r="E6172">
        <v>17968</v>
      </c>
      <c r="F6172" t="s">
        <v>21</v>
      </c>
      <c r="G6172">
        <v>3215</v>
      </c>
      <c r="H6172">
        <v>3215081</v>
      </c>
      <c r="I6172">
        <v>0</v>
      </c>
      <c r="J6172">
        <v>4924.0625</v>
      </c>
      <c r="K6172">
        <v>4924.0625</v>
      </c>
      <c r="L6172">
        <v>0</v>
      </c>
      <c r="M6172">
        <v>100</v>
      </c>
    </row>
    <row r="6173" spans="1:13" x14ac:dyDescent="0.25">
      <c r="A6173">
        <v>6172</v>
      </c>
      <c r="B6173" t="s">
        <v>12</v>
      </c>
      <c r="C6173" t="s">
        <v>13</v>
      </c>
      <c r="D6173" t="s">
        <v>93</v>
      </c>
      <c r="E6173">
        <v>17968</v>
      </c>
      <c r="F6173" t="s">
        <v>21</v>
      </c>
      <c r="G6173">
        <v>3215</v>
      </c>
      <c r="H6173">
        <v>3215082</v>
      </c>
      <c r="I6173">
        <v>0</v>
      </c>
      <c r="J6173">
        <v>5317.25</v>
      </c>
      <c r="K6173">
        <v>5317.25</v>
      </c>
      <c r="L6173">
        <v>0</v>
      </c>
      <c r="M6173">
        <v>100</v>
      </c>
    </row>
    <row r="6174" spans="1:13" x14ac:dyDescent="0.25">
      <c r="A6174">
        <v>6173</v>
      </c>
      <c r="B6174" t="s">
        <v>12</v>
      </c>
      <c r="C6174" t="s">
        <v>13</v>
      </c>
      <c r="D6174" t="s">
        <v>93</v>
      </c>
      <c r="E6174">
        <v>17968</v>
      </c>
      <c r="F6174" t="s">
        <v>21</v>
      </c>
      <c r="G6174">
        <v>3215</v>
      </c>
      <c r="H6174">
        <v>3215090</v>
      </c>
      <c r="I6174">
        <v>0</v>
      </c>
      <c r="J6174">
        <v>3944</v>
      </c>
      <c r="K6174">
        <v>3944</v>
      </c>
      <c r="L6174">
        <v>0</v>
      </c>
      <c r="M6174">
        <v>100</v>
      </c>
    </row>
    <row r="6175" spans="1:13" x14ac:dyDescent="0.25">
      <c r="A6175">
        <v>6174</v>
      </c>
      <c r="B6175" t="s">
        <v>12</v>
      </c>
      <c r="C6175" t="s">
        <v>13</v>
      </c>
      <c r="D6175" t="s">
        <v>93</v>
      </c>
      <c r="E6175">
        <v>17968</v>
      </c>
      <c r="F6175" t="s">
        <v>21</v>
      </c>
      <c r="G6175">
        <v>3215</v>
      </c>
      <c r="H6175">
        <v>3215100</v>
      </c>
      <c r="I6175">
        <v>0</v>
      </c>
      <c r="J6175">
        <v>4050.25</v>
      </c>
      <c r="K6175">
        <v>4050.25</v>
      </c>
      <c r="L6175">
        <v>0</v>
      </c>
      <c r="M6175">
        <v>100</v>
      </c>
    </row>
    <row r="6176" spans="1:13" x14ac:dyDescent="0.25">
      <c r="A6176">
        <v>6175</v>
      </c>
      <c r="B6176" t="s">
        <v>12</v>
      </c>
      <c r="C6176" t="s">
        <v>13</v>
      </c>
      <c r="D6176" t="s">
        <v>93</v>
      </c>
      <c r="E6176">
        <v>17968</v>
      </c>
      <c r="F6176" t="s">
        <v>21</v>
      </c>
      <c r="G6176">
        <v>3215</v>
      </c>
      <c r="H6176">
        <v>3215111</v>
      </c>
      <c r="I6176">
        <v>12.9375</v>
      </c>
      <c r="J6176">
        <v>2345.5</v>
      </c>
      <c r="K6176">
        <v>2358.4375</v>
      </c>
      <c r="L6176">
        <v>0.54856234265270998</v>
      </c>
      <c r="M6176">
        <v>99.451437657347299</v>
      </c>
    </row>
    <row r="6177" spans="1:13" x14ac:dyDescent="0.25">
      <c r="A6177">
        <v>6176</v>
      </c>
      <c r="B6177" t="s">
        <v>12</v>
      </c>
      <c r="C6177" t="s">
        <v>13</v>
      </c>
      <c r="D6177" t="s">
        <v>93</v>
      </c>
      <c r="E6177">
        <v>17968</v>
      </c>
      <c r="F6177" t="s">
        <v>21</v>
      </c>
      <c r="G6177">
        <v>3215</v>
      </c>
      <c r="H6177">
        <v>3215112</v>
      </c>
      <c r="I6177">
        <v>61.4375</v>
      </c>
      <c r="J6177">
        <v>1248.75</v>
      </c>
      <c r="K6177">
        <v>1310.1875</v>
      </c>
      <c r="L6177">
        <v>4.68921433001002</v>
      </c>
      <c r="M6177">
        <v>95.310785669989997</v>
      </c>
    </row>
    <row r="6178" spans="1:13" x14ac:dyDescent="0.25">
      <c r="A6178">
        <v>6177</v>
      </c>
      <c r="B6178" t="s">
        <v>12</v>
      </c>
      <c r="C6178" t="s">
        <v>13</v>
      </c>
      <c r="D6178" t="s">
        <v>93</v>
      </c>
      <c r="E6178">
        <v>17968</v>
      </c>
      <c r="F6178" t="s">
        <v>21</v>
      </c>
      <c r="G6178">
        <v>3215</v>
      </c>
      <c r="H6178">
        <v>3215113</v>
      </c>
      <c r="I6178">
        <v>14.125</v>
      </c>
      <c r="J6178">
        <v>2178.3125</v>
      </c>
      <c r="K6178">
        <v>2192.4375</v>
      </c>
      <c r="L6178">
        <v>0.64426009863451095</v>
      </c>
      <c r="M6178">
        <v>99.355739901365496</v>
      </c>
    </row>
    <row r="6179" spans="1:13" x14ac:dyDescent="0.25">
      <c r="A6179">
        <v>6178</v>
      </c>
      <c r="B6179" t="s">
        <v>12</v>
      </c>
      <c r="C6179" t="s">
        <v>13</v>
      </c>
      <c r="D6179" t="s">
        <v>93</v>
      </c>
      <c r="E6179">
        <v>17968</v>
      </c>
      <c r="F6179" t="s">
        <v>21</v>
      </c>
      <c r="G6179">
        <v>3215</v>
      </c>
      <c r="H6179">
        <v>3215120</v>
      </c>
      <c r="I6179">
        <v>154.6875</v>
      </c>
      <c r="J6179">
        <v>3274.0625</v>
      </c>
      <c r="K6179">
        <v>3428.75</v>
      </c>
      <c r="L6179">
        <v>4.5114837768866201</v>
      </c>
      <c r="M6179">
        <v>95.488516223113393</v>
      </c>
    </row>
    <row r="6180" spans="1:13" x14ac:dyDescent="0.25">
      <c r="A6180">
        <v>6179</v>
      </c>
      <c r="B6180" t="s">
        <v>12</v>
      </c>
      <c r="C6180" t="s">
        <v>13</v>
      </c>
      <c r="D6180" t="s">
        <v>93</v>
      </c>
      <c r="E6180">
        <v>17968</v>
      </c>
      <c r="F6180" t="s">
        <v>21</v>
      </c>
      <c r="G6180">
        <v>3215</v>
      </c>
      <c r="H6180">
        <v>3215130</v>
      </c>
      <c r="I6180">
        <v>5</v>
      </c>
      <c r="J6180">
        <v>7064.1875</v>
      </c>
      <c r="K6180">
        <v>7069.1875</v>
      </c>
      <c r="L6180">
        <v>7.0729486238694295E-2</v>
      </c>
      <c r="M6180">
        <v>99.929270513761296</v>
      </c>
    </row>
    <row r="6181" spans="1:13" x14ac:dyDescent="0.25">
      <c r="A6181">
        <v>6180</v>
      </c>
      <c r="B6181" t="s">
        <v>12</v>
      </c>
      <c r="C6181" t="s">
        <v>13</v>
      </c>
      <c r="D6181" t="s">
        <v>93</v>
      </c>
      <c r="E6181">
        <v>17968</v>
      </c>
      <c r="F6181" t="s">
        <v>21</v>
      </c>
      <c r="G6181">
        <v>3215</v>
      </c>
      <c r="H6181">
        <v>3215140</v>
      </c>
      <c r="I6181">
        <v>79.8125</v>
      </c>
      <c r="J6181">
        <v>4288</v>
      </c>
      <c r="K6181">
        <v>4367.8125</v>
      </c>
      <c r="L6181">
        <v>1.8272876869142201</v>
      </c>
      <c r="M6181">
        <v>98.172712313085796</v>
      </c>
    </row>
    <row r="6182" spans="1:13" x14ac:dyDescent="0.25">
      <c r="A6182">
        <v>6181</v>
      </c>
      <c r="B6182" t="s">
        <v>12</v>
      </c>
      <c r="C6182" t="s">
        <v>13</v>
      </c>
      <c r="D6182" t="s">
        <v>93</v>
      </c>
      <c r="E6182">
        <v>17968</v>
      </c>
      <c r="F6182" t="s">
        <v>21</v>
      </c>
      <c r="G6182">
        <v>3215</v>
      </c>
      <c r="H6182">
        <v>3215150</v>
      </c>
      <c r="I6182">
        <v>12.5625</v>
      </c>
      <c r="J6182">
        <v>2403</v>
      </c>
      <c r="K6182">
        <v>2415.5625</v>
      </c>
      <c r="L6182">
        <v>0.52006520220445596</v>
      </c>
      <c r="M6182">
        <v>99.479934797795593</v>
      </c>
    </row>
    <row r="6183" spans="1:13" x14ac:dyDescent="0.25">
      <c r="A6183">
        <v>6182</v>
      </c>
      <c r="B6183" t="s">
        <v>12</v>
      </c>
      <c r="C6183" t="s">
        <v>13</v>
      </c>
      <c r="D6183" t="s">
        <v>93</v>
      </c>
      <c r="E6183">
        <v>17968</v>
      </c>
      <c r="F6183" t="s">
        <v>21</v>
      </c>
      <c r="G6183">
        <v>3215</v>
      </c>
      <c r="H6183">
        <v>3215151</v>
      </c>
      <c r="I6183">
        <v>0</v>
      </c>
      <c r="J6183">
        <v>3338.75</v>
      </c>
      <c r="K6183">
        <v>3338.75</v>
      </c>
      <c r="L6183">
        <v>0</v>
      </c>
      <c r="M6183">
        <v>100</v>
      </c>
    </row>
    <row r="6184" spans="1:13" x14ac:dyDescent="0.25">
      <c r="A6184">
        <v>6183</v>
      </c>
      <c r="B6184" t="s">
        <v>12</v>
      </c>
      <c r="C6184" t="s">
        <v>13</v>
      </c>
      <c r="D6184" t="s">
        <v>93</v>
      </c>
      <c r="E6184">
        <v>17968</v>
      </c>
      <c r="F6184" t="s">
        <v>21</v>
      </c>
      <c r="G6184">
        <v>3215</v>
      </c>
      <c r="H6184">
        <v>3215160</v>
      </c>
      <c r="I6184">
        <v>51.3125</v>
      </c>
      <c r="J6184">
        <v>5209.5625</v>
      </c>
      <c r="K6184">
        <v>5260.875</v>
      </c>
      <c r="L6184">
        <v>0.97536056264404702</v>
      </c>
      <c r="M6184">
        <v>99.024639437356001</v>
      </c>
    </row>
    <row r="6185" spans="1:13" x14ac:dyDescent="0.25">
      <c r="A6185">
        <v>6184</v>
      </c>
      <c r="B6185" t="s">
        <v>12</v>
      </c>
      <c r="C6185" t="s">
        <v>13</v>
      </c>
      <c r="D6185" t="s">
        <v>93</v>
      </c>
      <c r="E6185">
        <v>17968</v>
      </c>
      <c r="F6185" t="s">
        <v>21</v>
      </c>
      <c r="G6185">
        <v>3215</v>
      </c>
      <c r="H6185">
        <v>3215161</v>
      </c>
      <c r="I6185">
        <v>0.8125</v>
      </c>
      <c r="J6185">
        <v>5144.25</v>
      </c>
      <c r="K6185">
        <v>5145.0625</v>
      </c>
      <c r="L6185">
        <v>1.57918392633714E-2</v>
      </c>
      <c r="M6185">
        <v>99.9842081607366</v>
      </c>
    </row>
    <row r="6186" spans="1:13" x14ac:dyDescent="0.25">
      <c r="A6186">
        <v>6185</v>
      </c>
      <c r="B6186" t="s">
        <v>12</v>
      </c>
      <c r="C6186" t="s">
        <v>13</v>
      </c>
      <c r="D6186" t="s">
        <v>93</v>
      </c>
      <c r="E6186">
        <v>17968</v>
      </c>
      <c r="F6186" t="s">
        <v>21</v>
      </c>
      <c r="G6186">
        <v>3215</v>
      </c>
      <c r="H6186">
        <v>3215170</v>
      </c>
      <c r="I6186">
        <v>287.3125</v>
      </c>
      <c r="J6186">
        <v>4411.625</v>
      </c>
      <c r="K6186">
        <v>4698.9375</v>
      </c>
      <c r="L6186">
        <v>6.1144141627761597</v>
      </c>
      <c r="M6186">
        <v>93.8855858372238</v>
      </c>
    </row>
    <row r="6187" spans="1:13" x14ac:dyDescent="0.25">
      <c r="A6187">
        <v>6186</v>
      </c>
      <c r="B6187" t="s">
        <v>12</v>
      </c>
      <c r="C6187" t="s">
        <v>13</v>
      </c>
      <c r="D6187" t="s">
        <v>93</v>
      </c>
      <c r="E6187">
        <v>17968</v>
      </c>
      <c r="F6187" t="s">
        <v>21</v>
      </c>
      <c r="G6187">
        <v>3215</v>
      </c>
      <c r="H6187">
        <v>3215180</v>
      </c>
      <c r="I6187">
        <v>248.4375</v>
      </c>
      <c r="J6187">
        <v>4728.875</v>
      </c>
      <c r="K6187">
        <v>4977.3125</v>
      </c>
      <c r="L6187">
        <v>4.9913984705601697</v>
      </c>
      <c r="M6187">
        <v>95.008601529439801</v>
      </c>
    </row>
    <row r="6188" spans="1:13" x14ac:dyDescent="0.25">
      <c r="A6188">
        <v>6187</v>
      </c>
      <c r="B6188" t="s">
        <v>12</v>
      </c>
      <c r="C6188" t="s">
        <v>13</v>
      </c>
      <c r="D6188" t="s">
        <v>93</v>
      </c>
      <c r="E6188">
        <v>17968</v>
      </c>
      <c r="F6188" t="s">
        <v>21</v>
      </c>
      <c r="G6188">
        <v>3215</v>
      </c>
      <c r="H6188">
        <v>3215190</v>
      </c>
      <c r="I6188">
        <v>0</v>
      </c>
      <c r="J6188">
        <v>4786.0625</v>
      </c>
      <c r="K6188">
        <v>4786.0625</v>
      </c>
      <c r="L6188">
        <v>0</v>
      </c>
      <c r="M6188">
        <v>100</v>
      </c>
    </row>
    <row r="6189" spans="1:13" x14ac:dyDescent="0.25">
      <c r="A6189">
        <v>6188</v>
      </c>
      <c r="B6189" t="s">
        <v>12</v>
      </c>
      <c r="C6189" t="s">
        <v>13</v>
      </c>
      <c r="D6189" t="s">
        <v>93</v>
      </c>
      <c r="E6189">
        <v>17968</v>
      </c>
      <c r="F6189" t="s">
        <v>21</v>
      </c>
      <c r="G6189">
        <v>3215</v>
      </c>
      <c r="H6189">
        <v>3215200</v>
      </c>
      <c r="I6189">
        <v>0</v>
      </c>
      <c r="J6189">
        <v>2955.0625</v>
      </c>
      <c r="K6189">
        <v>2955.0625</v>
      </c>
      <c r="L6189">
        <v>0</v>
      </c>
      <c r="M6189">
        <v>100</v>
      </c>
    </row>
    <row r="6190" spans="1:13" x14ac:dyDescent="0.25">
      <c r="A6190">
        <v>6189</v>
      </c>
      <c r="B6190" t="s">
        <v>12</v>
      </c>
      <c r="C6190" t="s">
        <v>13</v>
      </c>
      <c r="D6190" t="s">
        <v>94</v>
      </c>
      <c r="E6190">
        <v>17980</v>
      </c>
      <c r="F6190" t="s">
        <v>21</v>
      </c>
      <c r="G6190">
        <v>3212</v>
      </c>
      <c r="H6190">
        <v>3212010</v>
      </c>
      <c r="I6190">
        <v>3649.0625</v>
      </c>
      <c r="J6190">
        <v>627.1875</v>
      </c>
      <c r="K6190">
        <v>4276.25</v>
      </c>
      <c r="L6190">
        <v>85.333235895936895</v>
      </c>
      <c r="M6190">
        <v>14.6667641040631</v>
      </c>
    </row>
    <row r="6191" spans="1:13" x14ac:dyDescent="0.25">
      <c r="A6191">
        <v>6190</v>
      </c>
      <c r="B6191" t="s">
        <v>12</v>
      </c>
      <c r="C6191" t="s">
        <v>13</v>
      </c>
      <c r="D6191" t="s">
        <v>94</v>
      </c>
      <c r="E6191">
        <v>17980</v>
      </c>
      <c r="F6191" t="s">
        <v>21</v>
      </c>
      <c r="G6191">
        <v>3212</v>
      </c>
      <c r="H6191">
        <v>3212011</v>
      </c>
      <c r="I6191">
        <v>6364.8125</v>
      </c>
      <c r="J6191">
        <v>1297.1875</v>
      </c>
      <c r="K6191">
        <v>7662</v>
      </c>
      <c r="L6191">
        <v>83.0698577394936</v>
      </c>
      <c r="M6191">
        <v>16.9301422605064</v>
      </c>
    </row>
    <row r="6192" spans="1:13" x14ac:dyDescent="0.25">
      <c r="A6192">
        <v>6191</v>
      </c>
      <c r="B6192" t="s">
        <v>12</v>
      </c>
      <c r="C6192" t="s">
        <v>13</v>
      </c>
      <c r="D6192" t="s">
        <v>94</v>
      </c>
      <c r="E6192">
        <v>17980</v>
      </c>
      <c r="F6192" t="s">
        <v>21</v>
      </c>
      <c r="G6192">
        <v>3212</v>
      </c>
      <c r="H6192">
        <v>3212020</v>
      </c>
      <c r="I6192">
        <v>8935.25</v>
      </c>
      <c r="J6192">
        <v>809.8125</v>
      </c>
      <c r="K6192">
        <v>9745.0625</v>
      </c>
      <c r="L6192">
        <v>91.690022511400002</v>
      </c>
      <c r="M6192">
        <v>8.3099774885999995</v>
      </c>
    </row>
    <row r="6193" spans="1:13" x14ac:dyDescent="0.25">
      <c r="A6193">
        <v>6192</v>
      </c>
      <c r="B6193" t="s">
        <v>12</v>
      </c>
      <c r="C6193" t="s">
        <v>13</v>
      </c>
      <c r="D6193" t="s">
        <v>94</v>
      </c>
      <c r="E6193">
        <v>17980</v>
      </c>
      <c r="F6193" t="s">
        <v>21</v>
      </c>
      <c r="G6193">
        <v>3212</v>
      </c>
      <c r="H6193">
        <v>3212030</v>
      </c>
      <c r="I6193">
        <v>5440.25</v>
      </c>
      <c r="J6193">
        <v>573.1875</v>
      </c>
      <c r="K6193">
        <v>6013.4375</v>
      </c>
      <c r="L6193">
        <v>90.468222210674</v>
      </c>
      <c r="M6193">
        <v>9.5317777893259894</v>
      </c>
    </row>
    <row r="6194" spans="1:13" x14ac:dyDescent="0.25">
      <c r="A6194">
        <v>6193</v>
      </c>
      <c r="B6194" t="s">
        <v>12</v>
      </c>
      <c r="C6194" t="s">
        <v>13</v>
      </c>
      <c r="D6194" t="s">
        <v>94</v>
      </c>
      <c r="E6194">
        <v>17980</v>
      </c>
      <c r="F6194" t="s">
        <v>21</v>
      </c>
      <c r="G6194">
        <v>3212</v>
      </c>
      <c r="H6194">
        <v>3212040</v>
      </c>
      <c r="I6194">
        <v>664.3125</v>
      </c>
      <c r="J6194">
        <v>3305.1875</v>
      </c>
      <c r="K6194">
        <v>3969.5</v>
      </c>
      <c r="L6194">
        <v>16.735420078095501</v>
      </c>
      <c r="M6194">
        <v>83.264579921904499</v>
      </c>
    </row>
    <row r="6195" spans="1:13" x14ac:dyDescent="0.25">
      <c r="A6195">
        <v>6194</v>
      </c>
      <c r="B6195" t="s">
        <v>12</v>
      </c>
      <c r="C6195" t="s">
        <v>13</v>
      </c>
      <c r="D6195" t="s">
        <v>94</v>
      </c>
      <c r="E6195">
        <v>17980</v>
      </c>
      <c r="F6195" t="s">
        <v>21</v>
      </c>
      <c r="G6195">
        <v>3212</v>
      </c>
      <c r="H6195">
        <v>3212041</v>
      </c>
      <c r="I6195">
        <v>3832.1875</v>
      </c>
      <c r="J6195">
        <v>3069</v>
      </c>
      <c r="K6195">
        <v>6901.1875</v>
      </c>
      <c r="L6195">
        <v>55.529392586420798</v>
      </c>
      <c r="M6195">
        <v>44.470607413579202</v>
      </c>
    </row>
    <row r="6196" spans="1:13" x14ac:dyDescent="0.25">
      <c r="A6196">
        <v>6195</v>
      </c>
      <c r="B6196" t="s">
        <v>12</v>
      </c>
      <c r="C6196" t="s">
        <v>13</v>
      </c>
      <c r="D6196" t="s">
        <v>94</v>
      </c>
      <c r="E6196">
        <v>17980</v>
      </c>
      <c r="F6196" t="s">
        <v>21</v>
      </c>
      <c r="G6196">
        <v>3212</v>
      </c>
      <c r="H6196">
        <v>3212050</v>
      </c>
      <c r="I6196">
        <v>1632.3125</v>
      </c>
      <c r="J6196">
        <v>2922.3125</v>
      </c>
      <c r="K6196">
        <v>4554.625</v>
      </c>
      <c r="L6196">
        <v>35.838570683645699</v>
      </c>
      <c r="M6196">
        <v>64.161429316354301</v>
      </c>
    </row>
    <row r="6197" spans="1:13" x14ac:dyDescent="0.25">
      <c r="A6197">
        <v>6196</v>
      </c>
      <c r="B6197" t="s">
        <v>12</v>
      </c>
      <c r="C6197" t="s">
        <v>13</v>
      </c>
      <c r="D6197" t="s">
        <v>94</v>
      </c>
      <c r="E6197">
        <v>17980</v>
      </c>
      <c r="F6197" t="s">
        <v>21</v>
      </c>
      <c r="G6197">
        <v>3212</v>
      </c>
      <c r="H6197">
        <v>3212060</v>
      </c>
      <c r="I6197">
        <v>1362.375</v>
      </c>
      <c r="J6197">
        <v>2139.875</v>
      </c>
      <c r="K6197">
        <v>3502.25</v>
      </c>
      <c r="L6197">
        <v>38.899992861731697</v>
      </c>
      <c r="M6197">
        <v>61.100007138268303</v>
      </c>
    </row>
    <row r="6198" spans="1:13" x14ac:dyDescent="0.25">
      <c r="A6198">
        <v>6197</v>
      </c>
      <c r="B6198" t="s">
        <v>12</v>
      </c>
      <c r="C6198" t="s">
        <v>13</v>
      </c>
      <c r="D6198" t="s">
        <v>94</v>
      </c>
      <c r="E6198">
        <v>17980</v>
      </c>
      <c r="F6198" t="s">
        <v>21</v>
      </c>
      <c r="G6198">
        <v>3212</v>
      </c>
      <c r="H6198">
        <v>3212061</v>
      </c>
      <c r="I6198">
        <v>2256.125</v>
      </c>
      <c r="J6198">
        <v>1320.875</v>
      </c>
      <c r="K6198">
        <v>3577</v>
      </c>
      <c r="L6198">
        <v>63.073105954710599</v>
      </c>
      <c r="M6198">
        <v>36.926894045289401</v>
      </c>
    </row>
    <row r="6199" spans="1:13" x14ac:dyDescent="0.25">
      <c r="A6199">
        <v>6198</v>
      </c>
      <c r="B6199" t="s">
        <v>12</v>
      </c>
      <c r="C6199" t="s">
        <v>13</v>
      </c>
      <c r="D6199" t="s">
        <v>94</v>
      </c>
      <c r="E6199">
        <v>17980</v>
      </c>
      <c r="F6199" t="s">
        <v>21</v>
      </c>
      <c r="G6199">
        <v>3212</v>
      </c>
      <c r="H6199">
        <v>3212070</v>
      </c>
      <c r="I6199">
        <v>1130.5625</v>
      </c>
      <c r="J6199">
        <v>1781.625</v>
      </c>
      <c r="K6199">
        <v>2912.1875</v>
      </c>
      <c r="L6199">
        <v>38.821761991629998</v>
      </c>
      <c r="M6199">
        <v>61.178238008370002</v>
      </c>
    </row>
    <row r="6200" spans="1:13" x14ac:dyDescent="0.25">
      <c r="A6200">
        <v>6199</v>
      </c>
      <c r="B6200" t="s">
        <v>12</v>
      </c>
      <c r="C6200" t="s">
        <v>13</v>
      </c>
      <c r="D6200" t="s">
        <v>94</v>
      </c>
      <c r="E6200">
        <v>17980</v>
      </c>
      <c r="F6200" t="s">
        <v>21</v>
      </c>
      <c r="G6200">
        <v>3212</v>
      </c>
      <c r="H6200">
        <v>3212080</v>
      </c>
      <c r="I6200">
        <v>1526</v>
      </c>
      <c r="J6200">
        <v>886.1875</v>
      </c>
      <c r="K6200">
        <v>2412.1875</v>
      </c>
      <c r="L6200">
        <v>63.262080580386097</v>
      </c>
      <c r="M6200">
        <v>36.737919419613903</v>
      </c>
    </row>
    <row r="6201" spans="1:13" x14ac:dyDescent="0.25">
      <c r="A6201">
        <v>6200</v>
      </c>
      <c r="B6201" t="s">
        <v>12</v>
      </c>
      <c r="C6201" t="s">
        <v>13</v>
      </c>
      <c r="D6201" t="s">
        <v>94</v>
      </c>
      <c r="E6201">
        <v>17980</v>
      </c>
      <c r="F6201" t="s">
        <v>21</v>
      </c>
      <c r="G6201">
        <v>3212</v>
      </c>
      <c r="H6201">
        <v>3212081</v>
      </c>
      <c r="I6201">
        <v>1174.3125</v>
      </c>
      <c r="J6201">
        <v>986.1875</v>
      </c>
      <c r="K6201">
        <v>2160.5</v>
      </c>
      <c r="L6201">
        <v>54.353737560749799</v>
      </c>
      <c r="M6201">
        <v>45.646262439250201</v>
      </c>
    </row>
    <row r="6202" spans="1:13" x14ac:dyDescent="0.25">
      <c r="A6202">
        <v>6201</v>
      </c>
      <c r="B6202" t="s">
        <v>12</v>
      </c>
      <c r="C6202" t="s">
        <v>13</v>
      </c>
      <c r="D6202" t="s">
        <v>94</v>
      </c>
      <c r="E6202">
        <v>17980</v>
      </c>
      <c r="F6202" t="s">
        <v>21</v>
      </c>
      <c r="G6202">
        <v>3212</v>
      </c>
      <c r="H6202">
        <v>3212090</v>
      </c>
      <c r="I6202">
        <v>2091.3125</v>
      </c>
      <c r="J6202">
        <v>2417.875</v>
      </c>
      <c r="K6202">
        <v>4509.1875</v>
      </c>
      <c r="L6202">
        <v>46.3789208144483</v>
      </c>
      <c r="M6202">
        <v>53.6210791855517</v>
      </c>
    </row>
    <row r="6203" spans="1:13" x14ac:dyDescent="0.25">
      <c r="A6203">
        <v>6202</v>
      </c>
      <c r="B6203" t="s">
        <v>12</v>
      </c>
      <c r="C6203" t="s">
        <v>13</v>
      </c>
      <c r="D6203" t="s">
        <v>94</v>
      </c>
      <c r="E6203">
        <v>17980</v>
      </c>
      <c r="F6203" t="s">
        <v>21</v>
      </c>
      <c r="G6203">
        <v>3212</v>
      </c>
      <c r="H6203">
        <v>3212100</v>
      </c>
      <c r="I6203">
        <v>1841.0625</v>
      </c>
      <c r="J6203">
        <v>160.6875</v>
      </c>
      <c r="K6203">
        <v>2001.75</v>
      </c>
      <c r="L6203">
        <v>91.972648932184299</v>
      </c>
      <c r="M6203">
        <v>8.0273510678156601</v>
      </c>
    </row>
    <row r="6204" spans="1:13" x14ac:dyDescent="0.25">
      <c r="A6204">
        <v>6203</v>
      </c>
      <c r="B6204" t="s">
        <v>12</v>
      </c>
      <c r="C6204" t="s">
        <v>13</v>
      </c>
      <c r="D6204" t="s">
        <v>94</v>
      </c>
      <c r="E6204">
        <v>17980</v>
      </c>
      <c r="F6204" t="s">
        <v>21</v>
      </c>
      <c r="G6204">
        <v>3212</v>
      </c>
      <c r="H6204">
        <v>3212101</v>
      </c>
      <c r="I6204">
        <v>1901.9375</v>
      </c>
      <c r="J6204">
        <v>329.5625</v>
      </c>
      <c r="K6204">
        <v>2231.5</v>
      </c>
      <c r="L6204">
        <v>85.231346627828799</v>
      </c>
      <c r="M6204">
        <v>14.768653372171199</v>
      </c>
    </row>
    <row r="6205" spans="1:13" x14ac:dyDescent="0.25">
      <c r="A6205">
        <v>6204</v>
      </c>
      <c r="B6205" t="s">
        <v>12</v>
      </c>
      <c r="C6205" t="s">
        <v>13</v>
      </c>
      <c r="D6205" t="s">
        <v>94</v>
      </c>
      <c r="E6205">
        <v>17980</v>
      </c>
      <c r="F6205" t="s">
        <v>21</v>
      </c>
      <c r="G6205">
        <v>3212</v>
      </c>
      <c r="H6205">
        <v>3212110</v>
      </c>
      <c r="I6205">
        <v>3069.8125</v>
      </c>
      <c r="J6205">
        <v>478.5625</v>
      </c>
      <c r="K6205">
        <v>3548.375</v>
      </c>
      <c r="L6205">
        <v>86.513192658611302</v>
      </c>
      <c r="M6205">
        <v>13.486807341388699</v>
      </c>
    </row>
    <row r="6206" spans="1:13" x14ac:dyDescent="0.25">
      <c r="A6206">
        <v>6205</v>
      </c>
      <c r="B6206" t="s">
        <v>12</v>
      </c>
      <c r="C6206" t="s">
        <v>13</v>
      </c>
      <c r="D6206" t="s">
        <v>94</v>
      </c>
      <c r="E6206">
        <v>17980</v>
      </c>
      <c r="F6206" t="s">
        <v>21</v>
      </c>
      <c r="G6206">
        <v>3212</v>
      </c>
      <c r="H6206">
        <v>3212120</v>
      </c>
      <c r="I6206">
        <v>3250</v>
      </c>
      <c r="J6206">
        <v>1175.5625</v>
      </c>
      <c r="K6206">
        <v>4425.5625</v>
      </c>
      <c r="L6206">
        <v>73.436992472708297</v>
      </c>
      <c r="M6206">
        <v>26.563007527291699</v>
      </c>
    </row>
    <row r="6207" spans="1:13" x14ac:dyDescent="0.25">
      <c r="A6207">
        <v>6206</v>
      </c>
      <c r="B6207" t="s">
        <v>12</v>
      </c>
      <c r="C6207" t="s">
        <v>13</v>
      </c>
      <c r="D6207" t="s">
        <v>94</v>
      </c>
      <c r="E6207">
        <v>17980</v>
      </c>
      <c r="F6207" t="s">
        <v>21</v>
      </c>
      <c r="G6207">
        <v>3212</v>
      </c>
      <c r="H6207">
        <v>3212130</v>
      </c>
      <c r="I6207">
        <v>1911.9375</v>
      </c>
      <c r="J6207">
        <v>600.0625</v>
      </c>
      <c r="K6207">
        <v>2512</v>
      </c>
      <c r="L6207">
        <v>76.112161624203793</v>
      </c>
      <c r="M6207">
        <v>23.8878383757962</v>
      </c>
    </row>
    <row r="6208" spans="1:13" x14ac:dyDescent="0.25">
      <c r="A6208">
        <v>6207</v>
      </c>
      <c r="B6208" t="s">
        <v>12</v>
      </c>
      <c r="C6208" t="s">
        <v>13</v>
      </c>
      <c r="D6208" t="s">
        <v>94</v>
      </c>
      <c r="E6208">
        <v>17980</v>
      </c>
      <c r="F6208" t="s">
        <v>21</v>
      </c>
      <c r="G6208">
        <v>3212</v>
      </c>
      <c r="H6208">
        <v>3212140</v>
      </c>
      <c r="I6208">
        <v>811.6875</v>
      </c>
      <c r="J6208">
        <v>228.75</v>
      </c>
      <c r="K6208">
        <v>1040.4375</v>
      </c>
      <c r="L6208">
        <v>78.014056586772398</v>
      </c>
      <c r="M6208">
        <v>21.985943413227599</v>
      </c>
    </row>
    <row r="6209" spans="1:13" x14ac:dyDescent="0.25">
      <c r="A6209">
        <v>6208</v>
      </c>
      <c r="B6209" t="s">
        <v>12</v>
      </c>
      <c r="C6209" t="s">
        <v>13</v>
      </c>
      <c r="D6209" t="s">
        <v>94</v>
      </c>
      <c r="E6209">
        <v>17980</v>
      </c>
      <c r="F6209" t="s">
        <v>21</v>
      </c>
      <c r="G6209">
        <v>3212</v>
      </c>
      <c r="H6209">
        <v>3212150</v>
      </c>
      <c r="I6209">
        <v>1202.75</v>
      </c>
      <c r="J6209">
        <v>439.3125</v>
      </c>
      <c r="K6209">
        <v>1642.0625</v>
      </c>
      <c r="L6209">
        <v>73.246298481330598</v>
      </c>
      <c r="M6209">
        <v>26.753701518669398</v>
      </c>
    </row>
    <row r="6210" spans="1:13" x14ac:dyDescent="0.25">
      <c r="A6210">
        <v>6209</v>
      </c>
      <c r="B6210" t="s">
        <v>12</v>
      </c>
      <c r="C6210" t="s">
        <v>13</v>
      </c>
      <c r="D6210" t="s">
        <v>94</v>
      </c>
      <c r="E6210">
        <v>17980</v>
      </c>
      <c r="F6210" t="s">
        <v>21</v>
      </c>
      <c r="G6210">
        <v>3212</v>
      </c>
      <c r="H6210">
        <v>3212160</v>
      </c>
      <c r="I6210">
        <v>108.125</v>
      </c>
      <c r="J6210">
        <v>1207.1875</v>
      </c>
      <c r="K6210">
        <v>1315.3125</v>
      </c>
      <c r="L6210">
        <v>8.2204799239724409</v>
      </c>
      <c r="M6210">
        <v>91.779520076027595</v>
      </c>
    </row>
    <row r="6211" spans="1:13" x14ac:dyDescent="0.25">
      <c r="A6211">
        <v>6210</v>
      </c>
      <c r="B6211" t="s">
        <v>12</v>
      </c>
      <c r="C6211" t="s">
        <v>13</v>
      </c>
      <c r="D6211" t="s">
        <v>94</v>
      </c>
      <c r="E6211">
        <v>17980</v>
      </c>
      <c r="F6211" t="s">
        <v>21</v>
      </c>
      <c r="G6211">
        <v>3212</v>
      </c>
      <c r="H6211">
        <v>3212161</v>
      </c>
      <c r="I6211">
        <v>460.4375</v>
      </c>
      <c r="J6211">
        <v>210.5625</v>
      </c>
      <c r="K6211">
        <v>671</v>
      </c>
      <c r="L6211">
        <v>68.619597615499202</v>
      </c>
      <c r="M6211">
        <v>31.380402384500702</v>
      </c>
    </row>
    <row r="6212" spans="1:13" x14ac:dyDescent="0.25">
      <c r="A6212">
        <v>6211</v>
      </c>
      <c r="B6212" t="s">
        <v>12</v>
      </c>
      <c r="C6212" t="s">
        <v>13</v>
      </c>
      <c r="D6212" t="s">
        <v>94</v>
      </c>
      <c r="E6212">
        <v>17980</v>
      </c>
      <c r="F6212" t="s">
        <v>21</v>
      </c>
      <c r="G6212">
        <v>3212</v>
      </c>
      <c r="H6212">
        <v>3212162</v>
      </c>
      <c r="I6212">
        <v>81.0625</v>
      </c>
      <c r="J6212">
        <v>487.875</v>
      </c>
      <c r="K6212">
        <v>568.9375</v>
      </c>
      <c r="L6212">
        <v>14.248050093375801</v>
      </c>
      <c r="M6212">
        <v>85.751949906624205</v>
      </c>
    </row>
    <row r="6213" spans="1:13" x14ac:dyDescent="0.25">
      <c r="A6213">
        <v>6212</v>
      </c>
      <c r="B6213" t="s">
        <v>12</v>
      </c>
      <c r="C6213" t="s">
        <v>13</v>
      </c>
      <c r="D6213" t="s">
        <v>94</v>
      </c>
      <c r="E6213">
        <v>17980</v>
      </c>
      <c r="F6213" t="s">
        <v>21</v>
      </c>
      <c r="G6213">
        <v>3212</v>
      </c>
      <c r="H6213">
        <v>3212170</v>
      </c>
      <c r="I6213">
        <v>722.6875</v>
      </c>
      <c r="J6213">
        <v>1667</v>
      </c>
      <c r="K6213">
        <v>2389.6875</v>
      </c>
      <c r="L6213">
        <v>30.2419249378841</v>
      </c>
      <c r="M6213">
        <v>69.758075062115907</v>
      </c>
    </row>
    <row r="6214" spans="1:13" x14ac:dyDescent="0.25">
      <c r="A6214">
        <v>6213</v>
      </c>
      <c r="B6214" t="s">
        <v>12</v>
      </c>
      <c r="C6214" t="s">
        <v>13</v>
      </c>
      <c r="D6214" t="s">
        <v>94</v>
      </c>
      <c r="E6214">
        <v>17980</v>
      </c>
      <c r="F6214" t="s">
        <v>21</v>
      </c>
      <c r="G6214">
        <v>3212</v>
      </c>
      <c r="H6214">
        <v>3212171</v>
      </c>
      <c r="I6214">
        <v>557.875</v>
      </c>
      <c r="J6214">
        <v>1341.875</v>
      </c>
      <c r="K6214">
        <v>1899.75</v>
      </c>
      <c r="L6214">
        <v>29.3657060139492</v>
      </c>
      <c r="M6214">
        <v>70.634293986050807</v>
      </c>
    </row>
    <row r="6215" spans="1:13" x14ac:dyDescent="0.25">
      <c r="A6215">
        <v>6214</v>
      </c>
      <c r="B6215" t="s">
        <v>12</v>
      </c>
      <c r="C6215" t="s">
        <v>13</v>
      </c>
      <c r="D6215" t="s">
        <v>94</v>
      </c>
      <c r="E6215">
        <v>17980</v>
      </c>
      <c r="F6215" t="s">
        <v>21</v>
      </c>
      <c r="G6215">
        <v>3212</v>
      </c>
      <c r="H6215">
        <v>3212180</v>
      </c>
      <c r="I6215">
        <v>3494.875</v>
      </c>
      <c r="J6215">
        <v>1399.1875</v>
      </c>
      <c r="K6215">
        <v>4894.0625</v>
      </c>
      <c r="L6215">
        <v>71.4105101845348</v>
      </c>
      <c r="M6215">
        <v>28.5894898154652</v>
      </c>
    </row>
    <row r="6216" spans="1:13" x14ac:dyDescent="0.25">
      <c r="A6216">
        <v>6215</v>
      </c>
      <c r="B6216" t="s">
        <v>12</v>
      </c>
      <c r="C6216" t="s">
        <v>13</v>
      </c>
      <c r="D6216" t="s">
        <v>94</v>
      </c>
      <c r="E6216">
        <v>17980</v>
      </c>
      <c r="F6216" t="s">
        <v>21</v>
      </c>
      <c r="G6216">
        <v>3212</v>
      </c>
      <c r="H6216">
        <v>3212190</v>
      </c>
      <c r="I6216">
        <v>5244.5625</v>
      </c>
      <c r="J6216">
        <v>511.9375</v>
      </c>
      <c r="K6216">
        <v>5756.5</v>
      </c>
      <c r="L6216">
        <v>91.106792321723304</v>
      </c>
      <c r="M6216">
        <v>8.8932076782767293</v>
      </c>
    </row>
    <row r="6217" spans="1:13" x14ac:dyDescent="0.25">
      <c r="A6217">
        <v>6216</v>
      </c>
      <c r="B6217" t="s">
        <v>12</v>
      </c>
      <c r="C6217" t="s">
        <v>13</v>
      </c>
      <c r="D6217" t="s">
        <v>94</v>
      </c>
      <c r="E6217">
        <v>17980</v>
      </c>
      <c r="F6217" t="s">
        <v>21</v>
      </c>
      <c r="G6217">
        <v>3212</v>
      </c>
      <c r="H6217">
        <v>3212200</v>
      </c>
      <c r="I6217">
        <v>3497.4375</v>
      </c>
      <c r="J6217">
        <v>214.1875</v>
      </c>
      <c r="K6217">
        <v>3711.625</v>
      </c>
      <c r="L6217">
        <v>94.229279628195201</v>
      </c>
      <c r="M6217">
        <v>5.7707203718048001</v>
      </c>
    </row>
    <row r="6218" spans="1:13" x14ac:dyDescent="0.25">
      <c r="A6218">
        <v>6217</v>
      </c>
      <c r="B6218" t="s">
        <v>12</v>
      </c>
      <c r="C6218" t="s">
        <v>13</v>
      </c>
      <c r="D6218" t="s">
        <v>94</v>
      </c>
      <c r="E6218">
        <v>17980</v>
      </c>
      <c r="F6218" t="s">
        <v>21</v>
      </c>
      <c r="G6218">
        <v>3212</v>
      </c>
      <c r="H6218">
        <v>3212210</v>
      </c>
      <c r="I6218">
        <v>5898.6875</v>
      </c>
      <c r="J6218">
        <v>355.25</v>
      </c>
      <c r="K6218">
        <v>6253.9375</v>
      </c>
      <c r="L6218">
        <v>94.319578665440801</v>
      </c>
      <c r="M6218">
        <v>5.68042133455923</v>
      </c>
    </row>
    <row r="6219" spans="1:13" x14ac:dyDescent="0.25">
      <c r="A6219">
        <v>6218</v>
      </c>
      <c r="B6219" t="s">
        <v>12</v>
      </c>
      <c r="C6219" t="s">
        <v>13</v>
      </c>
      <c r="D6219" t="s">
        <v>94</v>
      </c>
      <c r="E6219">
        <v>17980</v>
      </c>
      <c r="F6219" t="s">
        <v>21</v>
      </c>
      <c r="G6219">
        <v>3212</v>
      </c>
      <c r="H6219">
        <v>3212220</v>
      </c>
      <c r="I6219">
        <v>2771.8125</v>
      </c>
      <c r="J6219">
        <v>481.75</v>
      </c>
      <c r="K6219">
        <v>3253.5625</v>
      </c>
      <c r="L6219">
        <v>85.193153658489706</v>
      </c>
      <c r="M6219">
        <v>14.806846341510299</v>
      </c>
    </row>
    <row r="6220" spans="1:13" x14ac:dyDescent="0.25">
      <c r="A6220">
        <v>6219</v>
      </c>
      <c r="B6220" t="s">
        <v>12</v>
      </c>
      <c r="C6220" t="s">
        <v>13</v>
      </c>
      <c r="D6220" t="s">
        <v>94</v>
      </c>
      <c r="E6220">
        <v>17980</v>
      </c>
      <c r="F6220" t="s">
        <v>21</v>
      </c>
      <c r="G6220">
        <v>3212</v>
      </c>
      <c r="H6220">
        <v>3212221</v>
      </c>
      <c r="I6220">
        <v>2159.0625</v>
      </c>
      <c r="J6220">
        <v>263.4375</v>
      </c>
      <c r="K6220">
        <v>2422.5</v>
      </c>
      <c r="L6220">
        <v>89.125386996903998</v>
      </c>
      <c r="M6220">
        <v>10.874613003096</v>
      </c>
    </row>
    <row r="6221" spans="1:13" x14ac:dyDescent="0.25">
      <c r="A6221">
        <v>6220</v>
      </c>
      <c r="B6221" t="s">
        <v>12</v>
      </c>
      <c r="C6221" t="s">
        <v>13</v>
      </c>
      <c r="D6221" t="s">
        <v>94</v>
      </c>
      <c r="E6221">
        <v>17980</v>
      </c>
      <c r="F6221" t="s">
        <v>21</v>
      </c>
      <c r="G6221">
        <v>3213</v>
      </c>
      <c r="H6221">
        <v>3213010</v>
      </c>
      <c r="I6221">
        <v>443.8125</v>
      </c>
      <c r="J6221">
        <v>352.875</v>
      </c>
      <c r="K6221">
        <v>796.6875</v>
      </c>
      <c r="L6221">
        <v>55.707225229465799</v>
      </c>
      <c r="M6221">
        <v>44.292774770534201</v>
      </c>
    </row>
    <row r="6222" spans="1:13" x14ac:dyDescent="0.25">
      <c r="A6222">
        <v>6221</v>
      </c>
      <c r="B6222" t="s">
        <v>12</v>
      </c>
      <c r="C6222" t="s">
        <v>13</v>
      </c>
      <c r="D6222" t="s">
        <v>94</v>
      </c>
      <c r="E6222">
        <v>17980</v>
      </c>
      <c r="F6222" t="s">
        <v>21</v>
      </c>
      <c r="G6222">
        <v>3213</v>
      </c>
      <c r="H6222">
        <v>3213011</v>
      </c>
      <c r="I6222">
        <v>788.8125</v>
      </c>
      <c r="J6222">
        <v>565.6875</v>
      </c>
      <c r="K6222">
        <v>1354.5</v>
      </c>
      <c r="L6222">
        <v>58.236434108527099</v>
      </c>
      <c r="M6222">
        <v>41.763565891472901</v>
      </c>
    </row>
    <row r="6223" spans="1:13" x14ac:dyDescent="0.25">
      <c r="A6223">
        <v>6222</v>
      </c>
      <c r="B6223" t="s">
        <v>12</v>
      </c>
      <c r="C6223" t="s">
        <v>13</v>
      </c>
      <c r="D6223" t="s">
        <v>94</v>
      </c>
      <c r="E6223">
        <v>17980</v>
      </c>
      <c r="F6223" t="s">
        <v>21</v>
      </c>
      <c r="G6223">
        <v>3213</v>
      </c>
      <c r="H6223">
        <v>3213020</v>
      </c>
      <c r="I6223">
        <v>237.5</v>
      </c>
      <c r="J6223">
        <v>258.25</v>
      </c>
      <c r="K6223">
        <v>495.75</v>
      </c>
      <c r="L6223">
        <v>47.907211296016101</v>
      </c>
      <c r="M6223">
        <v>52.092788703983899</v>
      </c>
    </row>
    <row r="6224" spans="1:13" x14ac:dyDescent="0.25">
      <c r="A6224">
        <v>6223</v>
      </c>
      <c r="B6224" t="s">
        <v>12</v>
      </c>
      <c r="C6224" t="s">
        <v>13</v>
      </c>
      <c r="D6224" t="s">
        <v>94</v>
      </c>
      <c r="E6224">
        <v>17980</v>
      </c>
      <c r="F6224" t="s">
        <v>21</v>
      </c>
      <c r="G6224">
        <v>3213</v>
      </c>
      <c r="H6224">
        <v>3213021</v>
      </c>
      <c r="I6224">
        <v>239.25</v>
      </c>
      <c r="J6224">
        <v>584.0625</v>
      </c>
      <c r="K6224">
        <v>823.3125</v>
      </c>
      <c r="L6224">
        <v>29.0594397631519</v>
      </c>
      <c r="M6224">
        <v>70.9405602368481</v>
      </c>
    </row>
    <row r="6225" spans="1:13" x14ac:dyDescent="0.25">
      <c r="A6225">
        <v>6224</v>
      </c>
      <c r="B6225" t="s">
        <v>12</v>
      </c>
      <c r="C6225" t="s">
        <v>13</v>
      </c>
      <c r="D6225" t="s">
        <v>94</v>
      </c>
      <c r="E6225">
        <v>17980</v>
      </c>
      <c r="F6225" t="s">
        <v>21</v>
      </c>
      <c r="G6225">
        <v>3213</v>
      </c>
      <c r="H6225">
        <v>3213030</v>
      </c>
      <c r="I6225">
        <v>590.6875</v>
      </c>
      <c r="J6225">
        <v>558.875</v>
      </c>
      <c r="K6225">
        <v>1149.5625</v>
      </c>
      <c r="L6225">
        <v>51.383678573370297</v>
      </c>
      <c r="M6225">
        <v>48.616321426629703</v>
      </c>
    </row>
    <row r="6226" spans="1:13" x14ac:dyDescent="0.25">
      <c r="A6226">
        <v>6225</v>
      </c>
      <c r="B6226" t="s">
        <v>12</v>
      </c>
      <c r="C6226" t="s">
        <v>13</v>
      </c>
      <c r="D6226" t="s">
        <v>94</v>
      </c>
      <c r="E6226">
        <v>17980</v>
      </c>
      <c r="F6226" t="s">
        <v>21</v>
      </c>
      <c r="G6226">
        <v>3213</v>
      </c>
      <c r="H6226">
        <v>3213031</v>
      </c>
      <c r="I6226">
        <v>345.4375</v>
      </c>
      <c r="J6226">
        <v>269.625</v>
      </c>
      <c r="K6226">
        <v>615.0625</v>
      </c>
      <c r="L6226">
        <v>56.162991565897798</v>
      </c>
      <c r="M6226">
        <v>43.837008434102202</v>
      </c>
    </row>
    <row r="6227" spans="1:13" x14ac:dyDescent="0.25">
      <c r="A6227">
        <v>6226</v>
      </c>
      <c r="B6227" t="s">
        <v>12</v>
      </c>
      <c r="C6227" t="s">
        <v>13</v>
      </c>
      <c r="D6227" t="s">
        <v>94</v>
      </c>
      <c r="E6227">
        <v>17980</v>
      </c>
      <c r="F6227" t="s">
        <v>21</v>
      </c>
      <c r="G6227">
        <v>3213</v>
      </c>
      <c r="H6227">
        <v>3213040</v>
      </c>
      <c r="I6227">
        <v>282.3125</v>
      </c>
      <c r="J6227">
        <v>821.8125</v>
      </c>
      <c r="K6227">
        <v>1104.125</v>
      </c>
      <c r="L6227">
        <v>25.568889392052501</v>
      </c>
      <c r="M6227">
        <v>74.431110607947502</v>
      </c>
    </row>
    <row r="6228" spans="1:13" x14ac:dyDescent="0.25">
      <c r="A6228">
        <v>6227</v>
      </c>
      <c r="B6228" t="s">
        <v>12</v>
      </c>
      <c r="C6228" t="s">
        <v>13</v>
      </c>
      <c r="D6228" t="s">
        <v>94</v>
      </c>
      <c r="E6228">
        <v>17980</v>
      </c>
      <c r="F6228" t="s">
        <v>21</v>
      </c>
      <c r="G6228">
        <v>3213</v>
      </c>
      <c r="H6228">
        <v>3213050</v>
      </c>
      <c r="I6228">
        <v>1318.125</v>
      </c>
      <c r="J6228">
        <v>669.9375</v>
      </c>
      <c r="K6228">
        <v>1988.0625</v>
      </c>
      <c r="L6228">
        <v>66.301990002829399</v>
      </c>
      <c r="M6228">
        <v>33.698009997170601</v>
      </c>
    </row>
    <row r="6229" spans="1:13" x14ac:dyDescent="0.25">
      <c r="A6229">
        <v>6228</v>
      </c>
      <c r="B6229" t="s">
        <v>12</v>
      </c>
      <c r="C6229" t="s">
        <v>13</v>
      </c>
      <c r="D6229" t="s">
        <v>94</v>
      </c>
      <c r="E6229">
        <v>17980</v>
      </c>
      <c r="F6229" t="s">
        <v>21</v>
      </c>
      <c r="G6229">
        <v>3213</v>
      </c>
      <c r="H6229">
        <v>3213060</v>
      </c>
      <c r="I6229">
        <v>1006.8125</v>
      </c>
      <c r="J6229">
        <v>794.25</v>
      </c>
      <c r="K6229">
        <v>1801.0625</v>
      </c>
      <c r="L6229">
        <v>55.901030641635103</v>
      </c>
      <c r="M6229">
        <v>44.098969358364897</v>
      </c>
    </row>
    <row r="6230" spans="1:13" x14ac:dyDescent="0.25">
      <c r="A6230">
        <v>6229</v>
      </c>
      <c r="B6230" t="s">
        <v>12</v>
      </c>
      <c r="C6230" t="s">
        <v>13</v>
      </c>
      <c r="D6230" t="s">
        <v>94</v>
      </c>
      <c r="E6230">
        <v>17980</v>
      </c>
      <c r="F6230" t="s">
        <v>21</v>
      </c>
      <c r="G6230">
        <v>3213</v>
      </c>
      <c r="H6230">
        <v>3213070</v>
      </c>
      <c r="I6230">
        <v>571.75</v>
      </c>
      <c r="J6230">
        <v>608.875</v>
      </c>
      <c r="K6230">
        <v>1180.625</v>
      </c>
      <c r="L6230">
        <v>48.427739544732702</v>
      </c>
      <c r="M6230">
        <v>51.572260455267298</v>
      </c>
    </row>
    <row r="6231" spans="1:13" x14ac:dyDescent="0.25">
      <c r="A6231">
        <v>6230</v>
      </c>
      <c r="B6231" t="s">
        <v>12</v>
      </c>
      <c r="C6231" t="s">
        <v>13</v>
      </c>
      <c r="D6231" t="s">
        <v>94</v>
      </c>
      <c r="E6231">
        <v>17980</v>
      </c>
      <c r="F6231" t="s">
        <v>21</v>
      </c>
      <c r="G6231">
        <v>3213</v>
      </c>
      <c r="H6231">
        <v>3213080</v>
      </c>
      <c r="I6231">
        <v>1318.9375</v>
      </c>
      <c r="J6231">
        <v>1009.4375</v>
      </c>
      <c r="K6231">
        <v>2328.375</v>
      </c>
      <c r="L6231">
        <v>56.646266172760001</v>
      </c>
      <c r="M6231">
        <v>43.353733827239999</v>
      </c>
    </row>
    <row r="6232" spans="1:13" x14ac:dyDescent="0.25">
      <c r="A6232">
        <v>6231</v>
      </c>
      <c r="B6232" t="s">
        <v>12</v>
      </c>
      <c r="C6232" t="s">
        <v>13</v>
      </c>
      <c r="D6232" t="s">
        <v>94</v>
      </c>
      <c r="E6232">
        <v>17980</v>
      </c>
      <c r="F6232" t="s">
        <v>21</v>
      </c>
      <c r="G6232">
        <v>3213</v>
      </c>
      <c r="H6232">
        <v>3213081</v>
      </c>
      <c r="I6232">
        <v>293.5625</v>
      </c>
      <c r="J6232">
        <v>216.5</v>
      </c>
      <c r="K6232">
        <v>510.0625</v>
      </c>
      <c r="L6232">
        <v>57.5542212964098</v>
      </c>
      <c r="M6232">
        <v>42.4457787035902</v>
      </c>
    </row>
    <row r="6233" spans="1:13" x14ac:dyDescent="0.25">
      <c r="A6233">
        <v>6232</v>
      </c>
      <c r="B6233" t="s">
        <v>12</v>
      </c>
      <c r="C6233" t="s">
        <v>13</v>
      </c>
      <c r="D6233" t="s">
        <v>94</v>
      </c>
      <c r="E6233">
        <v>17980</v>
      </c>
      <c r="F6233" t="s">
        <v>21</v>
      </c>
      <c r="G6233">
        <v>3213</v>
      </c>
      <c r="H6233">
        <v>3213090</v>
      </c>
      <c r="I6233">
        <v>966.75</v>
      </c>
      <c r="J6233">
        <v>744.125</v>
      </c>
      <c r="K6233">
        <v>1710.875</v>
      </c>
      <c r="L6233">
        <v>56.506173741506501</v>
      </c>
      <c r="M6233">
        <v>43.493826258493499</v>
      </c>
    </row>
    <row r="6234" spans="1:13" x14ac:dyDescent="0.25">
      <c r="A6234">
        <v>6233</v>
      </c>
      <c r="B6234" t="s">
        <v>12</v>
      </c>
      <c r="C6234" t="s">
        <v>13</v>
      </c>
      <c r="D6234" t="s">
        <v>94</v>
      </c>
      <c r="E6234">
        <v>17980</v>
      </c>
      <c r="F6234" t="s">
        <v>21</v>
      </c>
      <c r="G6234">
        <v>3213</v>
      </c>
      <c r="H6234">
        <v>3213100</v>
      </c>
      <c r="I6234">
        <v>4489.9375</v>
      </c>
      <c r="J6234">
        <v>687.25</v>
      </c>
      <c r="K6234">
        <v>5177.1875</v>
      </c>
      <c r="L6234">
        <v>86.725417999637799</v>
      </c>
      <c r="M6234">
        <v>13.2745820003622</v>
      </c>
    </row>
    <row r="6235" spans="1:13" x14ac:dyDescent="0.25">
      <c r="A6235">
        <v>6234</v>
      </c>
      <c r="B6235" t="s">
        <v>12</v>
      </c>
      <c r="C6235" t="s">
        <v>13</v>
      </c>
      <c r="D6235" t="s">
        <v>94</v>
      </c>
      <c r="E6235">
        <v>17980</v>
      </c>
      <c r="F6235" t="s">
        <v>21</v>
      </c>
      <c r="G6235">
        <v>3213</v>
      </c>
      <c r="H6235">
        <v>3213110</v>
      </c>
      <c r="I6235">
        <v>5841.4375</v>
      </c>
      <c r="J6235">
        <v>1005.5</v>
      </c>
      <c r="K6235">
        <v>6846.9375</v>
      </c>
      <c r="L6235">
        <v>85.314602331334299</v>
      </c>
      <c r="M6235">
        <v>14.685397668665701</v>
      </c>
    </row>
    <row r="6236" spans="1:13" x14ac:dyDescent="0.25">
      <c r="A6236">
        <v>6235</v>
      </c>
      <c r="B6236" t="s">
        <v>12</v>
      </c>
      <c r="C6236" t="s">
        <v>13</v>
      </c>
      <c r="D6236" t="s">
        <v>94</v>
      </c>
      <c r="E6236">
        <v>17980</v>
      </c>
      <c r="F6236" t="s">
        <v>21</v>
      </c>
      <c r="G6236">
        <v>3213</v>
      </c>
      <c r="H6236">
        <v>3213120</v>
      </c>
      <c r="I6236">
        <v>823.0625</v>
      </c>
      <c r="J6236">
        <v>485.6875</v>
      </c>
      <c r="K6236">
        <v>1308.75</v>
      </c>
      <c r="L6236">
        <v>62.889207258834801</v>
      </c>
      <c r="M6236">
        <v>37.110792741165199</v>
      </c>
    </row>
    <row r="6237" spans="1:13" x14ac:dyDescent="0.25">
      <c r="A6237">
        <v>6236</v>
      </c>
      <c r="B6237" t="s">
        <v>12</v>
      </c>
      <c r="C6237" t="s">
        <v>13</v>
      </c>
      <c r="D6237" t="s">
        <v>94</v>
      </c>
      <c r="E6237">
        <v>17980</v>
      </c>
      <c r="F6237" t="s">
        <v>21</v>
      </c>
      <c r="G6237">
        <v>3213</v>
      </c>
      <c r="H6237">
        <v>3213130</v>
      </c>
      <c r="I6237">
        <v>1094.75</v>
      </c>
      <c r="J6237">
        <v>1483.1875</v>
      </c>
      <c r="K6237">
        <v>2577.9375</v>
      </c>
      <c r="L6237">
        <v>42.466118748030198</v>
      </c>
      <c r="M6237">
        <v>57.533881251969802</v>
      </c>
    </row>
    <row r="6238" spans="1:13" x14ac:dyDescent="0.25">
      <c r="A6238">
        <v>6237</v>
      </c>
      <c r="B6238" t="s">
        <v>12</v>
      </c>
      <c r="C6238" t="s">
        <v>13</v>
      </c>
      <c r="D6238" t="s">
        <v>94</v>
      </c>
      <c r="E6238">
        <v>17980</v>
      </c>
      <c r="F6238" t="s">
        <v>21</v>
      </c>
      <c r="G6238">
        <v>3213</v>
      </c>
      <c r="H6238">
        <v>3213140</v>
      </c>
      <c r="I6238">
        <v>1962.25</v>
      </c>
      <c r="J6238">
        <v>566.75</v>
      </c>
      <c r="K6238">
        <v>2529</v>
      </c>
      <c r="L6238">
        <v>77.589956504547203</v>
      </c>
      <c r="M6238">
        <v>22.410043495452701</v>
      </c>
    </row>
    <row r="6239" spans="1:13" x14ac:dyDescent="0.25">
      <c r="A6239">
        <v>6238</v>
      </c>
      <c r="B6239" t="s">
        <v>12</v>
      </c>
      <c r="C6239" t="s">
        <v>13</v>
      </c>
      <c r="D6239" t="s">
        <v>94</v>
      </c>
      <c r="E6239">
        <v>17980</v>
      </c>
      <c r="F6239" t="s">
        <v>21</v>
      </c>
      <c r="G6239">
        <v>3213</v>
      </c>
      <c r="H6239">
        <v>3213141</v>
      </c>
      <c r="I6239">
        <v>2402.4375</v>
      </c>
      <c r="J6239">
        <v>548.6875</v>
      </c>
      <c r="K6239">
        <v>2951.125</v>
      </c>
      <c r="L6239">
        <v>81.407514083612199</v>
      </c>
      <c r="M6239">
        <v>18.592485916387801</v>
      </c>
    </row>
    <row r="6240" spans="1:13" x14ac:dyDescent="0.25">
      <c r="A6240">
        <v>6239</v>
      </c>
      <c r="B6240" t="s">
        <v>12</v>
      </c>
      <c r="C6240" t="s">
        <v>13</v>
      </c>
      <c r="D6240" t="s">
        <v>94</v>
      </c>
      <c r="E6240">
        <v>17980</v>
      </c>
      <c r="F6240" t="s">
        <v>21</v>
      </c>
      <c r="G6240">
        <v>3213</v>
      </c>
      <c r="H6240">
        <v>3213150</v>
      </c>
      <c r="I6240">
        <v>4582.5</v>
      </c>
      <c r="J6240">
        <v>1084.25</v>
      </c>
      <c r="K6240">
        <v>5666.75</v>
      </c>
      <c r="L6240">
        <v>80.866457846208107</v>
      </c>
      <c r="M6240">
        <v>19.1335421537919</v>
      </c>
    </row>
    <row r="6241" spans="1:13" x14ac:dyDescent="0.25">
      <c r="A6241">
        <v>6240</v>
      </c>
      <c r="B6241" t="s">
        <v>12</v>
      </c>
      <c r="C6241" t="s">
        <v>13</v>
      </c>
      <c r="D6241" t="s">
        <v>94</v>
      </c>
      <c r="E6241">
        <v>17980</v>
      </c>
      <c r="F6241" t="s">
        <v>21</v>
      </c>
      <c r="G6241">
        <v>3213</v>
      </c>
      <c r="H6241">
        <v>3213160</v>
      </c>
      <c r="I6241">
        <v>4952.0625</v>
      </c>
      <c r="J6241">
        <v>403.1875</v>
      </c>
      <c r="K6241">
        <v>5355.25</v>
      </c>
      <c r="L6241">
        <v>92.471173147845604</v>
      </c>
      <c r="M6241">
        <v>7.5288268521544301</v>
      </c>
    </row>
    <row r="6242" spans="1:13" x14ac:dyDescent="0.25">
      <c r="A6242">
        <v>6241</v>
      </c>
      <c r="B6242" t="s">
        <v>12</v>
      </c>
      <c r="C6242" t="s">
        <v>13</v>
      </c>
      <c r="D6242" t="s">
        <v>94</v>
      </c>
      <c r="E6242">
        <v>17980</v>
      </c>
      <c r="F6242" t="s">
        <v>21</v>
      </c>
      <c r="G6242">
        <v>3213</v>
      </c>
      <c r="H6242">
        <v>3213170</v>
      </c>
      <c r="I6242">
        <v>3076.9375</v>
      </c>
      <c r="J6242">
        <v>799</v>
      </c>
      <c r="K6242">
        <v>3875.9375</v>
      </c>
      <c r="L6242">
        <v>79.385632508264095</v>
      </c>
      <c r="M6242">
        <v>20.614367491735901</v>
      </c>
    </row>
    <row r="6243" spans="1:13" x14ac:dyDescent="0.25">
      <c r="A6243">
        <v>6242</v>
      </c>
      <c r="B6243" t="s">
        <v>12</v>
      </c>
      <c r="C6243" t="s">
        <v>13</v>
      </c>
      <c r="D6243" t="s">
        <v>94</v>
      </c>
      <c r="E6243">
        <v>17980</v>
      </c>
      <c r="F6243" t="s">
        <v>21</v>
      </c>
      <c r="G6243">
        <v>3213</v>
      </c>
      <c r="H6243">
        <v>3213171</v>
      </c>
      <c r="I6243">
        <v>4407.8125</v>
      </c>
      <c r="J6243">
        <v>819.625</v>
      </c>
      <c r="K6243">
        <v>5227.4375</v>
      </c>
      <c r="L6243">
        <v>84.320711629742107</v>
      </c>
      <c r="M6243">
        <v>15.6792883702579</v>
      </c>
    </row>
    <row r="6244" spans="1:13" x14ac:dyDescent="0.25">
      <c r="A6244">
        <v>6243</v>
      </c>
      <c r="B6244" t="s">
        <v>12</v>
      </c>
      <c r="C6244" t="s">
        <v>13</v>
      </c>
      <c r="D6244" t="s">
        <v>94</v>
      </c>
      <c r="E6244">
        <v>17980</v>
      </c>
      <c r="F6244" t="s">
        <v>21</v>
      </c>
      <c r="G6244">
        <v>3213</v>
      </c>
      <c r="H6244">
        <v>3213180</v>
      </c>
      <c r="I6244">
        <v>7430.625</v>
      </c>
      <c r="J6244">
        <v>1106.8125</v>
      </c>
      <c r="K6244">
        <v>8537.4375</v>
      </c>
      <c r="L6244">
        <v>87.0357762501922</v>
      </c>
      <c r="M6244">
        <v>12.9642237498078</v>
      </c>
    </row>
    <row r="6245" spans="1:13" x14ac:dyDescent="0.25">
      <c r="A6245">
        <v>6244</v>
      </c>
      <c r="B6245" t="s">
        <v>12</v>
      </c>
      <c r="C6245" t="s">
        <v>13</v>
      </c>
      <c r="D6245" t="s">
        <v>94</v>
      </c>
      <c r="E6245">
        <v>17980</v>
      </c>
      <c r="F6245" t="s">
        <v>21</v>
      </c>
      <c r="G6245">
        <v>3213</v>
      </c>
      <c r="H6245">
        <v>3213190</v>
      </c>
      <c r="I6245">
        <v>1591.75</v>
      </c>
      <c r="J6245">
        <v>477.5</v>
      </c>
      <c r="K6245">
        <v>2069.25</v>
      </c>
      <c r="L6245">
        <v>76.924006282469506</v>
      </c>
      <c r="M6245">
        <v>23.075993717530501</v>
      </c>
    </row>
    <row r="6246" spans="1:13" x14ac:dyDescent="0.25">
      <c r="A6246">
        <v>6245</v>
      </c>
      <c r="B6246" t="s">
        <v>12</v>
      </c>
      <c r="C6246" t="s">
        <v>13</v>
      </c>
      <c r="D6246" t="s">
        <v>94</v>
      </c>
      <c r="E6246">
        <v>17980</v>
      </c>
      <c r="F6246" t="s">
        <v>21</v>
      </c>
      <c r="G6246">
        <v>3213</v>
      </c>
      <c r="H6246">
        <v>3213191</v>
      </c>
      <c r="I6246">
        <v>2643.25</v>
      </c>
      <c r="J6246">
        <v>582.4375</v>
      </c>
      <c r="K6246">
        <v>3225.6875</v>
      </c>
      <c r="L6246">
        <v>81.943771676580596</v>
      </c>
      <c r="M6246">
        <v>18.056228323419401</v>
      </c>
    </row>
    <row r="6247" spans="1:13" x14ac:dyDescent="0.25">
      <c r="A6247">
        <v>6246</v>
      </c>
      <c r="B6247" t="s">
        <v>12</v>
      </c>
      <c r="C6247" t="s">
        <v>13</v>
      </c>
      <c r="D6247" t="s">
        <v>94</v>
      </c>
      <c r="E6247">
        <v>17980</v>
      </c>
      <c r="F6247" t="s">
        <v>21</v>
      </c>
      <c r="G6247">
        <v>3213</v>
      </c>
      <c r="H6247">
        <v>3213200</v>
      </c>
      <c r="I6247">
        <v>1909.125</v>
      </c>
      <c r="J6247">
        <v>418.0625</v>
      </c>
      <c r="K6247">
        <v>2327.1875</v>
      </c>
      <c r="L6247">
        <v>82.035719081509299</v>
      </c>
      <c r="M6247">
        <v>17.964280918490701</v>
      </c>
    </row>
    <row r="6248" spans="1:13" x14ac:dyDescent="0.25">
      <c r="A6248">
        <v>6247</v>
      </c>
      <c r="B6248" t="s">
        <v>12</v>
      </c>
      <c r="C6248" t="s">
        <v>13</v>
      </c>
      <c r="D6248" t="s">
        <v>94</v>
      </c>
      <c r="E6248">
        <v>17980</v>
      </c>
      <c r="F6248" t="s">
        <v>21</v>
      </c>
      <c r="G6248">
        <v>3213</v>
      </c>
      <c r="H6248">
        <v>3213201</v>
      </c>
      <c r="I6248">
        <v>3542.375</v>
      </c>
      <c r="J6248">
        <v>882</v>
      </c>
      <c r="K6248">
        <v>4424.375</v>
      </c>
      <c r="L6248">
        <v>80.064980929509801</v>
      </c>
      <c r="M6248">
        <v>19.935019070490199</v>
      </c>
    </row>
    <row r="6249" spans="1:13" x14ac:dyDescent="0.25">
      <c r="A6249">
        <v>6248</v>
      </c>
      <c r="B6249" t="s">
        <v>12</v>
      </c>
      <c r="C6249" t="s">
        <v>13</v>
      </c>
      <c r="D6249" t="s">
        <v>94</v>
      </c>
      <c r="E6249">
        <v>17980</v>
      </c>
      <c r="F6249" t="s">
        <v>21</v>
      </c>
      <c r="G6249">
        <v>3213</v>
      </c>
      <c r="H6249">
        <v>3213210</v>
      </c>
      <c r="I6249">
        <v>2292.125</v>
      </c>
      <c r="J6249">
        <v>319.8125</v>
      </c>
      <c r="K6249">
        <v>2611.9375</v>
      </c>
      <c r="L6249">
        <v>87.755736881146703</v>
      </c>
      <c r="M6249">
        <v>12.244263118853301</v>
      </c>
    </row>
    <row r="6250" spans="1:13" x14ac:dyDescent="0.25">
      <c r="A6250">
        <v>6249</v>
      </c>
      <c r="B6250" t="s">
        <v>12</v>
      </c>
      <c r="C6250" t="s">
        <v>13</v>
      </c>
      <c r="D6250" t="s">
        <v>94</v>
      </c>
      <c r="E6250">
        <v>17980</v>
      </c>
      <c r="F6250" t="s">
        <v>21</v>
      </c>
      <c r="G6250">
        <v>3213</v>
      </c>
      <c r="H6250">
        <v>3213220</v>
      </c>
      <c r="I6250">
        <v>4459.125</v>
      </c>
      <c r="J6250">
        <v>614.1875</v>
      </c>
      <c r="K6250">
        <v>5073.3125</v>
      </c>
      <c r="L6250">
        <v>87.893757776600594</v>
      </c>
      <c r="M6250">
        <v>12.1062422233994</v>
      </c>
    </row>
    <row r="6251" spans="1:13" x14ac:dyDescent="0.25">
      <c r="A6251">
        <v>6250</v>
      </c>
      <c r="B6251" t="s">
        <v>12</v>
      </c>
      <c r="C6251" t="s">
        <v>13</v>
      </c>
      <c r="D6251" t="s">
        <v>94</v>
      </c>
      <c r="E6251">
        <v>17980</v>
      </c>
      <c r="F6251" t="s">
        <v>21</v>
      </c>
      <c r="G6251">
        <v>3215</v>
      </c>
      <c r="H6251">
        <v>3215010</v>
      </c>
      <c r="I6251">
        <v>2300.8125</v>
      </c>
      <c r="J6251">
        <v>511.3125</v>
      </c>
      <c r="K6251">
        <v>2812.125</v>
      </c>
      <c r="L6251">
        <v>81.817575676756903</v>
      </c>
      <c r="M6251">
        <v>18.182424323243101</v>
      </c>
    </row>
    <row r="6252" spans="1:13" x14ac:dyDescent="0.25">
      <c r="A6252">
        <v>6251</v>
      </c>
      <c r="B6252" t="s">
        <v>12</v>
      </c>
      <c r="C6252" t="s">
        <v>13</v>
      </c>
      <c r="D6252" t="s">
        <v>94</v>
      </c>
      <c r="E6252">
        <v>17980</v>
      </c>
      <c r="F6252" t="s">
        <v>21</v>
      </c>
      <c r="G6252">
        <v>3215</v>
      </c>
      <c r="H6252">
        <v>3215011</v>
      </c>
      <c r="I6252">
        <v>1322.625</v>
      </c>
      <c r="J6252">
        <v>476.4375</v>
      </c>
      <c r="K6252">
        <v>1799.0625</v>
      </c>
      <c r="L6252">
        <v>73.517457008858798</v>
      </c>
      <c r="M6252">
        <v>26.482542991141202</v>
      </c>
    </row>
    <row r="6253" spans="1:13" x14ac:dyDescent="0.25">
      <c r="A6253">
        <v>6252</v>
      </c>
      <c r="B6253" t="s">
        <v>12</v>
      </c>
      <c r="C6253" t="s">
        <v>13</v>
      </c>
      <c r="D6253" t="s">
        <v>94</v>
      </c>
      <c r="E6253">
        <v>17980</v>
      </c>
      <c r="F6253" t="s">
        <v>21</v>
      </c>
      <c r="G6253">
        <v>3215</v>
      </c>
      <c r="H6253">
        <v>3215020</v>
      </c>
      <c r="I6253">
        <v>381.75</v>
      </c>
      <c r="J6253">
        <v>712.5625</v>
      </c>
      <c r="K6253">
        <v>1094.3125</v>
      </c>
      <c r="L6253">
        <v>34.884916328745199</v>
      </c>
      <c r="M6253">
        <v>65.115083671254794</v>
      </c>
    </row>
    <row r="6254" spans="1:13" x14ac:dyDescent="0.25">
      <c r="A6254">
        <v>6253</v>
      </c>
      <c r="B6254" t="s">
        <v>12</v>
      </c>
      <c r="C6254" t="s">
        <v>13</v>
      </c>
      <c r="D6254" t="s">
        <v>94</v>
      </c>
      <c r="E6254">
        <v>17980</v>
      </c>
      <c r="F6254" t="s">
        <v>21</v>
      </c>
      <c r="G6254">
        <v>3215</v>
      </c>
      <c r="H6254">
        <v>3215031</v>
      </c>
      <c r="I6254">
        <v>525.125</v>
      </c>
      <c r="J6254">
        <v>446.0625</v>
      </c>
      <c r="K6254">
        <v>971.1875</v>
      </c>
      <c r="L6254">
        <v>54.0704035008688</v>
      </c>
      <c r="M6254">
        <v>45.9295964991312</v>
      </c>
    </row>
    <row r="6255" spans="1:13" x14ac:dyDescent="0.25">
      <c r="A6255">
        <v>6254</v>
      </c>
      <c r="B6255" t="s">
        <v>12</v>
      </c>
      <c r="C6255" t="s">
        <v>13</v>
      </c>
      <c r="D6255" t="s">
        <v>94</v>
      </c>
      <c r="E6255">
        <v>17980</v>
      </c>
      <c r="F6255" t="s">
        <v>21</v>
      </c>
      <c r="G6255">
        <v>3215</v>
      </c>
      <c r="H6255">
        <v>3215032</v>
      </c>
      <c r="I6255">
        <v>1541.8125</v>
      </c>
      <c r="J6255">
        <v>999.9375</v>
      </c>
      <c r="K6255">
        <v>2541.75</v>
      </c>
      <c r="L6255">
        <v>60.659486574210703</v>
      </c>
      <c r="M6255">
        <v>39.340513425789297</v>
      </c>
    </row>
    <row r="6256" spans="1:13" x14ac:dyDescent="0.25">
      <c r="A6256">
        <v>6255</v>
      </c>
      <c r="B6256" t="s">
        <v>12</v>
      </c>
      <c r="C6256" t="s">
        <v>13</v>
      </c>
      <c r="D6256" t="s">
        <v>94</v>
      </c>
      <c r="E6256">
        <v>17980</v>
      </c>
      <c r="F6256" t="s">
        <v>21</v>
      </c>
      <c r="G6256">
        <v>3215</v>
      </c>
      <c r="H6256">
        <v>3215040</v>
      </c>
      <c r="I6256">
        <v>788.5</v>
      </c>
      <c r="J6256">
        <v>1604.0625</v>
      </c>
      <c r="K6256">
        <v>2392.5625</v>
      </c>
      <c r="L6256">
        <v>32.956296857448898</v>
      </c>
      <c r="M6256">
        <v>67.043703142551095</v>
      </c>
    </row>
    <row r="6257" spans="1:13" x14ac:dyDescent="0.25">
      <c r="A6257">
        <v>6256</v>
      </c>
      <c r="B6257" t="s">
        <v>12</v>
      </c>
      <c r="C6257" t="s">
        <v>13</v>
      </c>
      <c r="D6257" t="s">
        <v>94</v>
      </c>
      <c r="E6257">
        <v>17980</v>
      </c>
      <c r="F6257" t="s">
        <v>21</v>
      </c>
      <c r="G6257">
        <v>3215</v>
      </c>
      <c r="H6257">
        <v>3215050</v>
      </c>
      <c r="I6257">
        <v>174.4375</v>
      </c>
      <c r="J6257">
        <v>141.375</v>
      </c>
      <c r="K6257">
        <v>315.8125</v>
      </c>
      <c r="L6257">
        <v>55.2345141500099</v>
      </c>
      <c r="M6257">
        <v>44.7654858499901</v>
      </c>
    </row>
    <row r="6258" spans="1:13" x14ac:dyDescent="0.25">
      <c r="A6258">
        <v>6257</v>
      </c>
      <c r="B6258" t="s">
        <v>12</v>
      </c>
      <c r="C6258" t="s">
        <v>13</v>
      </c>
      <c r="D6258" t="s">
        <v>94</v>
      </c>
      <c r="E6258">
        <v>17980</v>
      </c>
      <c r="F6258" t="s">
        <v>21</v>
      </c>
      <c r="G6258">
        <v>3215</v>
      </c>
      <c r="H6258">
        <v>3215051</v>
      </c>
      <c r="I6258">
        <v>1084.4375</v>
      </c>
      <c r="J6258">
        <v>625.5</v>
      </c>
      <c r="K6258">
        <v>1709.9375</v>
      </c>
      <c r="L6258">
        <v>63.419715632881299</v>
      </c>
      <c r="M6258">
        <v>36.580284367118701</v>
      </c>
    </row>
    <row r="6259" spans="1:13" x14ac:dyDescent="0.25">
      <c r="A6259">
        <v>6258</v>
      </c>
      <c r="B6259" t="s">
        <v>12</v>
      </c>
      <c r="C6259" t="s">
        <v>13</v>
      </c>
      <c r="D6259" t="s">
        <v>94</v>
      </c>
      <c r="E6259">
        <v>17980</v>
      </c>
      <c r="F6259" t="s">
        <v>21</v>
      </c>
      <c r="G6259">
        <v>3215</v>
      </c>
      <c r="H6259">
        <v>3215060</v>
      </c>
      <c r="I6259">
        <v>2964.375</v>
      </c>
      <c r="J6259">
        <v>449.6875</v>
      </c>
      <c r="K6259">
        <v>3414.0625</v>
      </c>
      <c r="L6259">
        <v>86.828375286041194</v>
      </c>
      <c r="M6259">
        <v>13.171624713958799</v>
      </c>
    </row>
    <row r="6260" spans="1:13" x14ac:dyDescent="0.25">
      <c r="A6260">
        <v>6259</v>
      </c>
      <c r="B6260" t="s">
        <v>12</v>
      </c>
      <c r="C6260" t="s">
        <v>13</v>
      </c>
      <c r="D6260" t="s">
        <v>94</v>
      </c>
      <c r="E6260">
        <v>17980</v>
      </c>
      <c r="F6260" t="s">
        <v>21</v>
      </c>
      <c r="G6260">
        <v>3215</v>
      </c>
      <c r="H6260">
        <v>3215070</v>
      </c>
      <c r="I6260">
        <v>2966.5</v>
      </c>
      <c r="J6260">
        <v>894.125</v>
      </c>
      <c r="K6260">
        <v>3860.625</v>
      </c>
      <c r="L6260">
        <v>76.839889914197798</v>
      </c>
      <c r="M6260">
        <v>23.160110085802199</v>
      </c>
    </row>
    <row r="6261" spans="1:13" x14ac:dyDescent="0.25">
      <c r="A6261">
        <v>6260</v>
      </c>
      <c r="B6261" t="s">
        <v>12</v>
      </c>
      <c r="C6261" t="s">
        <v>13</v>
      </c>
      <c r="D6261" t="s">
        <v>94</v>
      </c>
      <c r="E6261">
        <v>17980</v>
      </c>
      <c r="F6261" t="s">
        <v>21</v>
      </c>
      <c r="G6261">
        <v>3215</v>
      </c>
      <c r="H6261">
        <v>3215071</v>
      </c>
      <c r="I6261">
        <v>3735.75</v>
      </c>
      <c r="J6261">
        <v>515.6875</v>
      </c>
      <c r="K6261">
        <v>4251.4375</v>
      </c>
      <c r="L6261">
        <v>87.870279170280597</v>
      </c>
      <c r="M6261">
        <v>12.1297208297194</v>
      </c>
    </row>
    <row r="6262" spans="1:13" x14ac:dyDescent="0.25">
      <c r="A6262">
        <v>6261</v>
      </c>
      <c r="B6262" t="s">
        <v>12</v>
      </c>
      <c r="C6262" t="s">
        <v>13</v>
      </c>
      <c r="D6262" t="s">
        <v>94</v>
      </c>
      <c r="E6262">
        <v>17980</v>
      </c>
      <c r="F6262" t="s">
        <v>21</v>
      </c>
      <c r="G6262">
        <v>3215</v>
      </c>
      <c r="H6262">
        <v>3215072</v>
      </c>
      <c r="I6262">
        <v>963.8125</v>
      </c>
      <c r="J6262">
        <v>407.3125</v>
      </c>
      <c r="K6262">
        <v>1371.125</v>
      </c>
      <c r="L6262">
        <v>70.293554562859001</v>
      </c>
      <c r="M6262">
        <v>29.706445437140999</v>
      </c>
    </row>
    <row r="6263" spans="1:13" x14ac:dyDescent="0.25">
      <c r="A6263">
        <v>6262</v>
      </c>
      <c r="B6263" t="s">
        <v>12</v>
      </c>
      <c r="C6263" t="s">
        <v>13</v>
      </c>
      <c r="D6263" t="s">
        <v>94</v>
      </c>
      <c r="E6263">
        <v>17980</v>
      </c>
      <c r="F6263" t="s">
        <v>21</v>
      </c>
      <c r="G6263">
        <v>3215</v>
      </c>
      <c r="H6263">
        <v>3215081</v>
      </c>
      <c r="I6263">
        <v>3662.375</v>
      </c>
      <c r="J6263">
        <v>1261.6875</v>
      </c>
      <c r="K6263">
        <v>4924.0625</v>
      </c>
      <c r="L6263">
        <v>74.377102240274198</v>
      </c>
      <c r="M6263">
        <v>25.622897759725799</v>
      </c>
    </row>
    <row r="6264" spans="1:13" x14ac:dyDescent="0.25">
      <c r="A6264">
        <v>6263</v>
      </c>
      <c r="B6264" t="s">
        <v>12</v>
      </c>
      <c r="C6264" t="s">
        <v>13</v>
      </c>
      <c r="D6264" t="s">
        <v>94</v>
      </c>
      <c r="E6264">
        <v>17980</v>
      </c>
      <c r="F6264" t="s">
        <v>21</v>
      </c>
      <c r="G6264">
        <v>3215</v>
      </c>
      <c r="H6264">
        <v>3215082</v>
      </c>
      <c r="I6264">
        <v>3982.75</v>
      </c>
      <c r="J6264">
        <v>1334.5</v>
      </c>
      <c r="K6264">
        <v>5317.25</v>
      </c>
      <c r="L6264">
        <v>74.902440171141095</v>
      </c>
      <c r="M6264">
        <v>25.097559828858898</v>
      </c>
    </row>
    <row r="6265" spans="1:13" x14ac:dyDescent="0.25">
      <c r="A6265">
        <v>6264</v>
      </c>
      <c r="B6265" t="s">
        <v>12</v>
      </c>
      <c r="C6265" t="s">
        <v>13</v>
      </c>
      <c r="D6265" t="s">
        <v>94</v>
      </c>
      <c r="E6265">
        <v>17980</v>
      </c>
      <c r="F6265" t="s">
        <v>21</v>
      </c>
      <c r="G6265">
        <v>3215</v>
      </c>
      <c r="H6265">
        <v>3215090</v>
      </c>
      <c r="I6265">
        <v>3201.625</v>
      </c>
      <c r="J6265">
        <v>742.375</v>
      </c>
      <c r="K6265">
        <v>3944</v>
      </c>
      <c r="L6265">
        <v>81.177104462474603</v>
      </c>
      <c r="M6265">
        <v>18.822895537525401</v>
      </c>
    </row>
    <row r="6266" spans="1:13" x14ac:dyDescent="0.25">
      <c r="A6266">
        <v>6265</v>
      </c>
      <c r="B6266" t="s">
        <v>12</v>
      </c>
      <c r="C6266" t="s">
        <v>13</v>
      </c>
      <c r="D6266" t="s">
        <v>94</v>
      </c>
      <c r="E6266">
        <v>17980</v>
      </c>
      <c r="F6266" t="s">
        <v>21</v>
      </c>
      <c r="G6266">
        <v>3215</v>
      </c>
      <c r="H6266">
        <v>3215100</v>
      </c>
      <c r="I6266">
        <v>2325.875</v>
      </c>
      <c r="J6266">
        <v>1724.375</v>
      </c>
      <c r="K6266">
        <v>4050.25</v>
      </c>
      <c r="L6266">
        <v>57.425467563730599</v>
      </c>
      <c r="M6266">
        <v>42.574532436269401</v>
      </c>
    </row>
    <row r="6267" spans="1:13" x14ac:dyDescent="0.25">
      <c r="A6267">
        <v>6266</v>
      </c>
      <c r="B6267" t="s">
        <v>12</v>
      </c>
      <c r="C6267" t="s">
        <v>13</v>
      </c>
      <c r="D6267" t="s">
        <v>94</v>
      </c>
      <c r="E6267">
        <v>17980</v>
      </c>
      <c r="F6267" t="s">
        <v>21</v>
      </c>
      <c r="G6267">
        <v>3215</v>
      </c>
      <c r="H6267">
        <v>3215111</v>
      </c>
      <c r="I6267">
        <v>1518.3125</v>
      </c>
      <c r="J6267">
        <v>840.125</v>
      </c>
      <c r="K6267">
        <v>2358.4375</v>
      </c>
      <c r="L6267">
        <v>64.377898502716306</v>
      </c>
      <c r="M6267">
        <v>35.622101497283701</v>
      </c>
    </row>
    <row r="6268" spans="1:13" x14ac:dyDescent="0.25">
      <c r="A6268">
        <v>6267</v>
      </c>
      <c r="B6268" t="s">
        <v>12</v>
      </c>
      <c r="C6268" t="s">
        <v>13</v>
      </c>
      <c r="D6268" t="s">
        <v>94</v>
      </c>
      <c r="E6268">
        <v>17980</v>
      </c>
      <c r="F6268" t="s">
        <v>21</v>
      </c>
      <c r="G6268">
        <v>3215</v>
      </c>
      <c r="H6268">
        <v>3215112</v>
      </c>
      <c r="I6268">
        <v>489.75</v>
      </c>
      <c r="J6268">
        <v>820.4375</v>
      </c>
      <c r="K6268">
        <v>1310.1875</v>
      </c>
      <c r="L6268">
        <v>37.380145971473603</v>
      </c>
      <c r="M6268">
        <v>62.619854028526497</v>
      </c>
    </row>
    <row r="6269" spans="1:13" x14ac:dyDescent="0.25">
      <c r="A6269">
        <v>6268</v>
      </c>
      <c r="B6269" t="s">
        <v>12</v>
      </c>
      <c r="C6269" t="s">
        <v>13</v>
      </c>
      <c r="D6269" t="s">
        <v>94</v>
      </c>
      <c r="E6269">
        <v>17980</v>
      </c>
      <c r="F6269" t="s">
        <v>21</v>
      </c>
      <c r="G6269">
        <v>3215</v>
      </c>
      <c r="H6269">
        <v>3215113</v>
      </c>
      <c r="I6269">
        <v>1383.1875</v>
      </c>
      <c r="J6269">
        <v>809.25</v>
      </c>
      <c r="K6269">
        <v>2192.4375</v>
      </c>
      <c r="L6269">
        <v>63.089027623364402</v>
      </c>
      <c r="M6269">
        <v>36.910972376635598</v>
      </c>
    </row>
    <row r="6270" spans="1:13" x14ac:dyDescent="0.25">
      <c r="A6270">
        <v>6269</v>
      </c>
      <c r="B6270" t="s">
        <v>12</v>
      </c>
      <c r="C6270" t="s">
        <v>13</v>
      </c>
      <c r="D6270" t="s">
        <v>94</v>
      </c>
      <c r="E6270">
        <v>17980</v>
      </c>
      <c r="F6270" t="s">
        <v>21</v>
      </c>
      <c r="G6270">
        <v>3215</v>
      </c>
      <c r="H6270">
        <v>3215120</v>
      </c>
      <c r="I6270">
        <v>2628.1875</v>
      </c>
      <c r="J6270">
        <v>800.5625</v>
      </c>
      <c r="K6270">
        <v>3428.75</v>
      </c>
      <c r="L6270">
        <v>76.651476485599702</v>
      </c>
      <c r="M6270">
        <v>23.348523514400298</v>
      </c>
    </row>
    <row r="6271" spans="1:13" x14ac:dyDescent="0.25">
      <c r="A6271">
        <v>6270</v>
      </c>
      <c r="B6271" t="s">
        <v>12</v>
      </c>
      <c r="C6271" t="s">
        <v>13</v>
      </c>
      <c r="D6271" t="s">
        <v>94</v>
      </c>
      <c r="E6271">
        <v>17980</v>
      </c>
      <c r="F6271" t="s">
        <v>21</v>
      </c>
      <c r="G6271">
        <v>3215</v>
      </c>
      <c r="H6271">
        <v>3215130</v>
      </c>
      <c r="I6271">
        <v>4092.25</v>
      </c>
      <c r="J6271">
        <v>2976.9375</v>
      </c>
      <c r="K6271">
        <v>7069.1875</v>
      </c>
      <c r="L6271">
        <v>57.888548012059402</v>
      </c>
      <c r="M6271">
        <v>42.111451987940598</v>
      </c>
    </row>
    <row r="6272" spans="1:13" x14ac:dyDescent="0.25">
      <c r="A6272">
        <v>6271</v>
      </c>
      <c r="B6272" t="s">
        <v>12</v>
      </c>
      <c r="C6272" t="s">
        <v>13</v>
      </c>
      <c r="D6272" t="s">
        <v>94</v>
      </c>
      <c r="E6272">
        <v>17980</v>
      </c>
      <c r="F6272" t="s">
        <v>21</v>
      </c>
      <c r="G6272">
        <v>3215</v>
      </c>
      <c r="H6272">
        <v>3215140</v>
      </c>
      <c r="I6272">
        <v>3393.8125</v>
      </c>
      <c r="J6272">
        <v>974</v>
      </c>
      <c r="K6272">
        <v>4367.8125</v>
      </c>
      <c r="L6272">
        <v>77.700507977391396</v>
      </c>
      <c r="M6272">
        <v>22.2994920226086</v>
      </c>
    </row>
    <row r="6273" spans="1:13" x14ac:dyDescent="0.25">
      <c r="A6273">
        <v>6272</v>
      </c>
      <c r="B6273" t="s">
        <v>12</v>
      </c>
      <c r="C6273" t="s">
        <v>13</v>
      </c>
      <c r="D6273" t="s">
        <v>94</v>
      </c>
      <c r="E6273">
        <v>17980</v>
      </c>
      <c r="F6273" t="s">
        <v>21</v>
      </c>
      <c r="G6273">
        <v>3215</v>
      </c>
      <c r="H6273">
        <v>3215150</v>
      </c>
      <c r="I6273">
        <v>1899.625</v>
      </c>
      <c r="J6273">
        <v>515.9375</v>
      </c>
      <c r="K6273">
        <v>2415.5625</v>
      </c>
      <c r="L6273">
        <v>78.641103262697598</v>
      </c>
      <c r="M6273">
        <v>21.358896737302398</v>
      </c>
    </row>
    <row r="6274" spans="1:13" x14ac:dyDescent="0.25">
      <c r="A6274">
        <v>6273</v>
      </c>
      <c r="B6274" t="s">
        <v>12</v>
      </c>
      <c r="C6274" t="s">
        <v>13</v>
      </c>
      <c r="D6274" t="s">
        <v>94</v>
      </c>
      <c r="E6274">
        <v>17980</v>
      </c>
      <c r="F6274" t="s">
        <v>21</v>
      </c>
      <c r="G6274">
        <v>3215</v>
      </c>
      <c r="H6274">
        <v>3215151</v>
      </c>
      <c r="I6274">
        <v>2059.9375</v>
      </c>
      <c r="J6274">
        <v>1278.8125</v>
      </c>
      <c r="K6274">
        <v>3338.75</v>
      </c>
      <c r="L6274">
        <v>61.697865967802301</v>
      </c>
      <c r="M6274">
        <v>38.302134032197699</v>
      </c>
    </row>
    <row r="6275" spans="1:13" x14ac:dyDescent="0.25">
      <c r="A6275">
        <v>6274</v>
      </c>
      <c r="B6275" t="s">
        <v>12</v>
      </c>
      <c r="C6275" t="s">
        <v>13</v>
      </c>
      <c r="D6275" t="s">
        <v>94</v>
      </c>
      <c r="E6275">
        <v>17980</v>
      </c>
      <c r="F6275" t="s">
        <v>21</v>
      </c>
      <c r="G6275">
        <v>3215</v>
      </c>
      <c r="H6275">
        <v>3215160</v>
      </c>
      <c r="I6275">
        <v>3561.375</v>
      </c>
      <c r="J6275">
        <v>1699.5</v>
      </c>
      <c r="K6275">
        <v>5260.875</v>
      </c>
      <c r="L6275">
        <v>67.695487917884407</v>
      </c>
      <c r="M6275">
        <v>32.3045120821156</v>
      </c>
    </row>
    <row r="6276" spans="1:13" x14ac:dyDescent="0.25">
      <c r="A6276">
        <v>6275</v>
      </c>
      <c r="B6276" t="s">
        <v>12</v>
      </c>
      <c r="C6276" t="s">
        <v>13</v>
      </c>
      <c r="D6276" t="s">
        <v>94</v>
      </c>
      <c r="E6276">
        <v>17980</v>
      </c>
      <c r="F6276" t="s">
        <v>21</v>
      </c>
      <c r="G6276">
        <v>3215</v>
      </c>
      <c r="H6276">
        <v>3215161</v>
      </c>
      <c r="I6276">
        <v>3104.25</v>
      </c>
      <c r="J6276">
        <v>2040.8125</v>
      </c>
      <c r="K6276">
        <v>5145.0625</v>
      </c>
      <c r="L6276">
        <v>60.334544041010197</v>
      </c>
      <c r="M6276">
        <v>39.665455958989803</v>
      </c>
    </row>
    <row r="6277" spans="1:13" x14ac:dyDescent="0.25">
      <c r="A6277">
        <v>6276</v>
      </c>
      <c r="B6277" t="s">
        <v>12</v>
      </c>
      <c r="C6277" t="s">
        <v>13</v>
      </c>
      <c r="D6277" t="s">
        <v>94</v>
      </c>
      <c r="E6277">
        <v>17980</v>
      </c>
      <c r="F6277" t="s">
        <v>21</v>
      </c>
      <c r="G6277">
        <v>3215</v>
      </c>
      <c r="H6277">
        <v>3215170</v>
      </c>
      <c r="I6277">
        <v>3274.875</v>
      </c>
      <c r="J6277">
        <v>1424.0625</v>
      </c>
      <c r="K6277">
        <v>4698.9375</v>
      </c>
      <c r="L6277">
        <v>69.693946769881506</v>
      </c>
      <c r="M6277">
        <v>30.306053230118501</v>
      </c>
    </row>
    <row r="6278" spans="1:13" x14ac:dyDescent="0.25">
      <c r="A6278">
        <v>6277</v>
      </c>
      <c r="B6278" t="s">
        <v>12</v>
      </c>
      <c r="C6278" t="s">
        <v>13</v>
      </c>
      <c r="D6278" t="s">
        <v>94</v>
      </c>
      <c r="E6278">
        <v>17980</v>
      </c>
      <c r="F6278" t="s">
        <v>21</v>
      </c>
      <c r="G6278">
        <v>3215</v>
      </c>
      <c r="H6278">
        <v>3215180</v>
      </c>
      <c r="I6278">
        <v>3892.5</v>
      </c>
      <c r="J6278">
        <v>1084.8125</v>
      </c>
      <c r="K6278">
        <v>4977.3125</v>
      </c>
      <c r="L6278">
        <v>78.204854527418107</v>
      </c>
      <c r="M6278">
        <v>21.795145472581801</v>
      </c>
    </row>
    <row r="6279" spans="1:13" x14ac:dyDescent="0.25">
      <c r="A6279">
        <v>6278</v>
      </c>
      <c r="B6279" t="s">
        <v>12</v>
      </c>
      <c r="C6279" t="s">
        <v>13</v>
      </c>
      <c r="D6279" t="s">
        <v>94</v>
      </c>
      <c r="E6279">
        <v>17980</v>
      </c>
      <c r="F6279" t="s">
        <v>21</v>
      </c>
      <c r="G6279">
        <v>3215</v>
      </c>
      <c r="H6279">
        <v>3215190</v>
      </c>
      <c r="I6279">
        <v>4468.75</v>
      </c>
      <c r="J6279">
        <v>317.3125</v>
      </c>
      <c r="K6279">
        <v>4786.0625</v>
      </c>
      <c r="L6279">
        <v>93.370071953719801</v>
      </c>
      <c r="M6279">
        <v>6.6299280462802104</v>
      </c>
    </row>
    <row r="6280" spans="1:13" x14ac:dyDescent="0.25">
      <c r="A6280">
        <v>6279</v>
      </c>
      <c r="B6280" t="s">
        <v>12</v>
      </c>
      <c r="C6280" t="s">
        <v>13</v>
      </c>
      <c r="D6280" t="s">
        <v>94</v>
      </c>
      <c r="E6280">
        <v>17980</v>
      </c>
      <c r="F6280" t="s">
        <v>21</v>
      </c>
      <c r="G6280">
        <v>3215</v>
      </c>
      <c r="H6280">
        <v>3215200</v>
      </c>
      <c r="I6280">
        <v>2737.375</v>
      </c>
      <c r="J6280">
        <v>217.6875</v>
      </c>
      <c r="K6280">
        <v>2955.0625</v>
      </c>
      <c r="L6280">
        <v>92.633404538821097</v>
      </c>
      <c r="M6280">
        <v>7.3665954611789104</v>
      </c>
    </row>
    <row r="6281" spans="1:13" x14ac:dyDescent="0.25">
      <c r="A6281">
        <v>6280</v>
      </c>
      <c r="B6281" t="s">
        <v>12</v>
      </c>
      <c r="C6281" t="s">
        <v>13</v>
      </c>
      <c r="D6281" t="s">
        <v>95</v>
      </c>
      <c r="E6281">
        <v>17992</v>
      </c>
      <c r="F6281" t="s">
        <v>25</v>
      </c>
      <c r="G6281">
        <v>3212</v>
      </c>
      <c r="H6281">
        <v>3212010</v>
      </c>
      <c r="I6281">
        <v>1997.8125</v>
      </c>
      <c r="J6281">
        <v>2278.4375</v>
      </c>
      <c r="K6281">
        <v>4276.25</v>
      </c>
      <c r="L6281">
        <v>46.718795673779603</v>
      </c>
      <c r="M6281">
        <v>53.281204326220397</v>
      </c>
    </row>
    <row r="6282" spans="1:13" x14ac:dyDescent="0.25">
      <c r="A6282">
        <v>6281</v>
      </c>
      <c r="B6282" t="s">
        <v>12</v>
      </c>
      <c r="C6282" t="s">
        <v>13</v>
      </c>
      <c r="D6282" t="s">
        <v>95</v>
      </c>
      <c r="E6282">
        <v>17992</v>
      </c>
      <c r="F6282" t="s">
        <v>25</v>
      </c>
      <c r="G6282">
        <v>3212</v>
      </c>
      <c r="H6282">
        <v>3212011</v>
      </c>
      <c r="I6282">
        <v>5623</v>
      </c>
      <c r="J6282">
        <v>2039</v>
      </c>
      <c r="K6282">
        <v>7662</v>
      </c>
      <c r="L6282">
        <v>73.388149308274606</v>
      </c>
      <c r="M6282">
        <v>26.611850691725401</v>
      </c>
    </row>
    <row r="6283" spans="1:13" x14ac:dyDescent="0.25">
      <c r="A6283">
        <v>6282</v>
      </c>
      <c r="B6283" t="s">
        <v>12</v>
      </c>
      <c r="C6283" t="s">
        <v>13</v>
      </c>
      <c r="D6283" t="s">
        <v>95</v>
      </c>
      <c r="E6283">
        <v>17992</v>
      </c>
      <c r="F6283" t="s">
        <v>25</v>
      </c>
      <c r="G6283">
        <v>3212</v>
      </c>
      <c r="H6283">
        <v>3212020</v>
      </c>
      <c r="I6283">
        <v>6013</v>
      </c>
      <c r="J6283">
        <v>3732.0625</v>
      </c>
      <c r="K6283">
        <v>9745.0625</v>
      </c>
      <c r="L6283">
        <v>61.7030419250774</v>
      </c>
      <c r="M6283">
        <v>38.2969580749226</v>
      </c>
    </row>
    <row r="6284" spans="1:13" x14ac:dyDescent="0.25">
      <c r="A6284">
        <v>6283</v>
      </c>
      <c r="B6284" t="s">
        <v>12</v>
      </c>
      <c r="C6284" t="s">
        <v>13</v>
      </c>
      <c r="D6284" t="s">
        <v>95</v>
      </c>
      <c r="E6284">
        <v>17992</v>
      </c>
      <c r="F6284" t="s">
        <v>25</v>
      </c>
      <c r="G6284">
        <v>3212</v>
      </c>
      <c r="H6284">
        <v>3212030</v>
      </c>
      <c r="I6284">
        <v>540.4375</v>
      </c>
      <c r="J6284">
        <v>5473</v>
      </c>
      <c r="K6284">
        <v>6013.4375</v>
      </c>
      <c r="L6284">
        <v>8.9871641635919595</v>
      </c>
      <c r="M6284">
        <v>91.012835836408001</v>
      </c>
    </row>
    <row r="6285" spans="1:13" x14ac:dyDescent="0.25">
      <c r="A6285">
        <v>6284</v>
      </c>
      <c r="B6285" t="s">
        <v>12</v>
      </c>
      <c r="C6285" t="s">
        <v>13</v>
      </c>
      <c r="D6285" t="s">
        <v>95</v>
      </c>
      <c r="E6285">
        <v>17992</v>
      </c>
      <c r="F6285" t="s">
        <v>25</v>
      </c>
      <c r="G6285">
        <v>3212</v>
      </c>
      <c r="H6285">
        <v>3212040</v>
      </c>
      <c r="I6285">
        <v>1582.9375</v>
      </c>
      <c r="J6285">
        <v>2386.5625</v>
      </c>
      <c r="K6285">
        <v>3969.5</v>
      </c>
      <c r="L6285">
        <v>39.877503463912298</v>
      </c>
      <c r="M6285">
        <v>60.122496536087702</v>
      </c>
    </row>
    <row r="6286" spans="1:13" x14ac:dyDescent="0.25">
      <c r="A6286">
        <v>6285</v>
      </c>
      <c r="B6286" t="s">
        <v>12</v>
      </c>
      <c r="C6286" t="s">
        <v>13</v>
      </c>
      <c r="D6286" t="s">
        <v>95</v>
      </c>
      <c r="E6286">
        <v>17992</v>
      </c>
      <c r="F6286" t="s">
        <v>25</v>
      </c>
      <c r="G6286">
        <v>3212</v>
      </c>
      <c r="H6286">
        <v>3212041</v>
      </c>
      <c r="I6286">
        <v>3423.0625</v>
      </c>
      <c r="J6286">
        <v>3478.125</v>
      </c>
      <c r="K6286">
        <v>6901.1875</v>
      </c>
      <c r="L6286">
        <v>49.601065034097402</v>
      </c>
      <c r="M6286">
        <v>50.398934965902598</v>
      </c>
    </row>
    <row r="6287" spans="1:13" x14ac:dyDescent="0.25">
      <c r="A6287">
        <v>6286</v>
      </c>
      <c r="B6287" t="s">
        <v>12</v>
      </c>
      <c r="C6287" t="s">
        <v>13</v>
      </c>
      <c r="D6287" t="s">
        <v>95</v>
      </c>
      <c r="E6287">
        <v>17992</v>
      </c>
      <c r="F6287" t="s">
        <v>25</v>
      </c>
      <c r="G6287">
        <v>3212</v>
      </c>
      <c r="H6287">
        <v>3212050</v>
      </c>
      <c r="I6287">
        <v>1065.625</v>
      </c>
      <c r="J6287">
        <v>3489</v>
      </c>
      <c r="K6287">
        <v>4554.625</v>
      </c>
      <c r="L6287">
        <v>23.3965474654884</v>
      </c>
      <c r="M6287">
        <v>76.603452534511604</v>
      </c>
    </row>
    <row r="6288" spans="1:13" x14ac:dyDescent="0.25">
      <c r="A6288">
        <v>6287</v>
      </c>
      <c r="B6288" t="s">
        <v>12</v>
      </c>
      <c r="C6288" t="s">
        <v>13</v>
      </c>
      <c r="D6288" t="s">
        <v>95</v>
      </c>
      <c r="E6288">
        <v>17992</v>
      </c>
      <c r="F6288" t="s">
        <v>25</v>
      </c>
      <c r="G6288">
        <v>3212</v>
      </c>
      <c r="H6288">
        <v>3212060</v>
      </c>
      <c r="I6288">
        <v>3224.0625</v>
      </c>
      <c r="J6288">
        <v>278.1875</v>
      </c>
      <c r="K6288">
        <v>3502.25</v>
      </c>
      <c r="L6288">
        <v>92.056891998001305</v>
      </c>
      <c r="M6288">
        <v>7.9431080019987199</v>
      </c>
    </row>
    <row r="6289" spans="1:13" x14ac:dyDescent="0.25">
      <c r="A6289">
        <v>6288</v>
      </c>
      <c r="B6289" t="s">
        <v>12</v>
      </c>
      <c r="C6289" t="s">
        <v>13</v>
      </c>
      <c r="D6289" t="s">
        <v>95</v>
      </c>
      <c r="E6289">
        <v>17992</v>
      </c>
      <c r="F6289" t="s">
        <v>25</v>
      </c>
      <c r="G6289">
        <v>3212</v>
      </c>
      <c r="H6289">
        <v>3212061</v>
      </c>
      <c r="I6289">
        <v>2775.875</v>
      </c>
      <c r="J6289">
        <v>801.125</v>
      </c>
      <c r="K6289">
        <v>3577</v>
      </c>
      <c r="L6289">
        <v>77.603438635728295</v>
      </c>
      <c r="M6289">
        <v>22.396561364271701</v>
      </c>
    </row>
    <row r="6290" spans="1:13" x14ac:dyDescent="0.25">
      <c r="A6290">
        <v>6289</v>
      </c>
      <c r="B6290" t="s">
        <v>12</v>
      </c>
      <c r="C6290" t="s">
        <v>13</v>
      </c>
      <c r="D6290" t="s">
        <v>95</v>
      </c>
      <c r="E6290">
        <v>17992</v>
      </c>
      <c r="F6290" t="s">
        <v>25</v>
      </c>
      <c r="G6290">
        <v>3212</v>
      </c>
      <c r="H6290">
        <v>3212070</v>
      </c>
      <c r="I6290">
        <v>1133</v>
      </c>
      <c r="J6290">
        <v>1779.1875</v>
      </c>
      <c r="K6290">
        <v>2912.1875</v>
      </c>
      <c r="L6290">
        <v>38.905461959437702</v>
      </c>
      <c r="M6290">
        <v>61.094538040562298</v>
      </c>
    </row>
    <row r="6291" spans="1:13" x14ac:dyDescent="0.25">
      <c r="A6291">
        <v>6290</v>
      </c>
      <c r="B6291" t="s">
        <v>12</v>
      </c>
      <c r="C6291" t="s">
        <v>13</v>
      </c>
      <c r="D6291" t="s">
        <v>95</v>
      </c>
      <c r="E6291">
        <v>17992</v>
      </c>
      <c r="F6291" t="s">
        <v>25</v>
      </c>
      <c r="G6291">
        <v>3212</v>
      </c>
      <c r="H6291">
        <v>3212080</v>
      </c>
      <c r="I6291">
        <v>1069.9375</v>
      </c>
      <c r="J6291">
        <v>1342.25</v>
      </c>
      <c r="K6291">
        <v>2412.1875</v>
      </c>
      <c r="L6291">
        <v>44.355486461976902</v>
      </c>
      <c r="M6291">
        <v>55.644513538023098</v>
      </c>
    </row>
    <row r="6292" spans="1:13" x14ac:dyDescent="0.25">
      <c r="A6292">
        <v>6291</v>
      </c>
      <c r="B6292" t="s">
        <v>12</v>
      </c>
      <c r="C6292" t="s">
        <v>13</v>
      </c>
      <c r="D6292" t="s">
        <v>95</v>
      </c>
      <c r="E6292">
        <v>17992</v>
      </c>
      <c r="F6292" t="s">
        <v>25</v>
      </c>
      <c r="G6292">
        <v>3212</v>
      </c>
      <c r="H6292">
        <v>3212081</v>
      </c>
      <c r="I6292">
        <v>1533.6875</v>
      </c>
      <c r="J6292">
        <v>626.8125</v>
      </c>
      <c r="K6292">
        <v>2160.5</v>
      </c>
      <c r="L6292">
        <v>70.987618606804006</v>
      </c>
      <c r="M6292">
        <v>29.012381393196002</v>
      </c>
    </row>
    <row r="6293" spans="1:13" x14ac:dyDescent="0.25">
      <c r="A6293">
        <v>6292</v>
      </c>
      <c r="B6293" t="s">
        <v>12</v>
      </c>
      <c r="C6293" t="s">
        <v>13</v>
      </c>
      <c r="D6293" t="s">
        <v>95</v>
      </c>
      <c r="E6293">
        <v>17992</v>
      </c>
      <c r="F6293" t="s">
        <v>25</v>
      </c>
      <c r="G6293">
        <v>3212</v>
      </c>
      <c r="H6293">
        <v>3212090</v>
      </c>
      <c r="I6293">
        <v>484.875</v>
      </c>
      <c r="J6293">
        <v>4024.3125</v>
      </c>
      <c r="K6293">
        <v>4509.1875</v>
      </c>
      <c r="L6293">
        <v>10.753045864692901</v>
      </c>
      <c r="M6293">
        <v>89.246954135307107</v>
      </c>
    </row>
    <row r="6294" spans="1:13" x14ac:dyDescent="0.25">
      <c r="A6294">
        <v>6293</v>
      </c>
      <c r="B6294" t="s">
        <v>12</v>
      </c>
      <c r="C6294" t="s">
        <v>13</v>
      </c>
      <c r="D6294" t="s">
        <v>95</v>
      </c>
      <c r="E6294">
        <v>17992</v>
      </c>
      <c r="F6294" t="s">
        <v>25</v>
      </c>
      <c r="G6294">
        <v>3212</v>
      </c>
      <c r="H6294">
        <v>3212100</v>
      </c>
      <c r="I6294">
        <v>38.375</v>
      </c>
      <c r="J6294">
        <v>1963.375</v>
      </c>
      <c r="K6294">
        <v>2001.75</v>
      </c>
      <c r="L6294">
        <v>1.9170725615086801</v>
      </c>
      <c r="M6294">
        <v>98.082927438491296</v>
      </c>
    </row>
    <row r="6295" spans="1:13" x14ac:dyDescent="0.25">
      <c r="A6295">
        <v>6294</v>
      </c>
      <c r="B6295" t="s">
        <v>12</v>
      </c>
      <c r="C6295" t="s">
        <v>13</v>
      </c>
      <c r="D6295" t="s">
        <v>95</v>
      </c>
      <c r="E6295">
        <v>17992</v>
      </c>
      <c r="F6295" t="s">
        <v>25</v>
      </c>
      <c r="G6295">
        <v>3212</v>
      </c>
      <c r="H6295">
        <v>3212101</v>
      </c>
      <c r="I6295">
        <v>349.3125</v>
      </c>
      <c r="J6295">
        <v>1882.1875</v>
      </c>
      <c r="K6295">
        <v>2231.5</v>
      </c>
      <c r="L6295">
        <v>15.6537082679812</v>
      </c>
      <c r="M6295">
        <v>84.346291732018798</v>
      </c>
    </row>
    <row r="6296" spans="1:13" x14ac:dyDescent="0.25">
      <c r="A6296">
        <v>6295</v>
      </c>
      <c r="B6296" t="s">
        <v>12</v>
      </c>
      <c r="C6296" t="s">
        <v>13</v>
      </c>
      <c r="D6296" t="s">
        <v>95</v>
      </c>
      <c r="E6296">
        <v>17992</v>
      </c>
      <c r="F6296" t="s">
        <v>25</v>
      </c>
      <c r="G6296">
        <v>3212</v>
      </c>
      <c r="H6296">
        <v>3212110</v>
      </c>
      <c r="I6296">
        <v>180.1875</v>
      </c>
      <c r="J6296">
        <v>3368.1875</v>
      </c>
      <c r="K6296">
        <v>3548.375</v>
      </c>
      <c r="L6296">
        <v>5.0780286750977597</v>
      </c>
      <c r="M6296">
        <v>94.921971324902202</v>
      </c>
    </row>
    <row r="6297" spans="1:13" x14ac:dyDescent="0.25">
      <c r="A6297">
        <v>6296</v>
      </c>
      <c r="B6297" t="s">
        <v>12</v>
      </c>
      <c r="C6297" t="s">
        <v>13</v>
      </c>
      <c r="D6297" t="s">
        <v>95</v>
      </c>
      <c r="E6297">
        <v>17992</v>
      </c>
      <c r="F6297" t="s">
        <v>25</v>
      </c>
      <c r="G6297">
        <v>3212</v>
      </c>
      <c r="H6297">
        <v>3212120</v>
      </c>
      <c r="I6297">
        <v>1238.3125</v>
      </c>
      <c r="J6297">
        <v>3187.25</v>
      </c>
      <c r="K6297">
        <v>4425.5625</v>
      </c>
      <c r="L6297">
        <v>27.980906381957102</v>
      </c>
      <c r="M6297">
        <v>72.019093618042902</v>
      </c>
    </row>
    <row r="6298" spans="1:13" x14ac:dyDescent="0.25">
      <c r="A6298">
        <v>6297</v>
      </c>
      <c r="B6298" t="s">
        <v>12</v>
      </c>
      <c r="C6298" t="s">
        <v>13</v>
      </c>
      <c r="D6298" t="s">
        <v>95</v>
      </c>
      <c r="E6298">
        <v>17992</v>
      </c>
      <c r="F6298" t="s">
        <v>25</v>
      </c>
      <c r="G6298">
        <v>3212</v>
      </c>
      <c r="H6298">
        <v>3212130</v>
      </c>
      <c r="I6298">
        <v>441.875</v>
      </c>
      <c r="J6298">
        <v>2070.125</v>
      </c>
      <c r="K6298">
        <v>2512</v>
      </c>
      <c r="L6298">
        <v>17.590565286624201</v>
      </c>
      <c r="M6298">
        <v>82.409434713375802</v>
      </c>
    </row>
    <row r="6299" spans="1:13" x14ac:dyDescent="0.25">
      <c r="A6299">
        <v>6298</v>
      </c>
      <c r="B6299" t="s">
        <v>12</v>
      </c>
      <c r="C6299" t="s">
        <v>13</v>
      </c>
      <c r="D6299" t="s">
        <v>95</v>
      </c>
      <c r="E6299">
        <v>17992</v>
      </c>
      <c r="F6299" t="s">
        <v>25</v>
      </c>
      <c r="G6299">
        <v>3212</v>
      </c>
      <c r="H6299">
        <v>3212140</v>
      </c>
      <c r="I6299">
        <v>0</v>
      </c>
      <c r="J6299">
        <v>1040.4375</v>
      </c>
      <c r="K6299">
        <v>1040.4375</v>
      </c>
      <c r="L6299">
        <v>0</v>
      </c>
      <c r="M6299">
        <v>100</v>
      </c>
    </row>
    <row r="6300" spans="1:13" x14ac:dyDescent="0.25">
      <c r="A6300">
        <v>6299</v>
      </c>
      <c r="B6300" t="s">
        <v>12</v>
      </c>
      <c r="C6300" t="s">
        <v>13</v>
      </c>
      <c r="D6300" t="s">
        <v>95</v>
      </c>
      <c r="E6300">
        <v>17992</v>
      </c>
      <c r="F6300" t="s">
        <v>25</v>
      </c>
      <c r="G6300">
        <v>3212</v>
      </c>
      <c r="H6300">
        <v>3212150</v>
      </c>
      <c r="I6300">
        <v>0</v>
      </c>
      <c r="J6300">
        <v>1642.0625</v>
      </c>
      <c r="K6300">
        <v>1642.0625</v>
      </c>
      <c r="L6300">
        <v>0</v>
      </c>
      <c r="M6300">
        <v>100</v>
      </c>
    </row>
    <row r="6301" spans="1:13" x14ac:dyDescent="0.25">
      <c r="A6301">
        <v>6300</v>
      </c>
      <c r="B6301" t="s">
        <v>12</v>
      </c>
      <c r="C6301" t="s">
        <v>13</v>
      </c>
      <c r="D6301" t="s">
        <v>95</v>
      </c>
      <c r="E6301">
        <v>17992</v>
      </c>
      <c r="F6301" t="s">
        <v>25</v>
      </c>
      <c r="G6301">
        <v>3212</v>
      </c>
      <c r="H6301">
        <v>3212160</v>
      </c>
      <c r="I6301">
        <v>0</v>
      </c>
      <c r="J6301">
        <v>1315.3125</v>
      </c>
      <c r="K6301">
        <v>1315.3125</v>
      </c>
      <c r="L6301">
        <v>0</v>
      </c>
      <c r="M6301">
        <v>100</v>
      </c>
    </row>
    <row r="6302" spans="1:13" x14ac:dyDescent="0.25">
      <c r="A6302">
        <v>6301</v>
      </c>
      <c r="B6302" t="s">
        <v>12</v>
      </c>
      <c r="C6302" t="s">
        <v>13</v>
      </c>
      <c r="D6302" t="s">
        <v>95</v>
      </c>
      <c r="E6302">
        <v>17992</v>
      </c>
      <c r="F6302" t="s">
        <v>25</v>
      </c>
      <c r="G6302">
        <v>3212</v>
      </c>
      <c r="H6302">
        <v>3212161</v>
      </c>
      <c r="I6302">
        <v>0</v>
      </c>
      <c r="J6302">
        <v>671</v>
      </c>
      <c r="K6302">
        <v>671</v>
      </c>
      <c r="L6302">
        <v>0</v>
      </c>
      <c r="M6302">
        <v>100</v>
      </c>
    </row>
    <row r="6303" spans="1:13" x14ac:dyDescent="0.25">
      <c r="A6303">
        <v>6302</v>
      </c>
      <c r="B6303" t="s">
        <v>12</v>
      </c>
      <c r="C6303" t="s">
        <v>13</v>
      </c>
      <c r="D6303" t="s">
        <v>95</v>
      </c>
      <c r="E6303">
        <v>17992</v>
      </c>
      <c r="F6303" t="s">
        <v>25</v>
      </c>
      <c r="G6303">
        <v>3212</v>
      </c>
      <c r="H6303">
        <v>3212162</v>
      </c>
      <c r="I6303">
        <v>0</v>
      </c>
      <c r="J6303">
        <v>568.9375</v>
      </c>
      <c r="K6303">
        <v>568.9375</v>
      </c>
      <c r="L6303">
        <v>0</v>
      </c>
      <c r="M6303">
        <v>100</v>
      </c>
    </row>
    <row r="6304" spans="1:13" x14ac:dyDescent="0.25">
      <c r="A6304">
        <v>6303</v>
      </c>
      <c r="B6304" t="s">
        <v>12</v>
      </c>
      <c r="C6304" t="s">
        <v>13</v>
      </c>
      <c r="D6304" t="s">
        <v>95</v>
      </c>
      <c r="E6304">
        <v>17992</v>
      </c>
      <c r="F6304" t="s">
        <v>25</v>
      </c>
      <c r="G6304">
        <v>3212</v>
      </c>
      <c r="H6304">
        <v>3212170</v>
      </c>
      <c r="I6304">
        <v>0</v>
      </c>
      <c r="J6304">
        <v>2389.6875</v>
      </c>
      <c r="K6304">
        <v>2389.6875</v>
      </c>
      <c r="L6304">
        <v>0</v>
      </c>
      <c r="M6304">
        <v>100</v>
      </c>
    </row>
    <row r="6305" spans="1:13" x14ac:dyDescent="0.25">
      <c r="A6305">
        <v>6304</v>
      </c>
      <c r="B6305" t="s">
        <v>12</v>
      </c>
      <c r="C6305" t="s">
        <v>13</v>
      </c>
      <c r="D6305" t="s">
        <v>95</v>
      </c>
      <c r="E6305">
        <v>17992</v>
      </c>
      <c r="F6305" t="s">
        <v>25</v>
      </c>
      <c r="G6305">
        <v>3212</v>
      </c>
      <c r="H6305">
        <v>3212171</v>
      </c>
      <c r="I6305">
        <v>0</v>
      </c>
      <c r="J6305">
        <v>1899.75</v>
      </c>
      <c r="K6305">
        <v>1899.75</v>
      </c>
      <c r="L6305">
        <v>0</v>
      </c>
      <c r="M6305">
        <v>100</v>
      </c>
    </row>
    <row r="6306" spans="1:13" x14ac:dyDescent="0.25">
      <c r="A6306">
        <v>6305</v>
      </c>
      <c r="B6306" t="s">
        <v>12</v>
      </c>
      <c r="C6306" t="s">
        <v>13</v>
      </c>
      <c r="D6306" t="s">
        <v>95</v>
      </c>
      <c r="E6306">
        <v>17992</v>
      </c>
      <c r="F6306" t="s">
        <v>25</v>
      </c>
      <c r="G6306">
        <v>3212</v>
      </c>
      <c r="H6306">
        <v>3212180</v>
      </c>
      <c r="I6306">
        <v>538.625</v>
      </c>
      <c r="J6306">
        <v>4355.4375</v>
      </c>
      <c r="K6306">
        <v>4894.0625</v>
      </c>
      <c r="L6306">
        <v>11.0056829065832</v>
      </c>
      <c r="M6306">
        <v>88.994317093416797</v>
      </c>
    </row>
    <row r="6307" spans="1:13" x14ac:dyDescent="0.25">
      <c r="A6307">
        <v>6306</v>
      </c>
      <c r="B6307" t="s">
        <v>12</v>
      </c>
      <c r="C6307" t="s">
        <v>13</v>
      </c>
      <c r="D6307" t="s">
        <v>95</v>
      </c>
      <c r="E6307">
        <v>17992</v>
      </c>
      <c r="F6307" t="s">
        <v>25</v>
      </c>
      <c r="G6307">
        <v>3212</v>
      </c>
      <c r="H6307">
        <v>3212190</v>
      </c>
      <c r="I6307">
        <v>248.3125</v>
      </c>
      <c r="J6307">
        <v>5508.1875</v>
      </c>
      <c r="K6307">
        <v>5756.5</v>
      </c>
      <c r="L6307">
        <v>4.3136020151133501</v>
      </c>
      <c r="M6307">
        <v>95.686397984886696</v>
      </c>
    </row>
    <row r="6308" spans="1:13" x14ac:dyDescent="0.25">
      <c r="A6308">
        <v>6307</v>
      </c>
      <c r="B6308" t="s">
        <v>12</v>
      </c>
      <c r="C6308" t="s">
        <v>13</v>
      </c>
      <c r="D6308" t="s">
        <v>95</v>
      </c>
      <c r="E6308">
        <v>17992</v>
      </c>
      <c r="F6308" t="s">
        <v>25</v>
      </c>
      <c r="G6308">
        <v>3212</v>
      </c>
      <c r="H6308">
        <v>3212200</v>
      </c>
      <c r="I6308">
        <v>26.75</v>
      </c>
      <c r="J6308">
        <v>3684.875</v>
      </c>
      <c r="K6308">
        <v>3711.625</v>
      </c>
      <c r="L6308">
        <v>0.72070858451486897</v>
      </c>
      <c r="M6308">
        <v>99.279291415485105</v>
      </c>
    </row>
    <row r="6309" spans="1:13" x14ac:dyDescent="0.25">
      <c r="A6309">
        <v>6308</v>
      </c>
      <c r="B6309" t="s">
        <v>12</v>
      </c>
      <c r="C6309" t="s">
        <v>13</v>
      </c>
      <c r="D6309" t="s">
        <v>95</v>
      </c>
      <c r="E6309">
        <v>17992</v>
      </c>
      <c r="F6309" t="s">
        <v>25</v>
      </c>
      <c r="G6309">
        <v>3212</v>
      </c>
      <c r="H6309">
        <v>3212210</v>
      </c>
      <c r="I6309">
        <v>1031.125</v>
      </c>
      <c r="J6309">
        <v>5222.8125</v>
      </c>
      <c r="K6309">
        <v>6253.9375</v>
      </c>
      <c r="L6309">
        <v>16.487612803933501</v>
      </c>
      <c r="M6309">
        <v>83.512387196066499</v>
      </c>
    </row>
    <row r="6310" spans="1:13" x14ac:dyDescent="0.25">
      <c r="A6310">
        <v>6309</v>
      </c>
      <c r="B6310" t="s">
        <v>12</v>
      </c>
      <c r="C6310" t="s">
        <v>13</v>
      </c>
      <c r="D6310" t="s">
        <v>95</v>
      </c>
      <c r="E6310">
        <v>17992</v>
      </c>
      <c r="F6310" t="s">
        <v>25</v>
      </c>
      <c r="G6310">
        <v>3212</v>
      </c>
      <c r="H6310">
        <v>3212220</v>
      </c>
      <c r="I6310">
        <v>4.5</v>
      </c>
      <c r="J6310">
        <v>3249.0625</v>
      </c>
      <c r="K6310">
        <v>3253.5625</v>
      </c>
      <c r="L6310">
        <v>0.13830992950035501</v>
      </c>
      <c r="M6310">
        <v>99.861690070499606</v>
      </c>
    </row>
    <row r="6311" spans="1:13" x14ac:dyDescent="0.25">
      <c r="A6311">
        <v>6310</v>
      </c>
      <c r="B6311" t="s">
        <v>12</v>
      </c>
      <c r="C6311" t="s">
        <v>13</v>
      </c>
      <c r="D6311" t="s">
        <v>95</v>
      </c>
      <c r="E6311">
        <v>17992</v>
      </c>
      <c r="F6311" t="s">
        <v>25</v>
      </c>
      <c r="G6311">
        <v>3212</v>
      </c>
      <c r="H6311">
        <v>3212221</v>
      </c>
      <c r="I6311">
        <v>76.125</v>
      </c>
      <c r="J6311">
        <v>2346.375</v>
      </c>
      <c r="K6311">
        <v>2422.5</v>
      </c>
      <c r="L6311">
        <v>3.14241486068111</v>
      </c>
      <c r="M6311">
        <v>96.8575851393189</v>
      </c>
    </row>
    <row r="6312" spans="1:13" x14ac:dyDescent="0.25">
      <c r="A6312">
        <v>6311</v>
      </c>
      <c r="B6312" t="s">
        <v>12</v>
      </c>
      <c r="C6312" t="s">
        <v>13</v>
      </c>
      <c r="D6312" t="s">
        <v>95</v>
      </c>
      <c r="E6312">
        <v>17992</v>
      </c>
      <c r="F6312" t="s">
        <v>25</v>
      </c>
      <c r="G6312">
        <v>3213</v>
      </c>
      <c r="H6312">
        <v>3213010</v>
      </c>
      <c r="I6312">
        <v>485.1875</v>
      </c>
      <c r="J6312">
        <v>311.5</v>
      </c>
      <c r="K6312">
        <v>796.6875</v>
      </c>
      <c r="L6312">
        <v>60.900604063701302</v>
      </c>
      <c r="M6312">
        <v>39.099395936298698</v>
      </c>
    </row>
    <row r="6313" spans="1:13" x14ac:dyDescent="0.25">
      <c r="A6313">
        <v>6312</v>
      </c>
      <c r="B6313" t="s">
        <v>12</v>
      </c>
      <c r="C6313" t="s">
        <v>13</v>
      </c>
      <c r="D6313" t="s">
        <v>95</v>
      </c>
      <c r="E6313">
        <v>17992</v>
      </c>
      <c r="F6313" t="s">
        <v>25</v>
      </c>
      <c r="G6313">
        <v>3213</v>
      </c>
      <c r="H6313">
        <v>3213011</v>
      </c>
      <c r="I6313">
        <v>937.875</v>
      </c>
      <c r="J6313">
        <v>416.625</v>
      </c>
      <c r="K6313">
        <v>1354.5</v>
      </c>
      <c r="L6313">
        <v>69.241417497231495</v>
      </c>
      <c r="M6313">
        <v>30.758582502768601</v>
      </c>
    </row>
    <row r="6314" spans="1:13" x14ac:dyDescent="0.25">
      <c r="A6314">
        <v>6313</v>
      </c>
      <c r="B6314" t="s">
        <v>12</v>
      </c>
      <c r="C6314" t="s">
        <v>13</v>
      </c>
      <c r="D6314" t="s">
        <v>95</v>
      </c>
      <c r="E6314">
        <v>17992</v>
      </c>
      <c r="F6314" t="s">
        <v>25</v>
      </c>
      <c r="G6314">
        <v>3213</v>
      </c>
      <c r="H6314">
        <v>3213020</v>
      </c>
      <c r="I6314">
        <v>263.625</v>
      </c>
      <c r="J6314">
        <v>232.125</v>
      </c>
      <c r="K6314">
        <v>495.75</v>
      </c>
      <c r="L6314">
        <v>53.177004538577897</v>
      </c>
      <c r="M6314">
        <v>46.822995461422103</v>
      </c>
    </row>
    <row r="6315" spans="1:13" x14ac:dyDescent="0.25">
      <c r="A6315">
        <v>6314</v>
      </c>
      <c r="B6315" t="s">
        <v>12</v>
      </c>
      <c r="C6315" t="s">
        <v>13</v>
      </c>
      <c r="D6315" t="s">
        <v>95</v>
      </c>
      <c r="E6315">
        <v>17992</v>
      </c>
      <c r="F6315" t="s">
        <v>25</v>
      </c>
      <c r="G6315">
        <v>3213</v>
      </c>
      <c r="H6315">
        <v>3213021</v>
      </c>
      <c r="I6315">
        <v>533.25</v>
      </c>
      <c r="J6315">
        <v>290.0625</v>
      </c>
      <c r="K6315">
        <v>823.3125</v>
      </c>
      <c r="L6315">
        <v>64.768845365520406</v>
      </c>
      <c r="M6315">
        <v>35.231154634479601</v>
      </c>
    </row>
    <row r="6316" spans="1:13" x14ac:dyDescent="0.25">
      <c r="A6316">
        <v>6315</v>
      </c>
      <c r="B6316" t="s">
        <v>12</v>
      </c>
      <c r="C6316" t="s">
        <v>13</v>
      </c>
      <c r="D6316" t="s">
        <v>95</v>
      </c>
      <c r="E6316">
        <v>17992</v>
      </c>
      <c r="F6316" t="s">
        <v>25</v>
      </c>
      <c r="G6316">
        <v>3213</v>
      </c>
      <c r="H6316">
        <v>3213030</v>
      </c>
      <c r="I6316">
        <v>678.125</v>
      </c>
      <c r="J6316">
        <v>471.4375</v>
      </c>
      <c r="K6316">
        <v>1149.5625</v>
      </c>
      <c r="L6316">
        <v>58.989833088674999</v>
      </c>
      <c r="M6316">
        <v>41.010166911325001</v>
      </c>
    </row>
    <row r="6317" spans="1:13" x14ac:dyDescent="0.25">
      <c r="A6317">
        <v>6316</v>
      </c>
      <c r="B6317" t="s">
        <v>12</v>
      </c>
      <c r="C6317" t="s">
        <v>13</v>
      </c>
      <c r="D6317" t="s">
        <v>95</v>
      </c>
      <c r="E6317">
        <v>17992</v>
      </c>
      <c r="F6317" t="s">
        <v>25</v>
      </c>
      <c r="G6317">
        <v>3213</v>
      </c>
      <c r="H6317">
        <v>3213031</v>
      </c>
      <c r="I6317">
        <v>458.9375</v>
      </c>
      <c r="J6317">
        <v>156.125</v>
      </c>
      <c r="K6317">
        <v>615.0625</v>
      </c>
      <c r="L6317">
        <v>74.616400772279206</v>
      </c>
      <c r="M6317">
        <v>25.383599227720801</v>
      </c>
    </row>
    <row r="6318" spans="1:13" x14ac:dyDescent="0.25">
      <c r="A6318">
        <v>6317</v>
      </c>
      <c r="B6318" t="s">
        <v>12</v>
      </c>
      <c r="C6318" t="s">
        <v>13</v>
      </c>
      <c r="D6318" t="s">
        <v>95</v>
      </c>
      <c r="E6318">
        <v>17992</v>
      </c>
      <c r="F6318" t="s">
        <v>25</v>
      </c>
      <c r="G6318">
        <v>3213</v>
      </c>
      <c r="H6318">
        <v>3213040</v>
      </c>
      <c r="I6318">
        <v>730.0625</v>
      </c>
      <c r="J6318">
        <v>374.0625</v>
      </c>
      <c r="K6318">
        <v>1104.125</v>
      </c>
      <c r="L6318">
        <v>66.121363070304497</v>
      </c>
      <c r="M6318">
        <v>33.878636929695503</v>
      </c>
    </row>
    <row r="6319" spans="1:13" x14ac:dyDescent="0.25">
      <c r="A6319">
        <v>6318</v>
      </c>
      <c r="B6319" t="s">
        <v>12</v>
      </c>
      <c r="C6319" t="s">
        <v>13</v>
      </c>
      <c r="D6319" t="s">
        <v>95</v>
      </c>
      <c r="E6319">
        <v>17992</v>
      </c>
      <c r="F6319" t="s">
        <v>25</v>
      </c>
      <c r="G6319">
        <v>3213</v>
      </c>
      <c r="H6319">
        <v>3213050</v>
      </c>
      <c r="I6319">
        <v>1192.375</v>
      </c>
      <c r="J6319">
        <v>795.6875</v>
      </c>
      <c r="K6319">
        <v>1988.0625</v>
      </c>
      <c r="L6319">
        <v>59.976736143858702</v>
      </c>
      <c r="M6319">
        <v>40.023263856141298</v>
      </c>
    </row>
    <row r="6320" spans="1:13" x14ac:dyDescent="0.25">
      <c r="A6320">
        <v>6319</v>
      </c>
      <c r="B6320" t="s">
        <v>12</v>
      </c>
      <c r="C6320" t="s">
        <v>13</v>
      </c>
      <c r="D6320" t="s">
        <v>95</v>
      </c>
      <c r="E6320">
        <v>17992</v>
      </c>
      <c r="F6320" t="s">
        <v>25</v>
      </c>
      <c r="G6320">
        <v>3213</v>
      </c>
      <c r="H6320">
        <v>3213060</v>
      </c>
      <c r="I6320">
        <v>927.125</v>
      </c>
      <c r="J6320">
        <v>873.9375</v>
      </c>
      <c r="K6320">
        <v>1801.0625</v>
      </c>
      <c r="L6320">
        <v>51.476558975604704</v>
      </c>
      <c r="M6320">
        <v>48.523441024395296</v>
      </c>
    </row>
    <row r="6321" spans="1:13" x14ac:dyDescent="0.25">
      <c r="A6321">
        <v>6320</v>
      </c>
      <c r="B6321" t="s">
        <v>12</v>
      </c>
      <c r="C6321" t="s">
        <v>13</v>
      </c>
      <c r="D6321" t="s">
        <v>95</v>
      </c>
      <c r="E6321">
        <v>17992</v>
      </c>
      <c r="F6321" t="s">
        <v>25</v>
      </c>
      <c r="G6321">
        <v>3213</v>
      </c>
      <c r="H6321">
        <v>3213070</v>
      </c>
      <c r="I6321">
        <v>754.0625</v>
      </c>
      <c r="J6321">
        <v>426.5625</v>
      </c>
      <c r="K6321">
        <v>1180.625</v>
      </c>
      <c r="L6321">
        <v>63.869772366331397</v>
      </c>
      <c r="M6321">
        <v>36.130227633668603</v>
      </c>
    </row>
    <row r="6322" spans="1:13" x14ac:dyDescent="0.25">
      <c r="A6322">
        <v>6321</v>
      </c>
      <c r="B6322" t="s">
        <v>12</v>
      </c>
      <c r="C6322" t="s">
        <v>13</v>
      </c>
      <c r="D6322" t="s">
        <v>95</v>
      </c>
      <c r="E6322">
        <v>17992</v>
      </c>
      <c r="F6322" t="s">
        <v>25</v>
      </c>
      <c r="G6322">
        <v>3213</v>
      </c>
      <c r="H6322">
        <v>3213080</v>
      </c>
      <c r="I6322">
        <v>1730.0625</v>
      </c>
      <c r="J6322">
        <v>598.3125</v>
      </c>
      <c r="K6322">
        <v>2328.375</v>
      </c>
      <c r="L6322">
        <v>74.303430504106899</v>
      </c>
      <c r="M6322">
        <v>25.696569495893101</v>
      </c>
    </row>
    <row r="6323" spans="1:13" x14ac:dyDescent="0.25">
      <c r="A6323">
        <v>6322</v>
      </c>
      <c r="B6323" t="s">
        <v>12</v>
      </c>
      <c r="C6323" t="s">
        <v>13</v>
      </c>
      <c r="D6323" t="s">
        <v>95</v>
      </c>
      <c r="E6323">
        <v>17992</v>
      </c>
      <c r="F6323" t="s">
        <v>25</v>
      </c>
      <c r="G6323">
        <v>3213</v>
      </c>
      <c r="H6323">
        <v>3213081</v>
      </c>
      <c r="I6323">
        <v>335.5625</v>
      </c>
      <c r="J6323">
        <v>174.5</v>
      </c>
      <c r="K6323">
        <v>510.0625</v>
      </c>
      <c r="L6323">
        <v>65.788506310501205</v>
      </c>
      <c r="M6323">
        <v>34.211493689498802</v>
      </c>
    </row>
    <row r="6324" spans="1:13" x14ac:dyDescent="0.25">
      <c r="A6324">
        <v>6323</v>
      </c>
      <c r="B6324" t="s">
        <v>12</v>
      </c>
      <c r="C6324" t="s">
        <v>13</v>
      </c>
      <c r="D6324" t="s">
        <v>95</v>
      </c>
      <c r="E6324">
        <v>17992</v>
      </c>
      <c r="F6324" t="s">
        <v>25</v>
      </c>
      <c r="G6324">
        <v>3213</v>
      </c>
      <c r="H6324">
        <v>3213090</v>
      </c>
      <c r="I6324">
        <v>1035.1875</v>
      </c>
      <c r="J6324">
        <v>675.6875</v>
      </c>
      <c r="K6324">
        <v>1710.875</v>
      </c>
      <c r="L6324">
        <v>60.506319865565899</v>
      </c>
      <c r="M6324">
        <v>39.493680134434101</v>
      </c>
    </row>
    <row r="6325" spans="1:13" x14ac:dyDescent="0.25">
      <c r="A6325">
        <v>6324</v>
      </c>
      <c r="B6325" t="s">
        <v>12</v>
      </c>
      <c r="C6325" t="s">
        <v>13</v>
      </c>
      <c r="D6325" t="s">
        <v>95</v>
      </c>
      <c r="E6325">
        <v>17992</v>
      </c>
      <c r="F6325" t="s">
        <v>25</v>
      </c>
      <c r="G6325">
        <v>3213</v>
      </c>
      <c r="H6325">
        <v>3213100</v>
      </c>
      <c r="I6325">
        <v>3630.25</v>
      </c>
      <c r="J6325">
        <v>1546.9375</v>
      </c>
      <c r="K6325">
        <v>5177.1875</v>
      </c>
      <c r="L6325">
        <v>70.120118307478705</v>
      </c>
      <c r="M6325">
        <v>29.879881692521302</v>
      </c>
    </row>
    <row r="6326" spans="1:13" x14ac:dyDescent="0.25">
      <c r="A6326">
        <v>6325</v>
      </c>
      <c r="B6326" t="s">
        <v>12</v>
      </c>
      <c r="C6326" t="s">
        <v>13</v>
      </c>
      <c r="D6326" t="s">
        <v>95</v>
      </c>
      <c r="E6326">
        <v>17992</v>
      </c>
      <c r="F6326" t="s">
        <v>25</v>
      </c>
      <c r="G6326">
        <v>3213</v>
      </c>
      <c r="H6326">
        <v>3213110</v>
      </c>
      <c r="I6326">
        <v>5777.875</v>
      </c>
      <c r="J6326">
        <v>1069.0625</v>
      </c>
      <c r="K6326">
        <v>6846.9375</v>
      </c>
      <c r="L6326">
        <v>84.386267583134796</v>
      </c>
      <c r="M6326">
        <v>15.613732416865201</v>
      </c>
    </row>
    <row r="6327" spans="1:13" x14ac:dyDescent="0.25">
      <c r="A6327">
        <v>6326</v>
      </c>
      <c r="B6327" t="s">
        <v>12</v>
      </c>
      <c r="C6327" t="s">
        <v>13</v>
      </c>
      <c r="D6327" t="s">
        <v>95</v>
      </c>
      <c r="E6327">
        <v>17992</v>
      </c>
      <c r="F6327" t="s">
        <v>25</v>
      </c>
      <c r="G6327">
        <v>3213</v>
      </c>
      <c r="H6327">
        <v>3213120</v>
      </c>
      <c r="I6327">
        <v>836</v>
      </c>
      <c r="J6327">
        <v>472.75</v>
      </c>
      <c r="K6327">
        <v>1308.75</v>
      </c>
      <c r="L6327">
        <v>63.8777459407832</v>
      </c>
      <c r="M6327">
        <v>36.1222540592168</v>
      </c>
    </row>
    <row r="6328" spans="1:13" x14ac:dyDescent="0.25">
      <c r="A6328">
        <v>6327</v>
      </c>
      <c r="B6328" t="s">
        <v>12</v>
      </c>
      <c r="C6328" t="s">
        <v>13</v>
      </c>
      <c r="D6328" t="s">
        <v>95</v>
      </c>
      <c r="E6328">
        <v>17992</v>
      </c>
      <c r="F6328" t="s">
        <v>25</v>
      </c>
      <c r="G6328">
        <v>3213</v>
      </c>
      <c r="H6328">
        <v>3213130</v>
      </c>
      <c r="I6328">
        <v>2113.4375</v>
      </c>
      <c r="J6328">
        <v>464.5</v>
      </c>
      <c r="K6328">
        <v>2577.9375</v>
      </c>
      <c r="L6328">
        <v>81.981719882658098</v>
      </c>
      <c r="M6328">
        <v>18.018280117341899</v>
      </c>
    </row>
    <row r="6329" spans="1:13" x14ac:dyDescent="0.25">
      <c r="A6329">
        <v>6328</v>
      </c>
      <c r="B6329" t="s">
        <v>12</v>
      </c>
      <c r="C6329" t="s">
        <v>13</v>
      </c>
      <c r="D6329" t="s">
        <v>95</v>
      </c>
      <c r="E6329">
        <v>17992</v>
      </c>
      <c r="F6329" t="s">
        <v>25</v>
      </c>
      <c r="G6329">
        <v>3213</v>
      </c>
      <c r="H6329">
        <v>3213140</v>
      </c>
      <c r="I6329">
        <v>1656.125</v>
      </c>
      <c r="J6329">
        <v>872.875</v>
      </c>
      <c r="K6329">
        <v>2529</v>
      </c>
      <c r="L6329">
        <v>65.485369711348397</v>
      </c>
      <c r="M6329">
        <v>34.514630288651603</v>
      </c>
    </row>
    <row r="6330" spans="1:13" x14ac:dyDescent="0.25">
      <c r="A6330">
        <v>6329</v>
      </c>
      <c r="B6330" t="s">
        <v>12</v>
      </c>
      <c r="C6330" t="s">
        <v>13</v>
      </c>
      <c r="D6330" t="s">
        <v>95</v>
      </c>
      <c r="E6330">
        <v>17992</v>
      </c>
      <c r="F6330" t="s">
        <v>25</v>
      </c>
      <c r="G6330">
        <v>3213</v>
      </c>
      <c r="H6330">
        <v>3213141</v>
      </c>
      <c r="I6330">
        <v>2172.4375</v>
      </c>
      <c r="J6330">
        <v>778.6875</v>
      </c>
      <c r="K6330">
        <v>2951.125</v>
      </c>
      <c r="L6330">
        <v>73.613876064212803</v>
      </c>
      <c r="M6330">
        <v>26.3861239357872</v>
      </c>
    </row>
    <row r="6331" spans="1:13" x14ac:dyDescent="0.25">
      <c r="A6331">
        <v>6330</v>
      </c>
      <c r="B6331" t="s">
        <v>12</v>
      </c>
      <c r="C6331" t="s">
        <v>13</v>
      </c>
      <c r="D6331" t="s">
        <v>95</v>
      </c>
      <c r="E6331">
        <v>17992</v>
      </c>
      <c r="F6331" t="s">
        <v>25</v>
      </c>
      <c r="G6331">
        <v>3213</v>
      </c>
      <c r="H6331">
        <v>3213150</v>
      </c>
      <c r="I6331">
        <v>3913.25</v>
      </c>
      <c r="J6331">
        <v>1753.5</v>
      </c>
      <c r="K6331">
        <v>5666.75</v>
      </c>
      <c r="L6331">
        <v>69.056337406802797</v>
      </c>
      <c r="M6331">
        <v>30.9436625931972</v>
      </c>
    </row>
    <row r="6332" spans="1:13" x14ac:dyDescent="0.25">
      <c r="A6332">
        <v>6331</v>
      </c>
      <c r="B6332" t="s">
        <v>12</v>
      </c>
      <c r="C6332" t="s">
        <v>13</v>
      </c>
      <c r="D6332" t="s">
        <v>95</v>
      </c>
      <c r="E6332">
        <v>17992</v>
      </c>
      <c r="F6332" t="s">
        <v>25</v>
      </c>
      <c r="G6332">
        <v>3213</v>
      </c>
      <c r="H6332">
        <v>3213160</v>
      </c>
      <c r="I6332">
        <v>1899.125</v>
      </c>
      <c r="J6332">
        <v>3456.125</v>
      </c>
      <c r="K6332">
        <v>5355.25</v>
      </c>
      <c r="L6332">
        <v>35.462863545119298</v>
      </c>
      <c r="M6332">
        <v>64.537136454880695</v>
      </c>
    </row>
    <row r="6333" spans="1:13" x14ac:dyDescent="0.25">
      <c r="A6333">
        <v>6332</v>
      </c>
      <c r="B6333" t="s">
        <v>12</v>
      </c>
      <c r="C6333" t="s">
        <v>13</v>
      </c>
      <c r="D6333" t="s">
        <v>95</v>
      </c>
      <c r="E6333">
        <v>17992</v>
      </c>
      <c r="F6333" t="s">
        <v>25</v>
      </c>
      <c r="G6333">
        <v>3213</v>
      </c>
      <c r="H6333">
        <v>3213170</v>
      </c>
      <c r="I6333">
        <v>3050.3125</v>
      </c>
      <c r="J6333">
        <v>825.625</v>
      </c>
      <c r="K6333">
        <v>3875.9375</v>
      </c>
      <c r="L6333">
        <v>78.698701926953106</v>
      </c>
      <c r="M6333">
        <v>21.301298073046802</v>
      </c>
    </row>
    <row r="6334" spans="1:13" x14ac:dyDescent="0.25">
      <c r="A6334">
        <v>6333</v>
      </c>
      <c r="B6334" t="s">
        <v>12</v>
      </c>
      <c r="C6334" t="s">
        <v>13</v>
      </c>
      <c r="D6334" t="s">
        <v>95</v>
      </c>
      <c r="E6334">
        <v>17992</v>
      </c>
      <c r="F6334" t="s">
        <v>25</v>
      </c>
      <c r="G6334">
        <v>3213</v>
      </c>
      <c r="H6334">
        <v>3213171</v>
      </c>
      <c r="I6334">
        <v>4657.25</v>
      </c>
      <c r="J6334">
        <v>570.1875</v>
      </c>
      <c r="K6334">
        <v>5227.4375</v>
      </c>
      <c r="L6334">
        <v>89.092409043627995</v>
      </c>
      <c r="M6334">
        <v>10.907590956371999</v>
      </c>
    </row>
    <row r="6335" spans="1:13" x14ac:dyDescent="0.25">
      <c r="A6335">
        <v>6334</v>
      </c>
      <c r="B6335" t="s">
        <v>12</v>
      </c>
      <c r="C6335" t="s">
        <v>13</v>
      </c>
      <c r="D6335" t="s">
        <v>95</v>
      </c>
      <c r="E6335">
        <v>17992</v>
      </c>
      <c r="F6335" t="s">
        <v>25</v>
      </c>
      <c r="G6335">
        <v>3213</v>
      </c>
      <c r="H6335">
        <v>3213180</v>
      </c>
      <c r="I6335">
        <v>7287.625</v>
      </c>
      <c r="J6335">
        <v>1249.8125</v>
      </c>
      <c r="K6335">
        <v>8537.4375</v>
      </c>
      <c r="L6335">
        <v>85.360800591512401</v>
      </c>
      <c r="M6335">
        <v>14.639199408487601</v>
      </c>
    </row>
    <row r="6336" spans="1:13" x14ac:dyDescent="0.25">
      <c r="A6336">
        <v>6335</v>
      </c>
      <c r="B6336" t="s">
        <v>12</v>
      </c>
      <c r="C6336" t="s">
        <v>13</v>
      </c>
      <c r="D6336" t="s">
        <v>95</v>
      </c>
      <c r="E6336">
        <v>17992</v>
      </c>
      <c r="F6336" t="s">
        <v>25</v>
      </c>
      <c r="G6336">
        <v>3213</v>
      </c>
      <c r="H6336">
        <v>3213190</v>
      </c>
      <c r="I6336">
        <v>1575.875</v>
      </c>
      <c r="J6336">
        <v>493.375</v>
      </c>
      <c r="K6336">
        <v>2069.25</v>
      </c>
      <c r="L6336">
        <v>76.156820103902405</v>
      </c>
      <c r="M6336">
        <v>23.843179896097599</v>
      </c>
    </row>
    <row r="6337" spans="1:13" x14ac:dyDescent="0.25">
      <c r="A6337">
        <v>6336</v>
      </c>
      <c r="B6337" t="s">
        <v>12</v>
      </c>
      <c r="C6337" t="s">
        <v>13</v>
      </c>
      <c r="D6337" t="s">
        <v>95</v>
      </c>
      <c r="E6337">
        <v>17992</v>
      </c>
      <c r="F6337" t="s">
        <v>25</v>
      </c>
      <c r="G6337">
        <v>3213</v>
      </c>
      <c r="H6337">
        <v>3213191</v>
      </c>
      <c r="I6337">
        <v>2953.5625</v>
      </c>
      <c r="J6337">
        <v>272.125</v>
      </c>
      <c r="K6337">
        <v>3225.6875</v>
      </c>
      <c r="L6337">
        <v>91.563813915638093</v>
      </c>
      <c r="M6337">
        <v>8.4361860843618608</v>
      </c>
    </row>
    <row r="6338" spans="1:13" x14ac:dyDescent="0.25">
      <c r="A6338">
        <v>6337</v>
      </c>
      <c r="B6338" t="s">
        <v>12</v>
      </c>
      <c r="C6338" t="s">
        <v>13</v>
      </c>
      <c r="D6338" t="s">
        <v>95</v>
      </c>
      <c r="E6338">
        <v>17992</v>
      </c>
      <c r="F6338" t="s">
        <v>25</v>
      </c>
      <c r="G6338">
        <v>3213</v>
      </c>
      <c r="H6338">
        <v>3213200</v>
      </c>
      <c r="I6338">
        <v>1794.625</v>
      </c>
      <c r="J6338">
        <v>532.5625</v>
      </c>
      <c r="K6338">
        <v>2327.1875</v>
      </c>
      <c r="L6338">
        <v>77.115617026990705</v>
      </c>
      <c r="M6338">
        <v>22.884382973009298</v>
      </c>
    </row>
    <row r="6339" spans="1:13" x14ac:dyDescent="0.25">
      <c r="A6339">
        <v>6338</v>
      </c>
      <c r="B6339" t="s">
        <v>12</v>
      </c>
      <c r="C6339" t="s">
        <v>13</v>
      </c>
      <c r="D6339" t="s">
        <v>95</v>
      </c>
      <c r="E6339">
        <v>17992</v>
      </c>
      <c r="F6339" t="s">
        <v>25</v>
      </c>
      <c r="G6339">
        <v>3213</v>
      </c>
      <c r="H6339">
        <v>3213201</v>
      </c>
      <c r="I6339">
        <v>1872.8125</v>
      </c>
      <c r="J6339">
        <v>2551.5625</v>
      </c>
      <c r="K6339">
        <v>4424.375</v>
      </c>
      <c r="L6339">
        <v>42.329425060036698</v>
      </c>
      <c r="M6339">
        <v>57.670574939963302</v>
      </c>
    </row>
    <row r="6340" spans="1:13" x14ac:dyDescent="0.25">
      <c r="A6340">
        <v>6339</v>
      </c>
      <c r="B6340" t="s">
        <v>12</v>
      </c>
      <c r="C6340" t="s">
        <v>13</v>
      </c>
      <c r="D6340" t="s">
        <v>95</v>
      </c>
      <c r="E6340">
        <v>17992</v>
      </c>
      <c r="F6340" t="s">
        <v>25</v>
      </c>
      <c r="G6340">
        <v>3213</v>
      </c>
      <c r="H6340">
        <v>3213210</v>
      </c>
      <c r="I6340">
        <v>2349.8125</v>
      </c>
      <c r="J6340">
        <v>262.125</v>
      </c>
      <c r="K6340">
        <v>2611.9375</v>
      </c>
      <c r="L6340">
        <v>89.964346390371105</v>
      </c>
      <c r="M6340">
        <v>10.0356536096289</v>
      </c>
    </row>
    <row r="6341" spans="1:13" x14ac:dyDescent="0.25">
      <c r="A6341">
        <v>6340</v>
      </c>
      <c r="B6341" t="s">
        <v>12</v>
      </c>
      <c r="C6341" t="s">
        <v>13</v>
      </c>
      <c r="D6341" t="s">
        <v>95</v>
      </c>
      <c r="E6341">
        <v>17992</v>
      </c>
      <c r="F6341" t="s">
        <v>25</v>
      </c>
      <c r="G6341">
        <v>3213</v>
      </c>
      <c r="H6341">
        <v>3213220</v>
      </c>
      <c r="I6341">
        <v>4769.3125</v>
      </c>
      <c r="J6341">
        <v>304</v>
      </c>
      <c r="K6341">
        <v>5073.3125</v>
      </c>
      <c r="L6341">
        <v>94.007859756322901</v>
      </c>
      <c r="M6341">
        <v>5.9921402436770803</v>
      </c>
    </row>
    <row r="6342" spans="1:13" x14ac:dyDescent="0.25">
      <c r="A6342">
        <v>6341</v>
      </c>
      <c r="B6342" t="s">
        <v>12</v>
      </c>
      <c r="C6342" t="s">
        <v>13</v>
      </c>
      <c r="D6342" t="s">
        <v>95</v>
      </c>
      <c r="E6342">
        <v>17992</v>
      </c>
      <c r="F6342" t="s">
        <v>25</v>
      </c>
      <c r="G6342">
        <v>3215</v>
      </c>
      <c r="H6342">
        <v>3215010</v>
      </c>
      <c r="I6342">
        <v>2208.9375</v>
      </c>
      <c r="J6342">
        <v>603.1875</v>
      </c>
      <c r="K6342">
        <v>2812.125</v>
      </c>
      <c r="L6342">
        <v>78.550473396452901</v>
      </c>
      <c r="M6342">
        <v>21.449526603547099</v>
      </c>
    </row>
    <row r="6343" spans="1:13" x14ac:dyDescent="0.25">
      <c r="A6343">
        <v>6342</v>
      </c>
      <c r="B6343" t="s">
        <v>12</v>
      </c>
      <c r="C6343" t="s">
        <v>13</v>
      </c>
      <c r="D6343" t="s">
        <v>95</v>
      </c>
      <c r="E6343">
        <v>17992</v>
      </c>
      <c r="F6343" t="s">
        <v>25</v>
      </c>
      <c r="G6343">
        <v>3215</v>
      </c>
      <c r="H6343">
        <v>3215011</v>
      </c>
      <c r="I6343">
        <v>1438</v>
      </c>
      <c r="J6343">
        <v>361.0625</v>
      </c>
      <c r="K6343">
        <v>1799.0625</v>
      </c>
      <c r="L6343">
        <v>79.930519367726205</v>
      </c>
      <c r="M6343">
        <v>20.069480632273802</v>
      </c>
    </row>
    <row r="6344" spans="1:13" x14ac:dyDescent="0.25">
      <c r="A6344">
        <v>6343</v>
      </c>
      <c r="B6344" t="s">
        <v>12</v>
      </c>
      <c r="C6344" t="s">
        <v>13</v>
      </c>
      <c r="D6344" t="s">
        <v>95</v>
      </c>
      <c r="E6344">
        <v>17992</v>
      </c>
      <c r="F6344" t="s">
        <v>25</v>
      </c>
      <c r="G6344">
        <v>3215</v>
      </c>
      <c r="H6344">
        <v>3215020</v>
      </c>
      <c r="I6344">
        <v>492.0625</v>
      </c>
      <c r="J6344">
        <v>602.25</v>
      </c>
      <c r="K6344">
        <v>1094.3125</v>
      </c>
      <c r="L6344">
        <v>44.965446341881297</v>
      </c>
      <c r="M6344">
        <v>55.034553658118703</v>
      </c>
    </row>
    <row r="6345" spans="1:13" x14ac:dyDescent="0.25">
      <c r="A6345">
        <v>6344</v>
      </c>
      <c r="B6345" t="s">
        <v>12</v>
      </c>
      <c r="C6345" t="s">
        <v>13</v>
      </c>
      <c r="D6345" t="s">
        <v>95</v>
      </c>
      <c r="E6345">
        <v>17992</v>
      </c>
      <c r="F6345" t="s">
        <v>25</v>
      </c>
      <c r="G6345">
        <v>3215</v>
      </c>
      <c r="H6345">
        <v>3215031</v>
      </c>
      <c r="I6345">
        <v>298.3125</v>
      </c>
      <c r="J6345">
        <v>672.875</v>
      </c>
      <c r="K6345">
        <v>971.1875</v>
      </c>
      <c r="L6345">
        <v>30.7162623077418</v>
      </c>
      <c r="M6345">
        <v>69.2837376922582</v>
      </c>
    </row>
    <row r="6346" spans="1:13" x14ac:dyDescent="0.25">
      <c r="A6346">
        <v>6345</v>
      </c>
      <c r="B6346" t="s">
        <v>12</v>
      </c>
      <c r="C6346" t="s">
        <v>13</v>
      </c>
      <c r="D6346" t="s">
        <v>95</v>
      </c>
      <c r="E6346">
        <v>17992</v>
      </c>
      <c r="F6346" t="s">
        <v>25</v>
      </c>
      <c r="G6346">
        <v>3215</v>
      </c>
      <c r="H6346">
        <v>3215032</v>
      </c>
      <c r="I6346">
        <v>1499.1875</v>
      </c>
      <c r="J6346">
        <v>1042.5625</v>
      </c>
      <c r="K6346">
        <v>2541.75</v>
      </c>
      <c r="L6346">
        <v>58.982492377299103</v>
      </c>
      <c r="M6346">
        <v>41.017507622700897</v>
      </c>
    </row>
    <row r="6347" spans="1:13" x14ac:dyDescent="0.25">
      <c r="A6347">
        <v>6346</v>
      </c>
      <c r="B6347" t="s">
        <v>12</v>
      </c>
      <c r="C6347" t="s">
        <v>13</v>
      </c>
      <c r="D6347" t="s">
        <v>95</v>
      </c>
      <c r="E6347">
        <v>17992</v>
      </c>
      <c r="F6347" t="s">
        <v>25</v>
      </c>
      <c r="G6347">
        <v>3215</v>
      </c>
      <c r="H6347">
        <v>3215040</v>
      </c>
      <c r="I6347">
        <v>1054.625</v>
      </c>
      <c r="J6347">
        <v>1337.9375</v>
      </c>
      <c r="K6347">
        <v>2392.5625</v>
      </c>
      <c r="L6347">
        <v>44.079308273033597</v>
      </c>
      <c r="M6347">
        <v>55.920691726966403</v>
      </c>
    </row>
    <row r="6348" spans="1:13" x14ac:dyDescent="0.25">
      <c r="A6348">
        <v>6347</v>
      </c>
      <c r="B6348" t="s">
        <v>12</v>
      </c>
      <c r="C6348" t="s">
        <v>13</v>
      </c>
      <c r="D6348" t="s">
        <v>95</v>
      </c>
      <c r="E6348">
        <v>17992</v>
      </c>
      <c r="F6348" t="s">
        <v>25</v>
      </c>
      <c r="G6348">
        <v>3215</v>
      </c>
      <c r="H6348">
        <v>3215050</v>
      </c>
      <c r="I6348">
        <v>178.125</v>
      </c>
      <c r="J6348">
        <v>137.6875</v>
      </c>
      <c r="K6348">
        <v>315.8125</v>
      </c>
      <c r="L6348">
        <v>56.402137344152003</v>
      </c>
      <c r="M6348">
        <v>43.597862655847997</v>
      </c>
    </row>
    <row r="6349" spans="1:13" x14ac:dyDescent="0.25">
      <c r="A6349">
        <v>6348</v>
      </c>
      <c r="B6349" t="s">
        <v>12</v>
      </c>
      <c r="C6349" t="s">
        <v>13</v>
      </c>
      <c r="D6349" t="s">
        <v>95</v>
      </c>
      <c r="E6349">
        <v>17992</v>
      </c>
      <c r="F6349" t="s">
        <v>25</v>
      </c>
      <c r="G6349">
        <v>3215</v>
      </c>
      <c r="H6349">
        <v>3215051</v>
      </c>
      <c r="I6349">
        <v>1196.6875</v>
      </c>
      <c r="J6349">
        <v>513.25</v>
      </c>
      <c r="K6349">
        <v>1709.9375</v>
      </c>
      <c r="L6349">
        <v>69.984283051281096</v>
      </c>
      <c r="M6349">
        <v>30.0157169487189</v>
      </c>
    </row>
    <row r="6350" spans="1:13" x14ac:dyDescent="0.25">
      <c r="A6350">
        <v>6349</v>
      </c>
      <c r="B6350" t="s">
        <v>12</v>
      </c>
      <c r="C6350" t="s">
        <v>13</v>
      </c>
      <c r="D6350" t="s">
        <v>95</v>
      </c>
      <c r="E6350">
        <v>17992</v>
      </c>
      <c r="F6350" t="s">
        <v>25</v>
      </c>
      <c r="G6350">
        <v>3215</v>
      </c>
      <c r="H6350">
        <v>3215060</v>
      </c>
      <c r="I6350">
        <v>2589.5</v>
      </c>
      <c r="J6350">
        <v>824.5625</v>
      </c>
      <c r="K6350">
        <v>3414.0625</v>
      </c>
      <c r="L6350">
        <v>75.848054919908506</v>
      </c>
      <c r="M6350">
        <v>24.151945080091501</v>
      </c>
    </row>
    <row r="6351" spans="1:13" x14ac:dyDescent="0.25">
      <c r="A6351">
        <v>6350</v>
      </c>
      <c r="B6351" t="s">
        <v>12</v>
      </c>
      <c r="C6351" t="s">
        <v>13</v>
      </c>
      <c r="D6351" t="s">
        <v>95</v>
      </c>
      <c r="E6351">
        <v>17992</v>
      </c>
      <c r="F6351" t="s">
        <v>25</v>
      </c>
      <c r="G6351">
        <v>3215</v>
      </c>
      <c r="H6351">
        <v>3215070</v>
      </c>
      <c r="I6351">
        <v>3050.6875</v>
      </c>
      <c r="J6351">
        <v>809.9375</v>
      </c>
      <c r="K6351">
        <v>3860.625</v>
      </c>
      <c r="L6351">
        <v>79.020560142464007</v>
      </c>
      <c r="M6351">
        <v>20.979439857536001</v>
      </c>
    </row>
    <row r="6352" spans="1:13" x14ac:dyDescent="0.25">
      <c r="A6352">
        <v>6351</v>
      </c>
      <c r="B6352" t="s">
        <v>12</v>
      </c>
      <c r="C6352" t="s">
        <v>13</v>
      </c>
      <c r="D6352" t="s">
        <v>95</v>
      </c>
      <c r="E6352">
        <v>17992</v>
      </c>
      <c r="F6352" t="s">
        <v>25</v>
      </c>
      <c r="G6352">
        <v>3215</v>
      </c>
      <c r="H6352">
        <v>3215071</v>
      </c>
      <c r="I6352">
        <v>3823.5</v>
      </c>
      <c r="J6352">
        <v>427.9375</v>
      </c>
      <c r="K6352">
        <v>4251.4375</v>
      </c>
      <c r="L6352">
        <v>89.934286932361104</v>
      </c>
      <c r="M6352">
        <v>10.0657130676389</v>
      </c>
    </row>
    <row r="6353" spans="1:13" x14ac:dyDescent="0.25">
      <c r="A6353">
        <v>6352</v>
      </c>
      <c r="B6353" t="s">
        <v>12</v>
      </c>
      <c r="C6353" t="s">
        <v>13</v>
      </c>
      <c r="D6353" t="s">
        <v>95</v>
      </c>
      <c r="E6353">
        <v>17992</v>
      </c>
      <c r="F6353" t="s">
        <v>25</v>
      </c>
      <c r="G6353">
        <v>3215</v>
      </c>
      <c r="H6353">
        <v>3215072</v>
      </c>
      <c r="I6353">
        <v>1117.8125</v>
      </c>
      <c r="J6353">
        <v>253.3125</v>
      </c>
      <c r="K6353">
        <v>1371.125</v>
      </c>
      <c r="L6353">
        <v>81.525207402680294</v>
      </c>
      <c r="M6353">
        <v>18.474792597319698</v>
      </c>
    </row>
    <row r="6354" spans="1:13" x14ac:dyDescent="0.25">
      <c r="A6354">
        <v>6353</v>
      </c>
      <c r="B6354" t="s">
        <v>12</v>
      </c>
      <c r="C6354" t="s">
        <v>13</v>
      </c>
      <c r="D6354" t="s">
        <v>95</v>
      </c>
      <c r="E6354">
        <v>17992</v>
      </c>
      <c r="F6354" t="s">
        <v>25</v>
      </c>
      <c r="G6354">
        <v>3215</v>
      </c>
      <c r="H6354">
        <v>3215081</v>
      </c>
      <c r="I6354">
        <v>4668.25</v>
      </c>
      <c r="J6354">
        <v>255.8125</v>
      </c>
      <c r="K6354">
        <v>4924.0625</v>
      </c>
      <c r="L6354">
        <v>94.804848638700193</v>
      </c>
      <c r="M6354">
        <v>5.1951513612997404</v>
      </c>
    </row>
    <row r="6355" spans="1:13" x14ac:dyDescent="0.25">
      <c r="A6355">
        <v>6354</v>
      </c>
      <c r="B6355" t="s">
        <v>12</v>
      </c>
      <c r="C6355" t="s">
        <v>13</v>
      </c>
      <c r="D6355" t="s">
        <v>95</v>
      </c>
      <c r="E6355">
        <v>17992</v>
      </c>
      <c r="F6355" t="s">
        <v>25</v>
      </c>
      <c r="G6355">
        <v>3215</v>
      </c>
      <c r="H6355">
        <v>3215082</v>
      </c>
      <c r="I6355">
        <v>5007.5625</v>
      </c>
      <c r="J6355">
        <v>309.6875</v>
      </c>
      <c r="K6355">
        <v>5317.25</v>
      </c>
      <c r="L6355">
        <v>94.175795759086</v>
      </c>
      <c r="M6355">
        <v>5.8242042409140096</v>
      </c>
    </row>
    <row r="6356" spans="1:13" x14ac:dyDescent="0.25">
      <c r="A6356">
        <v>6355</v>
      </c>
      <c r="B6356" t="s">
        <v>12</v>
      </c>
      <c r="C6356" t="s">
        <v>13</v>
      </c>
      <c r="D6356" t="s">
        <v>95</v>
      </c>
      <c r="E6356">
        <v>17992</v>
      </c>
      <c r="F6356" t="s">
        <v>25</v>
      </c>
      <c r="G6356">
        <v>3215</v>
      </c>
      <c r="H6356">
        <v>3215090</v>
      </c>
      <c r="I6356">
        <v>3703.0625</v>
      </c>
      <c r="J6356">
        <v>240.9375</v>
      </c>
      <c r="K6356">
        <v>3944</v>
      </c>
      <c r="L6356">
        <v>93.891037018255602</v>
      </c>
      <c r="M6356">
        <v>6.10896298174442</v>
      </c>
    </row>
    <row r="6357" spans="1:13" x14ac:dyDescent="0.25">
      <c r="A6357">
        <v>6356</v>
      </c>
      <c r="B6357" t="s">
        <v>12</v>
      </c>
      <c r="C6357" t="s">
        <v>13</v>
      </c>
      <c r="D6357" t="s">
        <v>95</v>
      </c>
      <c r="E6357">
        <v>17992</v>
      </c>
      <c r="F6357" t="s">
        <v>25</v>
      </c>
      <c r="G6357">
        <v>3215</v>
      </c>
      <c r="H6357">
        <v>3215100</v>
      </c>
      <c r="I6357">
        <v>3841.625</v>
      </c>
      <c r="J6357">
        <v>208.625</v>
      </c>
      <c r="K6357">
        <v>4050.25</v>
      </c>
      <c r="L6357">
        <v>94.849083389914199</v>
      </c>
      <c r="M6357">
        <v>5.1509166100858002</v>
      </c>
    </row>
    <row r="6358" spans="1:13" x14ac:dyDescent="0.25">
      <c r="A6358">
        <v>6357</v>
      </c>
      <c r="B6358" t="s">
        <v>12</v>
      </c>
      <c r="C6358" t="s">
        <v>13</v>
      </c>
      <c r="D6358" t="s">
        <v>95</v>
      </c>
      <c r="E6358">
        <v>17992</v>
      </c>
      <c r="F6358" t="s">
        <v>25</v>
      </c>
      <c r="G6358">
        <v>3215</v>
      </c>
      <c r="H6358">
        <v>3215111</v>
      </c>
      <c r="I6358">
        <v>1834.0625</v>
      </c>
      <c r="J6358">
        <v>524.375</v>
      </c>
      <c r="K6358">
        <v>2358.4375</v>
      </c>
      <c r="L6358">
        <v>77.765999734993997</v>
      </c>
      <c r="M6358">
        <v>22.234000265005999</v>
      </c>
    </row>
    <row r="6359" spans="1:13" x14ac:dyDescent="0.25">
      <c r="A6359">
        <v>6358</v>
      </c>
      <c r="B6359" t="s">
        <v>12</v>
      </c>
      <c r="C6359" t="s">
        <v>13</v>
      </c>
      <c r="D6359" t="s">
        <v>95</v>
      </c>
      <c r="E6359">
        <v>17992</v>
      </c>
      <c r="F6359" t="s">
        <v>25</v>
      </c>
      <c r="G6359">
        <v>3215</v>
      </c>
      <c r="H6359">
        <v>3215112</v>
      </c>
      <c r="I6359">
        <v>761.25</v>
      </c>
      <c r="J6359">
        <v>548.9375</v>
      </c>
      <c r="K6359">
        <v>1310.1875</v>
      </c>
      <c r="L6359">
        <v>58.102370843867803</v>
      </c>
      <c r="M6359">
        <v>41.897629156132197</v>
      </c>
    </row>
    <row r="6360" spans="1:13" x14ac:dyDescent="0.25">
      <c r="A6360">
        <v>6359</v>
      </c>
      <c r="B6360" t="s">
        <v>12</v>
      </c>
      <c r="C6360" t="s">
        <v>13</v>
      </c>
      <c r="D6360" t="s">
        <v>95</v>
      </c>
      <c r="E6360">
        <v>17992</v>
      </c>
      <c r="F6360" t="s">
        <v>25</v>
      </c>
      <c r="G6360">
        <v>3215</v>
      </c>
      <c r="H6360">
        <v>3215113</v>
      </c>
      <c r="I6360">
        <v>1447.9375</v>
      </c>
      <c r="J6360">
        <v>744.5</v>
      </c>
      <c r="K6360">
        <v>2192.4375</v>
      </c>
      <c r="L6360">
        <v>66.0423615268394</v>
      </c>
      <c r="M6360">
        <v>33.9576384731606</v>
      </c>
    </row>
    <row r="6361" spans="1:13" x14ac:dyDescent="0.25">
      <c r="A6361">
        <v>6360</v>
      </c>
      <c r="B6361" t="s">
        <v>12</v>
      </c>
      <c r="C6361" t="s">
        <v>13</v>
      </c>
      <c r="D6361" t="s">
        <v>95</v>
      </c>
      <c r="E6361">
        <v>17992</v>
      </c>
      <c r="F6361" t="s">
        <v>25</v>
      </c>
      <c r="G6361">
        <v>3215</v>
      </c>
      <c r="H6361">
        <v>3215120</v>
      </c>
      <c r="I6361">
        <v>2840.625</v>
      </c>
      <c r="J6361">
        <v>588.125</v>
      </c>
      <c r="K6361">
        <v>3428.75</v>
      </c>
      <c r="L6361">
        <v>82.847247539190704</v>
      </c>
      <c r="M6361">
        <v>17.1527524608093</v>
      </c>
    </row>
    <row r="6362" spans="1:13" x14ac:dyDescent="0.25">
      <c r="A6362">
        <v>6361</v>
      </c>
      <c r="B6362" t="s">
        <v>12</v>
      </c>
      <c r="C6362" t="s">
        <v>13</v>
      </c>
      <c r="D6362" t="s">
        <v>95</v>
      </c>
      <c r="E6362">
        <v>17992</v>
      </c>
      <c r="F6362" t="s">
        <v>25</v>
      </c>
      <c r="G6362">
        <v>3215</v>
      </c>
      <c r="H6362">
        <v>3215130</v>
      </c>
      <c r="I6362">
        <v>6481.75</v>
      </c>
      <c r="J6362">
        <v>587.4375</v>
      </c>
      <c r="K6362">
        <v>7069.1875</v>
      </c>
      <c r="L6362">
        <v>91.690169485531399</v>
      </c>
      <c r="M6362">
        <v>8.3098305144686009</v>
      </c>
    </row>
    <row r="6363" spans="1:13" x14ac:dyDescent="0.25">
      <c r="A6363">
        <v>6362</v>
      </c>
      <c r="B6363" t="s">
        <v>12</v>
      </c>
      <c r="C6363" t="s">
        <v>13</v>
      </c>
      <c r="D6363" t="s">
        <v>95</v>
      </c>
      <c r="E6363">
        <v>17992</v>
      </c>
      <c r="F6363" t="s">
        <v>25</v>
      </c>
      <c r="G6363">
        <v>3215</v>
      </c>
      <c r="H6363">
        <v>3215140</v>
      </c>
      <c r="I6363">
        <v>4142.25</v>
      </c>
      <c r="J6363">
        <v>225.5625</v>
      </c>
      <c r="K6363">
        <v>4367.8125</v>
      </c>
      <c r="L6363">
        <v>94.835801674178995</v>
      </c>
      <c r="M6363">
        <v>5.1641983258209896</v>
      </c>
    </row>
    <row r="6364" spans="1:13" x14ac:dyDescent="0.25">
      <c r="A6364">
        <v>6363</v>
      </c>
      <c r="B6364" t="s">
        <v>12</v>
      </c>
      <c r="C6364" t="s">
        <v>13</v>
      </c>
      <c r="D6364" t="s">
        <v>95</v>
      </c>
      <c r="E6364">
        <v>17992</v>
      </c>
      <c r="F6364" t="s">
        <v>25</v>
      </c>
      <c r="G6364">
        <v>3215</v>
      </c>
      <c r="H6364">
        <v>3215150</v>
      </c>
      <c r="I6364">
        <v>2141.25</v>
      </c>
      <c r="J6364">
        <v>274.3125</v>
      </c>
      <c r="K6364">
        <v>2415.5625</v>
      </c>
      <c r="L6364">
        <v>88.643949390669903</v>
      </c>
      <c r="M6364">
        <v>11.356050609330101</v>
      </c>
    </row>
    <row r="6365" spans="1:13" x14ac:dyDescent="0.25">
      <c r="A6365">
        <v>6364</v>
      </c>
      <c r="B6365" t="s">
        <v>12</v>
      </c>
      <c r="C6365" t="s">
        <v>13</v>
      </c>
      <c r="D6365" t="s">
        <v>95</v>
      </c>
      <c r="E6365">
        <v>17992</v>
      </c>
      <c r="F6365" t="s">
        <v>25</v>
      </c>
      <c r="G6365">
        <v>3215</v>
      </c>
      <c r="H6365">
        <v>3215151</v>
      </c>
      <c r="I6365">
        <v>2979</v>
      </c>
      <c r="J6365">
        <v>359.75</v>
      </c>
      <c r="K6365">
        <v>3338.75</v>
      </c>
      <c r="L6365">
        <v>89.225009359790306</v>
      </c>
      <c r="M6365">
        <v>10.774990640209699</v>
      </c>
    </row>
    <row r="6366" spans="1:13" x14ac:dyDescent="0.25">
      <c r="A6366">
        <v>6365</v>
      </c>
      <c r="B6366" t="s">
        <v>12</v>
      </c>
      <c r="C6366" t="s">
        <v>13</v>
      </c>
      <c r="D6366" t="s">
        <v>95</v>
      </c>
      <c r="E6366">
        <v>17992</v>
      </c>
      <c r="F6366" t="s">
        <v>25</v>
      </c>
      <c r="G6366">
        <v>3215</v>
      </c>
      <c r="H6366">
        <v>3215160</v>
      </c>
      <c r="I6366">
        <v>4973.125</v>
      </c>
      <c r="J6366">
        <v>287.75</v>
      </c>
      <c r="K6366">
        <v>5260.875</v>
      </c>
      <c r="L6366">
        <v>94.530377551262902</v>
      </c>
      <c r="M6366">
        <v>5.4696224487371401</v>
      </c>
    </row>
    <row r="6367" spans="1:13" x14ac:dyDescent="0.25">
      <c r="A6367">
        <v>6366</v>
      </c>
      <c r="B6367" t="s">
        <v>12</v>
      </c>
      <c r="C6367" t="s">
        <v>13</v>
      </c>
      <c r="D6367" t="s">
        <v>95</v>
      </c>
      <c r="E6367">
        <v>17992</v>
      </c>
      <c r="F6367" t="s">
        <v>25</v>
      </c>
      <c r="G6367">
        <v>3215</v>
      </c>
      <c r="H6367">
        <v>3215161</v>
      </c>
      <c r="I6367">
        <v>4653.3125</v>
      </c>
      <c r="J6367">
        <v>491.75</v>
      </c>
      <c r="K6367">
        <v>5145.0625</v>
      </c>
      <c r="L6367">
        <v>90.442292975061093</v>
      </c>
      <c r="M6367">
        <v>9.55770702493896</v>
      </c>
    </row>
    <row r="6368" spans="1:13" x14ac:dyDescent="0.25">
      <c r="A6368">
        <v>6367</v>
      </c>
      <c r="B6368" t="s">
        <v>12</v>
      </c>
      <c r="C6368" t="s">
        <v>13</v>
      </c>
      <c r="D6368" t="s">
        <v>95</v>
      </c>
      <c r="E6368">
        <v>17992</v>
      </c>
      <c r="F6368" t="s">
        <v>25</v>
      </c>
      <c r="G6368">
        <v>3215</v>
      </c>
      <c r="H6368">
        <v>3215170</v>
      </c>
      <c r="I6368">
        <v>4140.4375</v>
      </c>
      <c r="J6368">
        <v>558.5</v>
      </c>
      <c r="K6368">
        <v>4698.9375</v>
      </c>
      <c r="L6368">
        <v>88.114334357500994</v>
      </c>
      <c r="M6368">
        <v>11.885665642498999</v>
      </c>
    </row>
    <row r="6369" spans="1:13" x14ac:dyDescent="0.25">
      <c r="A6369">
        <v>6368</v>
      </c>
      <c r="B6369" t="s">
        <v>12</v>
      </c>
      <c r="C6369" t="s">
        <v>13</v>
      </c>
      <c r="D6369" t="s">
        <v>95</v>
      </c>
      <c r="E6369">
        <v>17992</v>
      </c>
      <c r="F6369" t="s">
        <v>25</v>
      </c>
      <c r="G6369">
        <v>3215</v>
      </c>
      <c r="H6369">
        <v>3215180</v>
      </c>
      <c r="I6369">
        <v>4293.5625</v>
      </c>
      <c r="J6369">
        <v>683.75</v>
      </c>
      <c r="K6369">
        <v>4977.3125</v>
      </c>
      <c r="L6369">
        <v>86.2626668508357</v>
      </c>
      <c r="M6369">
        <v>13.7373331491643</v>
      </c>
    </row>
    <row r="6370" spans="1:13" x14ac:dyDescent="0.25">
      <c r="A6370">
        <v>6369</v>
      </c>
      <c r="B6370" t="s">
        <v>12</v>
      </c>
      <c r="C6370" t="s">
        <v>13</v>
      </c>
      <c r="D6370" t="s">
        <v>95</v>
      </c>
      <c r="E6370">
        <v>17992</v>
      </c>
      <c r="F6370" t="s">
        <v>25</v>
      </c>
      <c r="G6370">
        <v>3215</v>
      </c>
      <c r="H6370">
        <v>3215190</v>
      </c>
      <c r="I6370">
        <v>4110.9375</v>
      </c>
      <c r="J6370">
        <v>675.125</v>
      </c>
      <c r="K6370">
        <v>4786.0625</v>
      </c>
      <c r="L6370">
        <v>85.893936821761102</v>
      </c>
      <c r="M6370">
        <v>14.1060631782389</v>
      </c>
    </row>
    <row r="6371" spans="1:13" x14ac:dyDescent="0.25">
      <c r="A6371">
        <v>6370</v>
      </c>
      <c r="B6371" t="s">
        <v>12</v>
      </c>
      <c r="C6371" t="s">
        <v>13</v>
      </c>
      <c r="D6371" t="s">
        <v>95</v>
      </c>
      <c r="E6371">
        <v>17992</v>
      </c>
      <c r="F6371" t="s">
        <v>25</v>
      </c>
      <c r="G6371">
        <v>3215</v>
      </c>
      <c r="H6371">
        <v>3215200</v>
      </c>
      <c r="I6371">
        <v>2814.5625</v>
      </c>
      <c r="J6371">
        <v>140.5</v>
      </c>
      <c r="K6371">
        <v>2955.0625</v>
      </c>
      <c r="L6371">
        <v>95.245447431314901</v>
      </c>
      <c r="M6371">
        <v>4.7545525686851002</v>
      </c>
    </row>
    <row r="6372" spans="1:13" x14ac:dyDescent="0.25">
      <c r="A6372">
        <v>6371</v>
      </c>
      <c r="B6372" t="s">
        <v>12</v>
      </c>
      <c r="C6372" t="s">
        <v>13</v>
      </c>
      <c r="D6372" t="s">
        <v>96</v>
      </c>
      <c r="E6372">
        <v>18004</v>
      </c>
      <c r="F6372" t="s">
        <v>25</v>
      </c>
      <c r="G6372">
        <v>3212</v>
      </c>
      <c r="H6372">
        <v>3212010</v>
      </c>
      <c r="I6372">
        <v>2380.9375</v>
      </c>
      <c r="J6372">
        <v>1895.3125</v>
      </c>
      <c r="K6372">
        <v>4276.25</v>
      </c>
      <c r="L6372">
        <v>55.678164279450399</v>
      </c>
      <c r="M6372">
        <v>44.321835720549501</v>
      </c>
    </row>
    <row r="6373" spans="1:13" x14ac:dyDescent="0.25">
      <c r="A6373">
        <v>6372</v>
      </c>
      <c r="B6373" t="s">
        <v>12</v>
      </c>
      <c r="C6373" t="s">
        <v>13</v>
      </c>
      <c r="D6373" t="s">
        <v>96</v>
      </c>
      <c r="E6373">
        <v>18004</v>
      </c>
      <c r="F6373" t="s">
        <v>25</v>
      </c>
      <c r="G6373">
        <v>3212</v>
      </c>
      <c r="H6373">
        <v>3212011</v>
      </c>
      <c r="I6373">
        <v>5712</v>
      </c>
      <c r="J6373">
        <v>1950</v>
      </c>
      <c r="K6373">
        <v>7662</v>
      </c>
      <c r="L6373">
        <v>74.549725920125297</v>
      </c>
      <c r="M6373">
        <v>25.450274079874699</v>
      </c>
    </row>
    <row r="6374" spans="1:13" x14ac:dyDescent="0.25">
      <c r="A6374">
        <v>6373</v>
      </c>
      <c r="B6374" t="s">
        <v>12</v>
      </c>
      <c r="C6374" t="s">
        <v>13</v>
      </c>
      <c r="D6374" t="s">
        <v>96</v>
      </c>
      <c r="E6374">
        <v>18004</v>
      </c>
      <c r="F6374" t="s">
        <v>25</v>
      </c>
      <c r="G6374">
        <v>3212</v>
      </c>
      <c r="H6374">
        <v>3212020</v>
      </c>
      <c r="I6374">
        <v>4528.5625</v>
      </c>
      <c r="J6374">
        <v>5216.5</v>
      </c>
      <c r="K6374">
        <v>9745.0625</v>
      </c>
      <c r="L6374">
        <v>46.470327922473601</v>
      </c>
      <c r="M6374">
        <v>53.529672077526399</v>
      </c>
    </row>
    <row r="6375" spans="1:13" x14ac:dyDescent="0.25">
      <c r="A6375">
        <v>6374</v>
      </c>
      <c r="B6375" t="s">
        <v>12</v>
      </c>
      <c r="C6375" t="s">
        <v>13</v>
      </c>
      <c r="D6375" t="s">
        <v>96</v>
      </c>
      <c r="E6375">
        <v>18004</v>
      </c>
      <c r="F6375" t="s">
        <v>25</v>
      </c>
      <c r="G6375">
        <v>3212</v>
      </c>
      <c r="H6375">
        <v>3212030</v>
      </c>
      <c r="I6375">
        <v>3050.25</v>
      </c>
      <c r="J6375">
        <v>2963.1875</v>
      </c>
      <c r="K6375">
        <v>6013.4375</v>
      </c>
      <c r="L6375">
        <v>50.723899599854498</v>
      </c>
      <c r="M6375">
        <v>49.276100400145502</v>
      </c>
    </row>
    <row r="6376" spans="1:13" x14ac:dyDescent="0.25">
      <c r="A6376">
        <v>6375</v>
      </c>
      <c r="B6376" t="s">
        <v>12</v>
      </c>
      <c r="C6376" t="s">
        <v>13</v>
      </c>
      <c r="D6376" t="s">
        <v>96</v>
      </c>
      <c r="E6376">
        <v>18004</v>
      </c>
      <c r="F6376" t="s">
        <v>25</v>
      </c>
      <c r="G6376">
        <v>3212</v>
      </c>
      <c r="H6376">
        <v>3212040</v>
      </c>
      <c r="I6376">
        <v>3694.625</v>
      </c>
      <c r="J6376">
        <v>274.875</v>
      </c>
      <c r="K6376">
        <v>3969.5</v>
      </c>
      <c r="L6376">
        <v>93.075324348154695</v>
      </c>
      <c r="M6376">
        <v>6.9246756518453196</v>
      </c>
    </row>
    <row r="6377" spans="1:13" x14ac:dyDescent="0.25">
      <c r="A6377">
        <v>6376</v>
      </c>
      <c r="B6377" t="s">
        <v>12</v>
      </c>
      <c r="C6377" t="s">
        <v>13</v>
      </c>
      <c r="D6377" t="s">
        <v>96</v>
      </c>
      <c r="E6377">
        <v>18004</v>
      </c>
      <c r="F6377" t="s">
        <v>25</v>
      </c>
      <c r="G6377">
        <v>3212</v>
      </c>
      <c r="H6377">
        <v>3212041</v>
      </c>
      <c r="I6377">
        <v>5426.4375</v>
      </c>
      <c r="J6377">
        <v>1474.75</v>
      </c>
      <c r="K6377">
        <v>6901.1875</v>
      </c>
      <c r="L6377">
        <v>78.630489317961604</v>
      </c>
      <c r="M6377">
        <v>21.369510682038399</v>
      </c>
    </row>
    <row r="6378" spans="1:13" x14ac:dyDescent="0.25">
      <c r="A6378">
        <v>6377</v>
      </c>
      <c r="B6378" t="s">
        <v>12</v>
      </c>
      <c r="C6378" t="s">
        <v>13</v>
      </c>
      <c r="D6378" t="s">
        <v>96</v>
      </c>
      <c r="E6378">
        <v>18004</v>
      </c>
      <c r="F6378" t="s">
        <v>25</v>
      </c>
      <c r="G6378">
        <v>3212</v>
      </c>
      <c r="H6378">
        <v>3212050</v>
      </c>
      <c r="I6378">
        <v>3652.8125</v>
      </c>
      <c r="J6378">
        <v>901.8125</v>
      </c>
      <c r="K6378">
        <v>4554.625</v>
      </c>
      <c r="L6378">
        <v>80.200071356039203</v>
      </c>
      <c r="M6378">
        <v>19.799928643960801</v>
      </c>
    </row>
    <row r="6379" spans="1:13" x14ac:dyDescent="0.25">
      <c r="A6379">
        <v>6378</v>
      </c>
      <c r="B6379" t="s">
        <v>12</v>
      </c>
      <c r="C6379" t="s">
        <v>13</v>
      </c>
      <c r="D6379" t="s">
        <v>96</v>
      </c>
      <c r="E6379">
        <v>18004</v>
      </c>
      <c r="F6379" t="s">
        <v>25</v>
      </c>
      <c r="G6379">
        <v>3212</v>
      </c>
      <c r="H6379">
        <v>3212060</v>
      </c>
      <c r="I6379">
        <v>3279.0625</v>
      </c>
      <c r="J6379">
        <v>223.1875</v>
      </c>
      <c r="K6379">
        <v>3502.25</v>
      </c>
      <c r="L6379">
        <v>93.627311014347896</v>
      </c>
      <c r="M6379">
        <v>6.3726889856520801</v>
      </c>
    </row>
    <row r="6380" spans="1:13" x14ac:dyDescent="0.25">
      <c r="A6380">
        <v>6379</v>
      </c>
      <c r="B6380" t="s">
        <v>12</v>
      </c>
      <c r="C6380" t="s">
        <v>13</v>
      </c>
      <c r="D6380" t="s">
        <v>96</v>
      </c>
      <c r="E6380">
        <v>18004</v>
      </c>
      <c r="F6380" t="s">
        <v>25</v>
      </c>
      <c r="G6380">
        <v>3212</v>
      </c>
      <c r="H6380">
        <v>3212061</v>
      </c>
      <c r="I6380">
        <v>3113.625</v>
      </c>
      <c r="J6380">
        <v>463.375</v>
      </c>
      <c r="K6380">
        <v>3577</v>
      </c>
      <c r="L6380">
        <v>87.045708694436698</v>
      </c>
      <c r="M6380">
        <v>12.9542913055633</v>
      </c>
    </row>
    <row r="6381" spans="1:13" x14ac:dyDescent="0.25">
      <c r="A6381">
        <v>6380</v>
      </c>
      <c r="B6381" t="s">
        <v>12</v>
      </c>
      <c r="C6381" t="s">
        <v>13</v>
      </c>
      <c r="D6381" t="s">
        <v>96</v>
      </c>
      <c r="E6381">
        <v>18004</v>
      </c>
      <c r="F6381" t="s">
        <v>25</v>
      </c>
      <c r="G6381">
        <v>3212</v>
      </c>
      <c r="H6381">
        <v>3212070</v>
      </c>
      <c r="I6381">
        <v>2029.75</v>
      </c>
      <c r="J6381">
        <v>882.4375</v>
      </c>
      <c r="K6381">
        <v>2912.1875</v>
      </c>
      <c r="L6381">
        <v>69.698465500590203</v>
      </c>
      <c r="M6381">
        <v>30.301534499409801</v>
      </c>
    </row>
    <row r="6382" spans="1:13" x14ac:dyDescent="0.25">
      <c r="A6382">
        <v>6381</v>
      </c>
      <c r="B6382" t="s">
        <v>12</v>
      </c>
      <c r="C6382" t="s">
        <v>13</v>
      </c>
      <c r="D6382" t="s">
        <v>96</v>
      </c>
      <c r="E6382">
        <v>18004</v>
      </c>
      <c r="F6382" t="s">
        <v>25</v>
      </c>
      <c r="G6382">
        <v>3212</v>
      </c>
      <c r="H6382">
        <v>3212080</v>
      </c>
      <c r="I6382">
        <v>2183.625</v>
      </c>
      <c r="J6382">
        <v>228.5625</v>
      </c>
      <c r="K6382">
        <v>2412.1875</v>
      </c>
      <c r="L6382">
        <v>90.524679362611707</v>
      </c>
      <c r="M6382">
        <v>9.4753206373882595</v>
      </c>
    </row>
    <row r="6383" spans="1:13" x14ac:dyDescent="0.25">
      <c r="A6383">
        <v>6382</v>
      </c>
      <c r="B6383" t="s">
        <v>12</v>
      </c>
      <c r="C6383" t="s">
        <v>13</v>
      </c>
      <c r="D6383" t="s">
        <v>96</v>
      </c>
      <c r="E6383">
        <v>18004</v>
      </c>
      <c r="F6383" t="s">
        <v>25</v>
      </c>
      <c r="G6383">
        <v>3212</v>
      </c>
      <c r="H6383">
        <v>3212081</v>
      </c>
      <c r="I6383">
        <v>1681.875</v>
      </c>
      <c r="J6383">
        <v>478.625</v>
      </c>
      <c r="K6383">
        <v>2160.5</v>
      </c>
      <c r="L6383">
        <v>77.8465632955334</v>
      </c>
      <c r="M6383">
        <v>22.1534367044666</v>
      </c>
    </row>
    <row r="6384" spans="1:13" x14ac:dyDescent="0.25">
      <c r="A6384">
        <v>6383</v>
      </c>
      <c r="B6384" t="s">
        <v>12</v>
      </c>
      <c r="C6384" t="s">
        <v>13</v>
      </c>
      <c r="D6384" t="s">
        <v>96</v>
      </c>
      <c r="E6384">
        <v>18004</v>
      </c>
      <c r="F6384" t="s">
        <v>25</v>
      </c>
      <c r="G6384">
        <v>3212</v>
      </c>
      <c r="H6384">
        <v>3212090</v>
      </c>
      <c r="I6384">
        <v>3073.875</v>
      </c>
      <c r="J6384">
        <v>1435.3125</v>
      </c>
      <c r="K6384">
        <v>4509.1875</v>
      </c>
      <c r="L6384">
        <v>68.169154642604695</v>
      </c>
      <c r="M6384">
        <v>31.830845357395301</v>
      </c>
    </row>
    <row r="6385" spans="1:13" x14ac:dyDescent="0.25">
      <c r="A6385">
        <v>6384</v>
      </c>
      <c r="B6385" t="s">
        <v>12</v>
      </c>
      <c r="C6385" t="s">
        <v>13</v>
      </c>
      <c r="D6385" t="s">
        <v>96</v>
      </c>
      <c r="E6385">
        <v>18004</v>
      </c>
      <c r="F6385" t="s">
        <v>25</v>
      </c>
      <c r="G6385">
        <v>3212</v>
      </c>
      <c r="H6385">
        <v>3212100</v>
      </c>
      <c r="I6385">
        <v>1087.3125</v>
      </c>
      <c r="J6385">
        <v>914.4375</v>
      </c>
      <c r="K6385">
        <v>2001.75</v>
      </c>
      <c r="L6385">
        <v>54.318096665417798</v>
      </c>
      <c r="M6385">
        <v>45.681903334582202</v>
      </c>
    </row>
    <row r="6386" spans="1:13" x14ac:dyDescent="0.25">
      <c r="A6386">
        <v>6385</v>
      </c>
      <c r="B6386" t="s">
        <v>12</v>
      </c>
      <c r="C6386" t="s">
        <v>13</v>
      </c>
      <c r="D6386" t="s">
        <v>96</v>
      </c>
      <c r="E6386">
        <v>18004</v>
      </c>
      <c r="F6386" t="s">
        <v>25</v>
      </c>
      <c r="G6386">
        <v>3212</v>
      </c>
      <c r="H6386">
        <v>3212101</v>
      </c>
      <c r="I6386">
        <v>1657</v>
      </c>
      <c r="J6386">
        <v>574.5</v>
      </c>
      <c r="K6386">
        <v>2231.5</v>
      </c>
      <c r="L6386">
        <v>74.254985435805494</v>
      </c>
      <c r="M6386">
        <v>25.745014564194499</v>
      </c>
    </row>
    <row r="6387" spans="1:13" x14ac:dyDescent="0.25">
      <c r="A6387">
        <v>6386</v>
      </c>
      <c r="B6387" t="s">
        <v>12</v>
      </c>
      <c r="C6387" t="s">
        <v>13</v>
      </c>
      <c r="D6387" t="s">
        <v>96</v>
      </c>
      <c r="E6387">
        <v>18004</v>
      </c>
      <c r="F6387" t="s">
        <v>25</v>
      </c>
      <c r="G6387">
        <v>3212</v>
      </c>
      <c r="H6387">
        <v>3212110</v>
      </c>
      <c r="I6387">
        <v>2187.1875</v>
      </c>
      <c r="J6387">
        <v>1361.1875</v>
      </c>
      <c r="K6387">
        <v>3548.375</v>
      </c>
      <c r="L6387">
        <v>61.639130587945203</v>
      </c>
      <c r="M6387">
        <v>38.360869412054797</v>
      </c>
    </row>
    <row r="6388" spans="1:13" x14ac:dyDescent="0.25">
      <c r="A6388">
        <v>6387</v>
      </c>
      <c r="B6388" t="s">
        <v>12</v>
      </c>
      <c r="C6388" t="s">
        <v>13</v>
      </c>
      <c r="D6388" t="s">
        <v>96</v>
      </c>
      <c r="E6388">
        <v>18004</v>
      </c>
      <c r="F6388" t="s">
        <v>25</v>
      </c>
      <c r="G6388">
        <v>3212</v>
      </c>
      <c r="H6388">
        <v>3212120</v>
      </c>
      <c r="I6388">
        <v>2938.4375</v>
      </c>
      <c r="J6388">
        <v>1487.125</v>
      </c>
      <c r="K6388">
        <v>4425.5625</v>
      </c>
      <c r="L6388">
        <v>66.396926944314998</v>
      </c>
      <c r="M6388">
        <v>33.603073055685002</v>
      </c>
    </row>
    <row r="6389" spans="1:13" x14ac:dyDescent="0.25">
      <c r="A6389">
        <v>6388</v>
      </c>
      <c r="B6389" t="s">
        <v>12</v>
      </c>
      <c r="C6389" t="s">
        <v>13</v>
      </c>
      <c r="D6389" t="s">
        <v>96</v>
      </c>
      <c r="E6389">
        <v>18004</v>
      </c>
      <c r="F6389" t="s">
        <v>25</v>
      </c>
      <c r="G6389">
        <v>3212</v>
      </c>
      <c r="H6389">
        <v>3212130</v>
      </c>
      <c r="I6389">
        <v>1974.5625</v>
      </c>
      <c r="J6389">
        <v>537.4375</v>
      </c>
      <c r="K6389">
        <v>2512</v>
      </c>
      <c r="L6389">
        <v>78.605195063694296</v>
      </c>
      <c r="M6389">
        <v>21.3948049363057</v>
      </c>
    </row>
    <row r="6390" spans="1:13" x14ac:dyDescent="0.25">
      <c r="A6390">
        <v>6389</v>
      </c>
      <c r="B6390" t="s">
        <v>12</v>
      </c>
      <c r="C6390" t="s">
        <v>13</v>
      </c>
      <c r="D6390" t="s">
        <v>96</v>
      </c>
      <c r="E6390">
        <v>18004</v>
      </c>
      <c r="F6390" t="s">
        <v>25</v>
      </c>
      <c r="G6390">
        <v>3212</v>
      </c>
      <c r="H6390">
        <v>3212140</v>
      </c>
      <c r="I6390">
        <v>563.5</v>
      </c>
      <c r="J6390">
        <v>476.9375</v>
      </c>
      <c r="K6390">
        <v>1040.4375</v>
      </c>
      <c r="L6390">
        <v>54.159908692256899</v>
      </c>
      <c r="M6390">
        <v>45.840091307743101</v>
      </c>
    </row>
    <row r="6391" spans="1:13" x14ac:dyDescent="0.25">
      <c r="A6391">
        <v>6390</v>
      </c>
      <c r="B6391" t="s">
        <v>12</v>
      </c>
      <c r="C6391" t="s">
        <v>13</v>
      </c>
      <c r="D6391" t="s">
        <v>96</v>
      </c>
      <c r="E6391">
        <v>18004</v>
      </c>
      <c r="F6391" t="s">
        <v>25</v>
      </c>
      <c r="G6391">
        <v>3212</v>
      </c>
      <c r="H6391">
        <v>3212150</v>
      </c>
      <c r="I6391">
        <v>1182.4375</v>
      </c>
      <c r="J6391">
        <v>459.625</v>
      </c>
      <c r="K6391">
        <v>1642.0625</v>
      </c>
      <c r="L6391">
        <v>72.009287100825901</v>
      </c>
      <c r="M6391">
        <v>27.990712899174099</v>
      </c>
    </row>
    <row r="6392" spans="1:13" x14ac:dyDescent="0.25">
      <c r="A6392">
        <v>6391</v>
      </c>
      <c r="B6392" t="s">
        <v>12</v>
      </c>
      <c r="C6392" t="s">
        <v>13</v>
      </c>
      <c r="D6392" t="s">
        <v>96</v>
      </c>
      <c r="E6392">
        <v>18004</v>
      </c>
      <c r="F6392" t="s">
        <v>25</v>
      </c>
      <c r="G6392">
        <v>3212</v>
      </c>
      <c r="H6392">
        <v>3212160</v>
      </c>
      <c r="I6392">
        <v>825.3125</v>
      </c>
      <c r="J6392">
        <v>490</v>
      </c>
      <c r="K6392">
        <v>1315.3125</v>
      </c>
      <c r="L6392">
        <v>62.746495604656701</v>
      </c>
      <c r="M6392">
        <v>37.253504395343299</v>
      </c>
    </row>
    <row r="6393" spans="1:13" x14ac:dyDescent="0.25">
      <c r="A6393">
        <v>6392</v>
      </c>
      <c r="B6393" t="s">
        <v>12</v>
      </c>
      <c r="C6393" t="s">
        <v>13</v>
      </c>
      <c r="D6393" t="s">
        <v>96</v>
      </c>
      <c r="E6393">
        <v>18004</v>
      </c>
      <c r="F6393" t="s">
        <v>25</v>
      </c>
      <c r="G6393">
        <v>3212</v>
      </c>
      <c r="H6393">
        <v>3212161</v>
      </c>
      <c r="I6393">
        <v>168.5625</v>
      </c>
      <c r="J6393">
        <v>502.4375</v>
      </c>
      <c r="K6393">
        <v>671</v>
      </c>
      <c r="L6393">
        <v>25.121087928464998</v>
      </c>
      <c r="M6393">
        <v>74.878912071534998</v>
      </c>
    </row>
    <row r="6394" spans="1:13" x14ac:dyDescent="0.25">
      <c r="A6394">
        <v>6393</v>
      </c>
      <c r="B6394" t="s">
        <v>12</v>
      </c>
      <c r="C6394" t="s">
        <v>13</v>
      </c>
      <c r="D6394" t="s">
        <v>96</v>
      </c>
      <c r="E6394">
        <v>18004</v>
      </c>
      <c r="F6394" t="s">
        <v>25</v>
      </c>
      <c r="G6394">
        <v>3212</v>
      </c>
      <c r="H6394">
        <v>3212162</v>
      </c>
      <c r="I6394">
        <v>447.75</v>
      </c>
      <c r="J6394">
        <v>121.1875</v>
      </c>
      <c r="K6394">
        <v>568.9375</v>
      </c>
      <c r="L6394">
        <v>78.699329891244602</v>
      </c>
      <c r="M6394">
        <v>21.300670108755401</v>
      </c>
    </row>
    <row r="6395" spans="1:13" x14ac:dyDescent="0.25">
      <c r="A6395">
        <v>6394</v>
      </c>
      <c r="B6395" t="s">
        <v>12</v>
      </c>
      <c r="C6395" t="s">
        <v>13</v>
      </c>
      <c r="D6395" t="s">
        <v>96</v>
      </c>
      <c r="E6395">
        <v>18004</v>
      </c>
      <c r="F6395" t="s">
        <v>25</v>
      </c>
      <c r="G6395">
        <v>3212</v>
      </c>
      <c r="H6395">
        <v>3212170</v>
      </c>
      <c r="I6395">
        <v>1119.5</v>
      </c>
      <c r="J6395">
        <v>1270.1875</v>
      </c>
      <c r="K6395">
        <v>2389.6875</v>
      </c>
      <c r="L6395">
        <v>46.847129593304601</v>
      </c>
      <c r="M6395">
        <v>53.152870406695399</v>
      </c>
    </row>
    <row r="6396" spans="1:13" x14ac:dyDescent="0.25">
      <c r="A6396">
        <v>6395</v>
      </c>
      <c r="B6396" t="s">
        <v>12</v>
      </c>
      <c r="C6396" t="s">
        <v>13</v>
      </c>
      <c r="D6396" t="s">
        <v>96</v>
      </c>
      <c r="E6396">
        <v>18004</v>
      </c>
      <c r="F6396" t="s">
        <v>25</v>
      </c>
      <c r="G6396">
        <v>3212</v>
      </c>
      <c r="H6396">
        <v>3212171</v>
      </c>
      <c r="I6396">
        <v>969.875</v>
      </c>
      <c r="J6396">
        <v>929.875</v>
      </c>
      <c r="K6396">
        <v>1899.75</v>
      </c>
      <c r="L6396">
        <v>51.052770101329102</v>
      </c>
      <c r="M6396">
        <v>48.947229898670898</v>
      </c>
    </row>
    <row r="6397" spans="1:13" x14ac:dyDescent="0.25">
      <c r="A6397">
        <v>6396</v>
      </c>
      <c r="B6397" t="s">
        <v>12</v>
      </c>
      <c r="C6397" t="s">
        <v>13</v>
      </c>
      <c r="D6397" t="s">
        <v>96</v>
      </c>
      <c r="E6397">
        <v>18004</v>
      </c>
      <c r="F6397" t="s">
        <v>25</v>
      </c>
      <c r="G6397">
        <v>3212</v>
      </c>
      <c r="H6397">
        <v>3212180</v>
      </c>
      <c r="I6397">
        <v>3447.0625</v>
      </c>
      <c r="J6397">
        <v>1447</v>
      </c>
      <c r="K6397">
        <v>4894.0625</v>
      </c>
      <c r="L6397">
        <v>70.433561075282498</v>
      </c>
      <c r="M6397">
        <v>29.566438924717499</v>
      </c>
    </row>
    <row r="6398" spans="1:13" x14ac:dyDescent="0.25">
      <c r="A6398">
        <v>6397</v>
      </c>
      <c r="B6398" t="s">
        <v>12</v>
      </c>
      <c r="C6398" t="s">
        <v>13</v>
      </c>
      <c r="D6398" t="s">
        <v>96</v>
      </c>
      <c r="E6398">
        <v>18004</v>
      </c>
      <c r="F6398" t="s">
        <v>25</v>
      </c>
      <c r="G6398">
        <v>3212</v>
      </c>
      <c r="H6398">
        <v>3212190</v>
      </c>
      <c r="I6398">
        <v>3718.625</v>
      </c>
      <c r="J6398">
        <v>2037.875</v>
      </c>
      <c r="K6398">
        <v>5756.5</v>
      </c>
      <c r="L6398">
        <v>64.598714496656001</v>
      </c>
      <c r="M6398">
        <v>35.401285503343999</v>
      </c>
    </row>
    <row r="6399" spans="1:13" x14ac:dyDescent="0.25">
      <c r="A6399">
        <v>6398</v>
      </c>
      <c r="B6399" t="s">
        <v>12</v>
      </c>
      <c r="C6399" t="s">
        <v>13</v>
      </c>
      <c r="D6399" t="s">
        <v>96</v>
      </c>
      <c r="E6399">
        <v>18004</v>
      </c>
      <c r="F6399" t="s">
        <v>25</v>
      </c>
      <c r="G6399">
        <v>3212</v>
      </c>
      <c r="H6399">
        <v>3212200</v>
      </c>
      <c r="I6399">
        <v>2060</v>
      </c>
      <c r="J6399">
        <v>1651.625</v>
      </c>
      <c r="K6399">
        <v>3711.625</v>
      </c>
      <c r="L6399">
        <v>55.501296601892697</v>
      </c>
      <c r="M6399">
        <v>44.498703398107303</v>
      </c>
    </row>
    <row r="6400" spans="1:13" x14ac:dyDescent="0.25">
      <c r="A6400">
        <v>6399</v>
      </c>
      <c r="B6400" t="s">
        <v>12</v>
      </c>
      <c r="C6400" t="s">
        <v>13</v>
      </c>
      <c r="D6400" t="s">
        <v>96</v>
      </c>
      <c r="E6400">
        <v>18004</v>
      </c>
      <c r="F6400" t="s">
        <v>25</v>
      </c>
      <c r="G6400">
        <v>3212</v>
      </c>
      <c r="H6400">
        <v>3212210</v>
      </c>
      <c r="I6400">
        <v>4630.1875</v>
      </c>
      <c r="J6400">
        <v>1623.75</v>
      </c>
      <c r="K6400">
        <v>6253.9375</v>
      </c>
      <c r="L6400">
        <v>74.036357095030098</v>
      </c>
      <c r="M6400">
        <v>25.963642904969898</v>
      </c>
    </row>
    <row r="6401" spans="1:13" x14ac:dyDescent="0.25">
      <c r="A6401">
        <v>6400</v>
      </c>
      <c r="B6401" t="s">
        <v>12</v>
      </c>
      <c r="C6401" t="s">
        <v>13</v>
      </c>
      <c r="D6401" t="s">
        <v>96</v>
      </c>
      <c r="E6401">
        <v>18004</v>
      </c>
      <c r="F6401" t="s">
        <v>25</v>
      </c>
      <c r="G6401">
        <v>3212</v>
      </c>
      <c r="H6401">
        <v>3212220</v>
      </c>
      <c r="I6401">
        <v>3028.875</v>
      </c>
      <c r="J6401">
        <v>224.6875</v>
      </c>
      <c r="K6401">
        <v>3253.5625</v>
      </c>
      <c r="L6401">
        <v>93.094108381197501</v>
      </c>
      <c r="M6401">
        <v>6.9058916188024702</v>
      </c>
    </row>
    <row r="6402" spans="1:13" x14ac:dyDescent="0.25">
      <c r="A6402">
        <v>6401</v>
      </c>
      <c r="B6402" t="s">
        <v>12</v>
      </c>
      <c r="C6402" t="s">
        <v>13</v>
      </c>
      <c r="D6402" t="s">
        <v>96</v>
      </c>
      <c r="E6402">
        <v>18004</v>
      </c>
      <c r="F6402" t="s">
        <v>25</v>
      </c>
      <c r="G6402">
        <v>3212</v>
      </c>
      <c r="H6402">
        <v>3212221</v>
      </c>
      <c r="I6402">
        <v>1887.8125</v>
      </c>
      <c r="J6402">
        <v>534.6875</v>
      </c>
      <c r="K6402">
        <v>2422.5</v>
      </c>
      <c r="L6402">
        <v>77.9282765737874</v>
      </c>
      <c r="M6402">
        <v>22.0717234262126</v>
      </c>
    </row>
    <row r="6403" spans="1:13" x14ac:dyDescent="0.25">
      <c r="A6403">
        <v>6402</v>
      </c>
      <c r="B6403" t="s">
        <v>12</v>
      </c>
      <c r="C6403" t="s">
        <v>13</v>
      </c>
      <c r="D6403" t="s">
        <v>96</v>
      </c>
      <c r="E6403">
        <v>18004</v>
      </c>
      <c r="F6403" t="s">
        <v>25</v>
      </c>
      <c r="G6403">
        <v>3213</v>
      </c>
      <c r="H6403">
        <v>3213010</v>
      </c>
      <c r="I6403">
        <v>421.3125</v>
      </c>
      <c r="J6403">
        <v>375.375</v>
      </c>
      <c r="K6403">
        <v>796.6875</v>
      </c>
      <c r="L6403">
        <v>52.883031301482703</v>
      </c>
      <c r="M6403">
        <v>47.116968698517297</v>
      </c>
    </row>
    <row r="6404" spans="1:13" x14ac:dyDescent="0.25">
      <c r="A6404">
        <v>6403</v>
      </c>
      <c r="B6404" t="s">
        <v>12</v>
      </c>
      <c r="C6404" t="s">
        <v>13</v>
      </c>
      <c r="D6404" t="s">
        <v>96</v>
      </c>
      <c r="E6404">
        <v>18004</v>
      </c>
      <c r="F6404" t="s">
        <v>25</v>
      </c>
      <c r="G6404">
        <v>3213</v>
      </c>
      <c r="H6404">
        <v>3213011</v>
      </c>
      <c r="I6404">
        <v>757.875</v>
      </c>
      <c r="J6404">
        <v>596.625</v>
      </c>
      <c r="K6404">
        <v>1354.5</v>
      </c>
      <c r="L6404">
        <v>55.952380952380999</v>
      </c>
      <c r="M6404">
        <v>44.047619047619001</v>
      </c>
    </row>
    <row r="6405" spans="1:13" x14ac:dyDescent="0.25">
      <c r="A6405">
        <v>6404</v>
      </c>
      <c r="B6405" t="s">
        <v>12</v>
      </c>
      <c r="C6405" t="s">
        <v>13</v>
      </c>
      <c r="D6405" t="s">
        <v>96</v>
      </c>
      <c r="E6405">
        <v>18004</v>
      </c>
      <c r="F6405" t="s">
        <v>25</v>
      </c>
      <c r="G6405">
        <v>3213</v>
      </c>
      <c r="H6405">
        <v>3213020</v>
      </c>
      <c r="I6405">
        <v>148.6875</v>
      </c>
      <c r="J6405">
        <v>347.0625</v>
      </c>
      <c r="K6405">
        <v>495.75</v>
      </c>
      <c r="L6405">
        <v>29.9924357034796</v>
      </c>
      <c r="M6405">
        <v>70.0075642965204</v>
      </c>
    </row>
    <row r="6406" spans="1:13" x14ac:dyDescent="0.25">
      <c r="A6406">
        <v>6405</v>
      </c>
      <c r="B6406" t="s">
        <v>12</v>
      </c>
      <c r="C6406" t="s">
        <v>13</v>
      </c>
      <c r="D6406" t="s">
        <v>96</v>
      </c>
      <c r="E6406">
        <v>18004</v>
      </c>
      <c r="F6406" t="s">
        <v>25</v>
      </c>
      <c r="G6406">
        <v>3213</v>
      </c>
      <c r="H6406">
        <v>3213021</v>
      </c>
      <c r="I6406">
        <v>176.4375</v>
      </c>
      <c r="J6406">
        <v>646.875</v>
      </c>
      <c r="K6406">
        <v>823.3125</v>
      </c>
      <c r="L6406">
        <v>21.430198132543801</v>
      </c>
      <c r="M6406">
        <v>78.569801867456206</v>
      </c>
    </row>
    <row r="6407" spans="1:13" x14ac:dyDescent="0.25">
      <c r="A6407">
        <v>6406</v>
      </c>
      <c r="B6407" t="s">
        <v>12</v>
      </c>
      <c r="C6407" t="s">
        <v>13</v>
      </c>
      <c r="D6407" t="s">
        <v>96</v>
      </c>
      <c r="E6407">
        <v>18004</v>
      </c>
      <c r="F6407" t="s">
        <v>25</v>
      </c>
      <c r="G6407">
        <v>3213</v>
      </c>
      <c r="H6407">
        <v>3213030</v>
      </c>
      <c r="I6407">
        <v>610.625</v>
      </c>
      <c r="J6407">
        <v>538.9375</v>
      </c>
      <c r="K6407">
        <v>1149.5625</v>
      </c>
      <c r="L6407">
        <v>53.118034034687099</v>
      </c>
      <c r="M6407">
        <v>46.881965965312901</v>
      </c>
    </row>
    <row r="6408" spans="1:13" x14ac:dyDescent="0.25">
      <c r="A6408">
        <v>6407</v>
      </c>
      <c r="B6408" t="s">
        <v>12</v>
      </c>
      <c r="C6408" t="s">
        <v>13</v>
      </c>
      <c r="D6408" t="s">
        <v>96</v>
      </c>
      <c r="E6408">
        <v>18004</v>
      </c>
      <c r="F6408" t="s">
        <v>25</v>
      </c>
      <c r="G6408">
        <v>3213</v>
      </c>
      <c r="H6408">
        <v>3213031</v>
      </c>
      <c r="I6408">
        <v>385.3125</v>
      </c>
      <c r="J6408">
        <v>229.75</v>
      </c>
      <c r="K6408">
        <v>615.0625</v>
      </c>
      <c r="L6408">
        <v>62.646072553602302</v>
      </c>
      <c r="M6408">
        <v>37.353927446397698</v>
      </c>
    </row>
    <row r="6409" spans="1:13" x14ac:dyDescent="0.25">
      <c r="A6409">
        <v>6408</v>
      </c>
      <c r="B6409" t="s">
        <v>12</v>
      </c>
      <c r="C6409" t="s">
        <v>13</v>
      </c>
      <c r="D6409" t="s">
        <v>96</v>
      </c>
      <c r="E6409">
        <v>18004</v>
      </c>
      <c r="F6409" t="s">
        <v>25</v>
      </c>
      <c r="G6409">
        <v>3213</v>
      </c>
      <c r="H6409">
        <v>3213040</v>
      </c>
      <c r="I6409">
        <v>732.25</v>
      </c>
      <c r="J6409">
        <v>371.875</v>
      </c>
      <c r="K6409">
        <v>1104.125</v>
      </c>
      <c r="L6409">
        <v>66.319483754103899</v>
      </c>
      <c r="M6409">
        <v>33.680516245896101</v>
      </c>
    </row>
    <row r="6410" spans="1:13" x14ac:dyDescent="0.25">
      <c r="A6410">
        <v>6409</v>
      </c>
      <c r="B6410" t="s">
        <v>12</v>
      </c>
      <c r="C6410" t="s">
        <v>13</v>
      </c>
      <c r="D6410" t="s">
        <v>96</v>
      </c>
      <c r="E6410">
        <v>18004</v>
      </c>
      <c r="F6410" t="s">
        <v>25</v>
      </c>
      <c r="G6410">
        <v>3213</v>
      </c>
      <c r="H6410">
        <v>3213050</v>
      </c>
      <c r="I6410">
        <v>1122.1875</v>
      </c>
      <c r="J6410">
        <v>865.875</v>
      </c>
      <c r="K6410">
        <v>1988.0625</v>
      </c>
      <c r="L6410">
        <v>56.446288786192603</v>
      </c>
      <c r="M6410">
        <v>43.553711213807397</v>
      </c>
    </row>
    <row r="6411" spans="1:13" x14ac:dyDescent="0.25">
      <c r="A6411">
        <v>6410</v>
      </c>
      <c r="B6411" t="s">
        <v>12</v>
      </c>
      <c r="C6411" t="s">
        <v>13</v>
      </c>
      <c r="D6411" t="s">
        <v>96</v>
      </c>
      <c r="E6411">
        <v>18004</v>
      </c>
      <c r="F6411" t="s">
        <v>25</v>
      </c>
      <c r="G6411">
        <v>3213</v>
      </c>
      <c r="H6411">
        <v>3213060</v>
      </c>
      <c r="I6411">
        <v>829.625</v>
      </c>
      <c r="J6411">
        <v>971.4375</v>
      </c>
      <c r="K6411">
        <v>1801.0625</v>
      </c>
      <c r="L6411">
        <v>46.063087760696803</v>
      </c>
      <c r="M6411">
        <v>53.936912239303197</v>
      </c>
    </row>
    <row r="6412" spans="1:13" x14ac:dyDescent="0.25">
      <c r="A6412">
        <v>6411</v>
      </c>
      <c r="B6412" t="s">
        <v>12</v>
      </c>
      <c r="C6412" t="s">
        <v>13</v>
      </c>
      <c r="D6412" t="s">
        <v>96</v>
      </c>
      <c r="E6412">
        <v>18004</v>
      </c>
      <c r="F6412" t="s">
        <v>25</v>
      </c>
      <c r="G6412">
        <v>3213</v>
      </c>
      <c r="H6412">
        <v>3213070</v>
      </c>
      <c r="I6412">
        <v>623.75</v>
      </c>
      <c r="J6412">
        <v>556.875</v>
      </c>
      <c r="K6412">
        <v>1180.625</v>
      </c>
      <c r="L6412">
        <v>52.832186341979899</v>
      </c>
      <c r="M6412">
        <v>47.167813658020101</v>
      </c>
    </row>
    <row r="6413" spans="1:13" x14ac:dyDescent="0.25">
      <c r="A6413">
        <v>6412</v>
      </c>
      <c r="B6413" t="s">
        <v>12</v>
      </c>
      <c r="C6413" t="s">
        <v>13</v>
      </c>
      <c r="D6413" t="s">
        <v>96</v>
      </c>
      <c r="E6413">
        <v>18004</v>
      </c>
      <c r="F6413" t="s">
        <v>25</v>
      </c>
      <c r="G6413">
        <v>3213</v>
      </c>
      <c r="H6413">
        <v>3213080</v>
      </c>
      <c r="I6413">
        <v>1478.125</v>
      </c>
      <c r="J6413">
        <v>850.25</v>
      </c>
      <c r="K6413">
        <v>2328.375</v>
      </c>
      <c r="L6413">
        <v>63.483115907016703</v>
      </c>
      <c r="M6413">
        <v>36.516884092983297</v>
      </c>
    </row>
    <row r="6414" spans="1:13" x14ac:dyDescent="0.25">
      <c r="A6414">
        <v>6413</v>
      </c>
      <c r="B6414" t="s">
        <v>12</v>
      </c>
      <c r="C6414" t="s">
        <v>13</v>
      </c>
      <c r="D6414" t="s">
        <v>96</v>
      </c>
      <c r="E6414">
        <v>18004</v>
      </c>
      <c r="F6414" t="s">
        <v>25</v>
      </c>
      <c r="G6414">
        <v>3213</v>
      </c>
      <c r="H6414">
        <v>3213081</v>
      </c>
      <c r="I6414">
        <v>251.4375</v>
      </c>
      <c r="J6414">
        <v>258.625</v>
      </c>
      <c r="K6414">
        <v>510.0625</v>
      </c>
      <c r="L6414">
        <v>49.295429481681197</v>
      </c>
      <c r="M6414">
        <v>50.704570518318803</v>
      </c>
    </row>
    <row r="6415" spans="1:13" x14ac:dyDescent="0.25">
      <c r="A6415">
        <v>6414</v>
      </c>
      <c r="B6415" t="s">
        <v>12</v>
      </c>
      <c r="C6415" t="s">
        <v>13</v>
      </c>
      <c r="D6415" t="s">
        <v>96</v>
      </c>
      <c r="E6415">
        <v>18004</v>
      </c>
      <c r="F6415" t="s">
        <v>25</v>
      </c>
      <c r="G6415">
        <v>3213</v>
      </c>
      <c r="H6415">
        <v>3213090</v>
      </c>
      <c r="I6415">
        <v>775.4375</v>
      </c>
      <c r="J6415">
        <v>935.4375</v>
      </c>
      <c r="K6415">
        <v>1710.875</v>
      </c>
      <c r="L6415">
        <v>45.324030101556197</v>
      </c>
      <c r="M6415">
        <v>54.675969898443803</v>
      </c>
    </row>
    <row r="6416" spans="1:13" x14ac:dyDescent="0.25">
      <c r="A6416">
        <v>6415</v>
      </c>
      <c r="B6416" t="s">
        <v>12</v>
      </c>
      <c r="C6416" t="s">
        <v>13</v>
      </c>
      <c r="D6416" t="s">
        <v>96</v>
      </c>
      <c r="E6416">
        <v>18004</v>
      </c>
      <c r="F6416" t="s">
        <v>25</v>
      </c>
      <c r="G6416">
        <v>3213</v>
      </c>
      <c r="H6416">
        <v>3213100</v>
      </c>
      <c r="I6416">
        <v>3429.375</v>
      </c>
      <c r="J6416">
        <v>1747.8125</v>
      </c>
      <c r="K6416">
        <v>5177.1875</v>
      </c>
      <c r="L6416">
        <v>66.240115893040397</v>
      </c>
      <c r="M6416">
        <v>33.759884106959603</v>
      </c>
    </row>
    <row r="6417" spans="1:13" x14ac:dyDescent="0.25">
      <c r="A6417">
        <v>6416</v>
      </c>
      <c r="B6417" t="s">
        <v>12</v>
      </c>
      <c r="C6417" t="s">
        <v>13</v>
      </c>
      <c r="D6417" t="s">
        <v>96</v>
      </c>
      <c r="E6417">
        <v>18004</v>
      </c>
      <c r="F6417" t="s">
        <v>25</v>
      </c>
      <c r="G6417">
        <v>3213</v>
      </c>
      <c r="H6417">
        <v>3213110</v>
      </c>
      <c r="I6417">
        <v>5950.1875</v>
      </c>
      <c r="J6417">
        <v>896.75</v>
      </c>
      <c r="K6417">
        <v>6846.9375</v>
      </c>
      <c r="L6417">
        <v>86.902903670436601</v>
      </c>
      <c r="M6417">
        <v>13.097096329563399</v>
      </c>
    </row>
    <row r="6418" spans="1:13" x14ac:dyDescent="0.25">
      <c r="A6418">
        <v>6417</v>
      </c>
      <c r="B6418" t="s">
        <v>12</v>
      </c>
      <c r="C6418" t="s">
        <v>13</v>
      </c>
      <c r="D6418" t="s">
        <v>96</v>
      </c>
      <c r="E6418">
        <v>18004</v>
      </c>
      <c r="F6418" t="s">
        <v>25</v>
      </c>
      <c r="G6418">
        <v>3213</v>
      </c>
      <c r="H6418">
        <v>3213120</v>
      </c>
      <c r="I6418">
        <v>1003.0625</v>
      </c>
      <c r="J6418">
        <v>305.6875</v>
      </c>
      <c r="K6418">
        <v>1308.75</v>
      </c>
      <c r="L6418">
        <v>76.642788920725906</v>
      </c>
      <c r="M6418">
        <v>23.357211079274101</v>
      </c>
    </row>
    <row r="6419" spans="1:13" x14ac:dyDescent="0.25">
      <c r="A6419">
        <v>6418</v>
      </c>
      <c r="B6419" t="s">
        <v>12</v>
      </c>
      <c r="C6419" t="s">
        <v>13</v>
      </c>
      <c r="D6419" t="s">
        <v>96</v>
      </c>
      <c r="E6419">
        <v>18004</v>
      </c>
      <c r="F6419" t="s">
        <v>25</v>
      </c>
      <c r="G6419">
        <v>3213</v>
      </c>
      <c r="H6419">
        <v>3213130</v>
      </c>
      <c r="I6419">
        <v>1577.125</v>
      </c>
      <c r="J6419">
        <v>1000.8125</v>
      </c>
      <c r="K6419">
        <v>2577.9375</v>
      </c>
      <c r="L6419">
        <v>61.177782626615297</v>
      </c>
      <c r="M6419">
        <v>38.822217373384703</v>
      </c>
    </row>
    <row r="6420" spans="1:13" x14ac:dyDescent="0.25">
      <c r="A6420">
        <v>6419</v>
      </c>
      <c r="B6420" t="s">
        <v>12</v>
      </c>
      <c r="C6420" t="s">
        <v>13</v>
      </c>
      <c r="D6420" t="s">
        <v>96</v>
      </c>
      <c r="E6420">
        <v>18004</v>
      </c>
      <c r="F6420" t="s">
        <v>25</v>
      </c>
      <c r="G6420">
        <v>3213</v>
      </c>
      <c r="H6420">
        <v>3213140</v>
      </c>
      <c r="I6420">
        <v>1943.4375</v>
      </c>
      <c r="J6420">
        <v>585.5625</v>
      </c>
      <c r="K6420">
        <v>2529</v>
      </c>
      <c r="L6420">
        <v>76.846085409252694</v>
      </c>
      <c r="M6420">
        <v>23.153914590747299</v>
      </c>
    </row>
    <row r="6421" spans="1:13" x14ac:dyDescent="0.25">
      <c r="A6421">
        <v>6420</v>
      </c>
      <c r="B6421" t="s">
        <v>12</v>
      </c>
      <c r="C6421" t="s">
        <v>13</v>
      </c>
      <c r="D6421" t="s">
        <v>96</v>
      </c>
      <c r="E6421">
        <v>18004</v>
      </c>
      <c r="F6421" t="s">
        <v>25</v>
      </c>
      <c r="G6421">
        <v>3213</v>
      </c>
      <c r="H6421">
        <v>3213141</v>
      </c>
      <c r="I6421">
        <v>2506.5625</v>
      </c>
      <c r="J6421">
        <v>444.5625</v>
      </c>
      <c r="K6421">
        <v>2951.125</v>
      </c>
      <c r="L6421">
        <v>84.935829556525107</v>
      </c>
      <c r="M6421">
        <v>15.0641704434749</v>
      </c>
    </row>
    <row r="6422" spans="1:13" x14ac:dyDescent="0.25">
      <c r="A6422">
        <v>6421</v>
      </c>
      <c r="B6422" t="s">
        <v>12</v>
      </c>
      <c r="C6422" t="s">
        <v>13</v>
      </c>
      <c r="D6422" t="s">
        <v>96</v>
      </c>
      <c r="E6422">
        <v>18004</v>
      </c>
      <c r="F6422" t="s">
        <v>25</v>
      </c>
      <c r="G6422">
        <v>3213</v>
      </c>
      <c r="H6422">
        <v>3213150</v>
      </c>
      <c r="I6422">
        <v>4376.4375</v>
      </c>
      <c r="J6422">
        <v>1290.3125</v>
      </c>
      <c r="K6422">
        <v>5666.75</v>
      </c>
      <c r="L6422">
        <v>77.230114263025499</v>
      </c>
      <c r="M6422">
        <v>22.769885736974501</v>
      </c>
    </row>
    <row r="6423" spans="1:13" x14ac:dyDescent="0.25">
      <c r="A6423">
        <v>6422</v>
      </c>
      <c r="B6423" t="s">
        <v>12</v>
      </c>
      <c r="C6423" t="s">
        <v>13</v>
      </c>
      <c r="D6423" t="s">
        <v>96</v>
      </c>
      <c r="E6423">
        <v>18004</v>
      </c>
      <c r="F6423" t="s">
        <v>25</v>
      </c>
      <c r="G6423">
        <v>3213</v>
      </c>
      <c r="H6423">
        <v>3213160</v>
      </c>
      <c r="I6423">
        <v>4572.9375</v>
      </c>
      <c r="J6423">
        <v>782.3125</v>
      </c>
      <c r="K6423">
        <v>5355.25</v>
      </c>
      <c r="L6423">
        <v>85.3916717240092</v>
      </c>
      <c r="M6423">
        <v>14.6083282759908</v>
      </c>
    </row>
    <row r="6424" spans="1:13" x14ac:dyDescent="0.25">
      <c r="A6424">
        <v>6423</v>
      </c>
      <c r="B6424" t="s">
        <v>12</v>
      </c>
      <c r="C6424" t="s">
        <v>13</v>
      </c>
      <c r="D6424" t="s">
        <v>96</v>
      </c>
      <c r="E6424">
        <v>18004</v>
      </c>
      <c r="F6424" t="s">
        <v>25</v>
      </c>
      <c r="G6424">
        <v>3213</v>
      </c>
      <c r="H6424">
        <v>3213170</v>
      </c>
      <c r="I6424">
        <v>2857.6875</v>
      </c>
      <c r="J6424">
        <v>1018.25</v>
      </c>
      <c r="K6424">
        <v>3875.9375</v>
      </c>
      <c r="L6424">
        <v>73.728936547609493</v>
      </c>
      <c r="M6424">
        <v>26.271063452390599</v>
      </c>
    </row>
    <row r="6425" spans="1:13" x14ac:dyDescent="0.25">
      <c r="A6425">
        <v>6424</v>
      </c>
      <c r="B6425" t="s">
        <v>12</v>
      </c>
      <c r="C6425" t="s">
        <v>13</v>
      </c>
      <c r="D6425" t="s">
        <v>96</v>
      </c>
      <c r="E6425">
        <v>18004</v>
      </c>
      <c r="F6425" t="s">
        <v>25</v>
      </c>
      <c r="G6425">
        <v>3213</v>
      </c>
      <c r="H6425">
        <v>3213171</v>
      </c>
      <c r="I6425">
        <v>4677.125</v>
      </c>
      <c r="J6425">
        <v>550.3125</v>
      </c>
      <c r="K6425">
        <v>5227.4375</v>
      </c>
      <c r="L6425">
        <v>89.472614450196701</v>
      </c>
      <c r="M6425">
        <v>10.5273855498033</v>
      </c>
    </row>
    <row r="6426" spans="1:13" x14ac:dyDescent="0.25">
      <c r="A6426">
        <v>6425</v>
      </c>
      <c r="B6426" t="s">
        <v>12</v>
      </c>
      <c r="C6426" t="s">
        <v>13</v>
      </c>
      <c r="D6426" t="s">
        <v>96</v>
      </c>
      <c r="E6426">
        <v>18004</v>
      </c>
      <c r="F6426" t="s">
        <v>25</v>
      </c>
      <c r="G6426">
        <v>3213</v>
      </c>
      <c r="H6426">
        <v>3213180</v>
      </c>
      <c r="I6426">
        <v>7641.6875</v>
      </c>
      <c r="J6426">
        <v>895.75</v>
      </c>
      <c r="K6426">
        <v>8537.4375</v>
      </c>
      <c r="L6426">
        <v>89.507975900262807</v>
      </c>
      <c r="M6426">
        <v>10.492024099737201</v>
      </c>
    </row>
    <row r="6427" spans="1:13" x14ac:dyDescent="0.25">
      <c r="A6427">
        <v>6426</v>
      </c>
      <c r="B6427" t="s">
        <v>12</v>
      </c>
      <c r="C6427" t="s">
        <v>13</v>
      </c>
      <c r="D6427" t="s">
        <v>96</v>
      </c>
      <c r="E6427">
        <v>18004</v>
      </c>
      <c r="F6427" t="s">
        <v>25</v>
      </c>
      <c r="G6427">
        <v>3213</v>
      </c>
      <c r="H6427">
        <v>3213190</v>
      </c>
      <c r="I6427">
        <v>1796.125</v>
      </c>
      <c r="J6427">
        <v>273.125</v>
      </c>
      <c r="K6427">
        <v>2069.25</v>
      </c>
      <c r="L6427">
        <v>86.800773227014602</v>
      </c>
      <c r="M6427">
        <v>13.1992267729854</v>
      </c>
    </row>
    <row r="6428" spans="1:13" x14ac:dyDescent="0.25">
      <c r="A6428">
        <v>6427</v>
      </c>
      <c r="B6428" t="s">
        <v>12</v>
      </c>
      <c r="C6428" t="s">
        <v>13</v>
      </c>
      <c r="D6428" t="s">
        <v>96</v>
      </c>
      <c r="E6428">
        <v>18004</v>
      </c>
      <c r="F6428" t="s">
        <v>25</v>
      </c>
      <c r="G6428">
        <v>3213</v>
      </c>
      <c r="H6428">
        <v>3213191</v>
      </c>
      <c r="I6428">
        <v>2949.0625</v>
      </c>
      <c r="J6428">
        <v>276.625</v>
      </c>
      <c r="K6428">
        <v>3225.6875</v>
      </c>
      <c r="L6428">
        <v>91.424308771385896</v>
      </c>
      <c r="M6428">
        <v>8.5756912286140494</v>
      </c>
    </row>
    <row r="6429" spans="1:13" x14ac:dyDescent="0.25">
      <c r="A6429">
        <v>6428</v>
      </c>
      <c r="B6429" t="s">
        <v>12</v>
      </c>
      <c r="C6429" t="s">
        <v>13</v>
      </c>
      <c r="D6429" t="s">
        <v>96</v>
      </c>
      <c r="E6429">
        <v>18004</v>
      </c>
      <c r="F6429" t="s">
        <v>25</v>
      </c>
      <c r="G6429">
        <v>3213</v>
      </c>
      <c r="H6429">
        <v>3213200</v>
      </c>
      <c r="I6429">
        <v>2111.9375</v>
      </c>
      <c r="J6429">
        <v>215.25</v>
      </c>
      <c r="K6429">
        <v>2327.1875</v>
      </c>
      <c r="L6429">
        <v>90.750637840741206</v>
      </c>
      <c r="M6429">
        <v>9.2493621592587605</v>
      </c>
    </row>
    <row r="6430" spans="1:13" x14ac:dyDescent="0.25">
      <c r="A6430">
        <v>6429</v>
      </c>
      <c r="B6430" t="s">
        <v>12</v>
      </c>
      <c r="C6430" t="s">
        <v>13</v>
      </c>
      <c r="D6430" t="s">
        <v>96</v>
      </c>
      <c r="E6430">
        <v>18004</v>
      </c>
      <c r="F6430" t="s">
        <v>25</v>
      </c>
      <c r="G6430">
        <v>3213</v>
      </c>
      <c r="H6430">
        <v>3213201</v>
      </c>
      <c r="I6430">
        <v>4048.625</v>
      </c>
      <c r="J6430">
        <v>375.75</v>
      </c>
      <c r="K6430">
        <v>4424.375</v>
      </c>
      <c r="L6430">
        <v>91.507275038847297</v>
      </c>
      <c r="M6430">
        <v>8.4927249611526996</v>
      </c>
    </row>
    <row r="6431" spans="1:13" x14ac:dyDescent="0.25">
      <c r="A6431">
        <v>6430</v>
      </c>
      <c r="B6431" t="s">
        <v>12</v>
      </c>
      <c r="C6431" t="s">
        <v>13</v>
      </c>
      <c r="D6431" t="s">
        <v>96</v>
      </c>
      <c r="E6431">
        <v>18004</v>
      </c>
      <c r="F6431" t="s">
        <v>25</v>
      </c>
      <c r="G6431">
        <v>3213</v>
      </c>
      <c r="H6431">
        <v>3213210</v>
      </c>
      <c r="I6431">
        <v>2427.125</v>
      </c>
      <c r="J6431">
        <v>184.8125</v>
      </c>
      <c r="K6431">
        <v>2611.9375</v>
      </c>
      <c r="L6431">
        <v>92.924313847479098</v>
      </c>
      <c r="M6431">
        <v>7.0756861525208796</v>
      </c>
    </row>
    <row r="6432" spans="1:13" x14ac:dyDescent="0.25">
      <c r="A6432">
        <v>6431</v>
      </c>
      <c r="B6432" t="s">
        <v>12</v>
      </c>
      <c r="C6432" t="s">
        <v>13</v>
      </c>
      <c r="D6432" t="s">
        <v>96</v>
      </c>
      <c r="E6432">
        <v>18004</v>
      </c>
      <c r="F6432" t="s">
        <v>25</v>
      </c>
      <c r="G6432">
        <v>3213</v>
      </c>
      <c r="H6432">
        <v>3213220</v>
      </c>
      <c r="I6432">
        <v>4745.125</v>
      </c>
      <c r="J6432">
        <v>328.1875</v>
      </c>
      <c r="K6432">
        <v>5073.3125</v>
      </c>
      <c r="L6432">
        <v>93.531100242691494</v>
      </c>
      <c r="M6432">
        <v>6.4688997573084599</v>
      </c>
    </row>
    <row r="6433" spans="1:13" x14ac:dyDescent="0.25">
      <c r="A6433">
        <v>6432</v>
      </c>
      <c r="B6433" t="s">
        <v>12</v>
      </c>
      <c r="C6433" t="s">
        <v>13</v>
      </c>
      <c r="D6433" t="s">
        <v>96</v>
      </c>
      <c r="E6433">
        <v>18004</v>
      </c>
      <c r="F6433" t="s">
        <v>25</v>
      </c>
      <c r="G6433">
        <v>3215</v>
      </c>
      <c r="H6433">
        <v>3215010</v>
      </c>
      <c r="I6433">
        <v>2007.625</v>
      </c>
      <c r="J6433">
        <v>804.5</v>
      </c>
      <c r="K6433">
        <v>2812.125</v>
      </c>
      <c r="L6433">
        <v>71.391741121038393</v>
      </c>
      <c r="M6433">
        <v>28.6082588789616</v>
      </c>
    </row>
    <row r="6434" spans="1:13" x14ac:dyDescent="0.25">
      <c r="A6434">
        <v>6433</v>
      </c>
      <c r="B6434" t="s">
        <v>12</v>
      </c>
      <c r="C6434" t="s">
        <v>13</v>
      </c>
      <c r="D6434" t="s">
        <v>96</v>
      </c>
      <c r="E6434">
        <v>18004</v>
      </c>
      <c r="F6434" t="s">
        <v>25</v>
      </c>
      <c r="G6434">
        <v>3215</v>
      </c>
      <c r="H6434">
        <v>3215011</v>
      </c>
      <c r="I6434">
        <v>1300.5625</v>
      </c>
      <c r="J6434">
        <v>498.5</v>
      </c>
      <c r="K6434">
        <v>1799.0625</v>
      </c>
      <c r="L6434">
        <v>72.291123849227006</v>
      </c>
      <c r="M6434">
        <v>27.708876150773001</v>
      </c>
    </row>
    <row r="6435" spans="1:13" x14ac:dyDescent="0.25">
      <c r="A6435">
        <v>6434</v>
      </c>
      <c r="B6435" t="s">
        <v>12</v>
      </c>
      <c r="C6435" t="s">
        <v>13</v>
      </c>
      <c r="D6435" t="s">
        <v>96</v>
      </c>
      <c r="E6435">
        <v>18004</v>
      </c>
      <c r="F6435" t="s">
        <v>25</v>
      </c>
      <c r="G6435">
        <v>3215</v>
      </c>
      <c r="H6435">
        <v>3215020</v>
      </c>
      <c r="I6435">
        <v>446.1875</v>
      </c>
      <c r="J6435">
        <v>648.125</v>
      </c>
      <c r="K6435">
        <v>1094.3125</v>
      </c>
      <c r="L6435">
        <v>40.7733165800446</v>
      </c>
      <c r="M6435">
        <v>59.2266834199554</v>
      </c>
    </row>
    <row r="6436" spans="1:13" x14ac:dyDescent="0.25">
      <c r="A6436">
        <v>6435</v>
      </c>
      <c r="B6436" t="s">
        <v>12</v>
      </c>
      <c r="C6436" t="s">
        <v>13</v>
      </c>
      <c r="D6436" t="s">
        <v>96</v>
      </c>
      <c r="E6436">
        <v>18004</v>
      </c>
      <c r="F6436" t="s">
        <v>25</v>
      </c>
      <c r="G6436">
        <v>3215</v>
      </c>
      <c r="H6436">
        <v>3215031</v>
      </c>
      <c r="I6436">
        <v>145.375</v>
      </c>
      <c r="J6436">
        <v>825.8125</v>
      </c>
      <c r="K6436">
        <v>971.1875</v>
      </c>
      <c r="L6436">
        <v>14.9687882103095</v>
      </c>
      <c r="M6436">
        <v>85.031211789690502</v>
      </c>
    </row>
    <row r="6437" spans="1:13" x14ac:dyDescent="0.25">
      <c r="A6437">
        <v>6436</v>
      </c>
      <c r="B6437" t="s">
        <v>12</v>
      </c>
      <c r="C6437" t="s">
        <v>13</v>
      </c>
      <c r="D6437" t="s">
        <v>96</v>
      </c>
      <c r="E6437">
        <v>18004</v>
      </c>
      <c r="F6437" t="s">
        <v>25</v>
      </c>
      <c r="G6437">
        <v>3215</v>
      </c>
      <c r="H6437">
        <v>3215032</v>
      </c>
      <c r="I6437">
        <v>1523.4375</v>
      </c>
      <c r="J6437">
        <v>1018.3125</v>
      </c>
      <c r="K6437">
        <v>2541.75</v>
      </c>
      <c r="L6437">
        <v>59.936559457066998</v>
      </c>
      <c r="M6437">
        <v>40.063440542933002</v>
      </c>
    </row>
    <row r="6438" spans="1:13" x14ac:dyDescent="0.25">
      <c r="A6438">
        <v>6437</v>
      </c>
      <c r="B6438" t="s">
        <v>12</v>
      </c>
      <c r="C6438" t="s">
        <v>13</v>
      </c>
      <c r="D6438" t="s">
        <v>96</v>
      </c>
      <c r="E6438">
        <v>18004</v>
      </c>
      <c r="F6438" t="s">
        <v>25</v>
      </c>
      <c r="G6438">
        <v>3215</v>
      </c>
      <c r="H6438">
        <v>3215040</v>
      </c>
      <c r="I6438">
        <v>342.0625</v>
      </c>
      <c r="J6438">
        <v>2050.5</v>
      </c>
      <c r="K6438">
        <v>2392.5625</v>
      </c>
      <c r="L6438">
        <v>14.2969096941041</v>
      </c>
      <c r="M6438">
        <v>85.703090305895898</v>
      </c>
    </row>
    <row r="6439" spans="1:13" x14ac:dyDescent="0.25">
      <c r="A6439">
        <v>6438</v>
      </c>
      <c r="B6439" t="s">
        <v>12</v>
      </c>
      <c r="C6439" t="s">
        <v>13</v>
      </c>
      <c r="D6439" t="s">
        <v>96</v>
      </c>
      <c r="E6439">
        <v>18004</v>
      </c>
      <c r="F6439" t="s">
        <v>25</v>
      </c>
      <c r="G6439">
        <v>3215</v>
      </c>
      <c r="H6439">
        <v>3215050</v>
      </c>
      <c r="I6439">
        <v>48.125</v>
      </c>
      <c r="J6439">
        <v>267.6875</v>
      </c>
      <c r="K6439">
        <v>315.8125</v>
      </c>
      <c r="L6439">
        <v>15.238472194735801</v>
      </c>
      <c r="M6439">
        <v>84.761527805264194</v>
      </c>
    </row>
    <row r="6440" spans="1:13" x14ac:dyDescent="0.25">
      <c r="A6440">
        <v>6439</v>
      </c>
      <c r="B6440" t="s">
        <v>12</v>
      </c>
      <c r="C6440" t="s">
        <v>13</v>
      </c>
      <c r="D6440" t="s">
        <v>96</v>
      </c>
      <c r="E6440">
        <v>18004</v>
      </c>
      <c r="F6440" t="s">
        <v>25</v>
      </c>
      <c r="G6440">
        <v>3215</v>
      </c>
      <c r="H6440">
        <v>3215051</v>
      </c>
      <c r="I6440">
        <v>534.6875</v>
      </c>
      <c r="J6440">
        <v>1175.25</v>
      </c>
      <c r="K6440">
        <v>1709.9375</v>
      </c>
      <c r="L6440">
        <v>31.269417741876499</v>
      </c>
      <c r="M6440">
        <v>68.730582258123505</v>
      </c>
    </row>
    <row r="6441" spans="1:13" x14ac:dyDescent="0.25">
      <c r="A6441">
        <v>6440</v>
      </c>
      <c r="B6441" t="s">
        <v>12</v>
      </c>
      <c r="C6441" t="s">
        <v>13</v>
      </c>
      <c r="D6441" t="s">
        <v>96</v>
      </c>
      <c r="E6441">
        <v>18004</v>
      </c>
      <c r="F6441" t="s">
        <v>25</v>
      </c>
      <c r="G6441">
        <v>3215</v>
      </c>
      <c r="H6441">
        <v>3215060</v>
      </c>
      <c r="I6441">
        <v>2730.3125</v>
      </c>
      <c r="J6441">
        <v>683.75</v>
      </c>
      <c r="K6441">
        <v>3414.0625</v>
      </c>
      <c r="L6441">
        <v>79.972540045766607</v>
      </c>
      <c r="M6441">
        <v>20.0274599542334</v>
      </c>
    </row>
    <row r="6442" spans="1:13" x14ac:dyDescent="0.25">
      <c r="A6442">
        <v>6441</v>
      </c>
      <c r="B6442" t="s">
        <v>12</v>
      </c>
      <c r="C6442" t="s">
        <v>13</v>
      </c>
      <c r="D6442" t="s">
        <v>96</v>
      </c>
      <c r="E6442">
        <v>18004</v>
      </c>
      <c r="F6442" t="s">
        <v>25</v>
      </c>
      <c r="G6442">
        <v>3215</v>
      </c>
      <c r="H6442">
        <v>3215070</v>
      </c>
      <c r="I6442">
        <v>3005.8125</v>
      </c>
      <c r="J6442">
        <v>854.8125</v>
      </c>
      <c r="K6442">
        <v>3860.625</v>
      </c>
      <c r="L6442">
        <v>77.858183584264196</v>
      </c>
      <c r="M6442">
        <v>22.1418164157358</v>
      </c>
    </row>
    <row r="6443" spans="1:13" x14ac:dyDescent="0.25">
      <c r="A6443">
        <v>6442</v>
      </c>
      <c r="B6443" t="s">
        <v>12</v>
      </c>
      <c r="C6443" t="s">
        <v>13</v>
      </c>
      <c r="D6443" t="s">
        <v>96</v>
      </c>
      <c r="E6443">
        <v>18004</v>
      </c>
      <c r="F6443" t="s">
        <v>25</v>
      </c>
      <c r="G6443">
        <v>3215</v>
      </c>
      <c r="H6443">
        <v>3215071</v>
      </c>
      <c r="I6443">
        <v>3939.25</v>
      </c>
      <c r="J6443">
        <v>312.1875</v>
      </c>
      <c r="K6443">
        <v>4251.4375</v>
      </c>
      <c r="L6443">
        <v>92.656895461829095</v>
      </c>
      <c r="M6443">
        <v>7.3431045381709099</v>
      </c>
    </row>
    <row r="6444" spans="1:13" x14ac:dyDescent="0.25">
      <c r="A6444">
        <v>6443</v>
      </c>
      <c r="B6444" t="s">
        <v>12</v>
      </c>
      <c r="C6444" t="s">
        <v>13</v>
      </c>
      <c r="D6444" t="s">
        <v>96</v>
      </c>
      <c r="E6444">
        <v>18004</v>
      </c>
      <c r="F6444" t="s">
        <v>25</v>
      </c>
      <c r="G6444">
        <v>3215</v>
      </c>
      <c r="H6444">
        <v>3215072</v>
      </c>
      <c r="I6444">
        <v>1245.8125</v>
      </c>
      <c r="J6444">
        <v>125.3125</v>
      </c>
      <c r="K6444">
        <v>1371.125</v>
      </c>
      <c r="L6444">
        <v>90.860607165648602</v>
      </c>
      <c r="M6444">
        <v>9.1393928343513497</v>
      </c>
    </row>
    <row r="6445" spans="1:13" x14ac:dyDescent="0.25">
      <c r="A6445">
        <v>6444</v>
      </c>
      <c r="B6445" t="s">
        <v>12</v>
      </c>
      <c r="C6445" t="s">
        <v>13</v>
      </c>
      <c r="D6445" t="s">
        <v>96</v>
      </c>
      <c r="E6445">
        <v>18004</v>
      </c>
      <c r="F6445" t="s">
        <v>25</v>
      </c>
      <c r="G6445">
        <v>3215</v>
      </c>
      <c r="H6445">
        <v>3215081</v>
      </c>
      <c r="I6445">
        <v>4709.9375</v>
      </c>
      <c r="J6445">
        <v>214.125</v>
      </c>
      <c r="K6445">
        <v>4924.0625</v>
      </c>
      <c r="L6445">
        <v>95.651456495525807</v>
      </c>
      <c r="M6445">
        <v>4.3485435044741996</v>
      </c>
    </row>
    <row r="6446" spans="1:13" x14ac:dyDescent="0.25">
      <c r="A6446">
        <v>6445</v>
      </c>
      <c r="B6446" t="s">
        <v>12</v>
      </c>
      <c r="C6446" t="s">
        <v>13</v>
      </c>
      <c r="D6446" t="s">
        <v>96</v>
      </c>
      <c r="E6446">
        <v>18004</v>
      </c>
      <c r="F6446" t="s">
        <v>25</v>
      </c>
      <c r="G6446">
        <v>3215</v>
      </c>
      <c r="H6446">
        <v>3215082</v>
      </c>
      <c r="I6446">
        <v>4301.8125</v>
      </c>
      <c r="J6446">
        <v>1015.4375</v>
      </c>
      <c r="K6446">
        <v>5317.25</v>
      </c>
      <c r="L6446">
        <v>80.902957355775996</v>
      </c>
      <c r="M6446">
        <v>19.097042644224</v>
      </c>
    </row>
    <row r="6447" spans="1:13" x14ac:dyDescent="0.25">
      <c r="A6447">
        <v>6446</v>
      </c>
      <c r="B6447" t="s">
        <v>12</v>
      </c>
      <c r="C6447" t="s">
        <v>13</v>
      </c>
      <c r="D6447" t="s">
        <v>96</v>
      </c>
      <c r="E6447">
        <v>18004</v>
      </c>
      <c r="F6447" t="s">
        <v>25</v>
      </c>
      <c r="G6447">
        <v>3215</v>
      </c>
      <c r="H6447">
        <v>3215090</v>
      </c>
      <c r="I6447">
        <v>3238.375</v>
      </c>
      <c r="J6447">
        <v>705.625</v>
      </c>
      <c r="K6447">
        <v>3944</v>
      </c>
      <c r="L6447">
        <v>82.108899594320505</v>
      </c>
      <c r="M6447">
        <v>17.891100405679499</v>
      </c>
    </row>
    <row r="6448" spans="1:13" x14ac:dyDescent="0.25">
      <c r="A6448">
        <v>6447</v>
      </c>
      <c r="B6448" t="s">
        <v>12</v>
      </c>
      <c r="C6448" t="s">
        <v>13</v>
      </c>
      <c r="D6448" t="s">
        <v>96</v>
      </c>
      <c r="E6448">
        <v>18004</v>
      </c>
      <c r="F6448" t="s">
        <v>25</v>
      </c>
      <c r="G6448">
        <v>3215</v>
      </c>
      <c r="H6448">
        <v>3215100</v>
      </c>
      <c r="I6448">
        <v>3316.9375</v>
      </c>
      <c r="J6448">
        <v>733.3125</v>
      </c>
      <c r="K6448">
        <v>4050.25</v>
      </c>
      <c r="L6448">
        <v>81.894636133572007</v>
      </c>
      <c r="M6448">
        <v>18.105363866428</v>
      </c>
    </row>
    <row r="6449" spans="1:13" x14ac:dyDescent="0.25">
      <c r="A6449">
        <v>6448</v>
      </c>
      <c r="B6449" t="s">
        <v>12</v>
      </c>
      <c r="C6449" t="s">
        <v>13</v>
      </c>
      <c r="D6449" t="s">
        <v>96</v>
      </c>
      <c r="E6449">
        <v>18004</v>
      </c>
      <c r="F6449" t="s">
        <v>25</v>
      </c>
      <c r="G6449">
        <v>3215</v>
      </c>
      <c r="H6449">
        <v>3215111</v>
      </c>
      <c r="I6449">
        <v>801.875</v>
      </c>
      <c r="J6449">
        <v>1556.5625</v>
      </c>
      <c r="K6449">
        <v>2358.4375</v>
      </c>
      <c r="L6449">
        <v>34.000265005962603</v>
      </c>
      <c r="M6449">
        <v>65.999734994037397</v>
      </c>
    </row>
    <row r="6450" spans="1:13" x14ac:dyDescent="0.25">
      <c r="A6450">
        <v>6449</v>
      </c>
      <c r="B6450" t="s">
        <v>12</v>
      </c>
      <c r="C6450" t="s">
        <v>13</v>
      </c>
      <c r="D6450" t="s">
        <v>96</v>
      </c>
      <c r="E6450">
        <v>18004</v>
      </c>
      <c r="F6450" t="s">
        <v>25</v>
      </c>
      <c r="G6450">
        <v>3215</v>
      </c>
      <c r="H6450">
        <v>3215112</v>
      </c>
      <c r="I6450">
        <v>469.125</v>
      </c>
      <c r="J6450">
        <v>841.0625</v>
      </c>
      <c r="K6450">
        <v>1310.1875</v>
      </c>
      <c r="L6450">
        <v>35.805943805753003</v>
      </c>
      <c r="M6450">
        <v>64.194056194246997</v>
      </c>
    </row>
    <row r="6451" spans="1:13" x14ac:dyDescent="0.25">
      <c r="A6451">
        <v>6450</v>
      </c>
      <c r="B6451" t="s">
        <v>12</v>
      </c>
      <c r="C6451" t="s">
        <v>13</v>
      </c>
      <c r="D6451" t="s">
        <v>96</v>
      </c>
      <c r="E6451">
        <v>18004</v>
      </c>
      <c r="F6451" t="s">
        <v>25</v>
      </c>
      <c r="G6451">
        <v>3215</v>
      </c>
      <c r="H6451">
        <v>3215113</v>
      </c>
      <c r="I6451">
        <v>1048.125</v>
      </c>
      <c r="J6451">
        <v>1144.3125</v>
      </c>
      <c r="K6451">
        <v>2192.4375</v>
      </c>
      <c r="L6451">
        <v>47.806379885401498</v>
      </c>
      <c r="M6451">
        <v>52.193620114598502</v>
      </c>
    </row>
    <row r="6452" spans="1:13" x14ac:dyDescent="0.25">
      <c r="A6452">
        <v>6451</v>
      </c>
      <c r="B6452" t="s">
        <v>12</v>
      </c>
      <c r="C6452" t="s">
        <v>13</v>
      </c>
      <c r="D6452" t="s">
        <v>96</v>
      </c>
      <c r="E6452">
        <v>18004</v>
      </c>
      <c r="F6452" t="s">
        <v>25</v>
      </c>
      <c r="G6452">
        <v>3215</v>
      </c>
      <c r="H6452">
        <v>3215120</v>
      </c>
      <c r="I6452">
        <v>1614.375</v>
      </c>
      <c r="J6452">
        <v>1814.375</v>
      </c>
      <c r="K6452">
        <v>3428.75</v>
      </c>
      <c r="L6452">
        <v>47.083485235144003</v>
      </c>
      <c r="M6452">
        <v>52.916514764855997</v>
      </c>
    </row>
    <row r="6453" spans="1:13" x14ac:dyDescent="0.25">
      <c r="A6453">
        <v>6452</v>
      </c>
      <c r="B6453" t="s">
        <v>12</v>
      </c>
      <c r="C6453" t="s">
        <v>13</v>
      </c>
      <c r="D6453" t="s">
        <v>96</v>
      </c>
      <c r="E6453">
        <v>18004</v>
      </c>
      <c r="F6453" t="s">
        <v>25</v>
      </c>
      <c r="G6453">
        <v>3215</v>
      </c>
      <c r="H6453">
        <v>3215130</v>
      </c>
      <c r="I6453">
        <v>3116.8125</v>
      </c>
      <c r="J6453">
        <v>3952.375</v>
      </c>
      <c r="K6453">
        <v>7069.1875</v>
      </c>
      <c r="L6453">
        <v>44.090109365468102</v>
      </c>
      <c r="M6453">
        <v>55.909890634531898</v>
      </c>
    </row>
    <row r="6454" spans="1:13" x14ac:dyDescent="0.25">
      <c r="A6454">
        <v>6453</v>
      </c>
      <c r="B6454" t="s">
        <v>12</v>
      </c>
      <c r="C6454" t="s">
        <v>13</v>
      </c>
      <c r="D6454" t="s">
        <v>96</v>
      </c>
      <c r="E6454">
        <v>18004</v>
      </c>
      <c r="F6454" t="s">
        <v>25</v>
      </c>
      <c r="G6454">
        <v>3215</v>
      </c>
      <c r="H6454">
        <v>3215140</v>
      </c>
      <c r="I6454">
        <v>380.6875</v>
      </c>
      <c r="J6454">
        <v>3987.125</v>
      </c>
      <c r="K6454">
        <v>4367.8125</v>
      </c>
      <c r="L6454">
        <v>8.7157472991342892</v>
      </c>
      <c r="M6454">
        <v>91.284252700865693</v>
      </c>
    </row>
    <row r="6455" spans="1:13" x14ac:dyDescent="0.25">
      <c r="A6455">
        <v>6454</v>
      </c>
      <c r="B6455" t="s">
        <v>12</v>
      </c>
      <c r="C6455" t="s">
        <v>13</v>
      </c>
      <c r="D6455" t="s">
        <v>96</v>
      </c>
      <c r="E6455">
        <v>18004</v>
      </c>
      <c r="F6455" t="s">
        <v>25</v>
      </c>
      <c r="G6455">
        <v>3215</v>
      </c>
      <c r="H6455">
        <v>3215150</v>
      </c>
      <c r="I6455">
        <v>835</v>
      </c>
      <c r="J6455">
        <v>1580.5625</v>
      </c>
      <c r="K6455">
        <v>2415.5625</v>
      </c>
      <c r="L6455">
        <v>34.567517917669299</v>
      </c>
      <c r="M6455">
        <v>65.432482082330694</v>
      </c>
    </row>
    <row r="6456" spans="1:13" x14ac:dyDescent="0.25">
      <c r="A6456">
        <v>6455</v>
      </c>
      <c r="B6456" t="s">
        <v>12</v>
      </c>
      <c r="C6456" t="s">
        <v>13</v>
      </c>
      <c r="D6456" t="s">
        <v>96</v>
      </c>
      <c r="E6456">
        <v>18004</v>
      </c>
      <c r="F6456" t="s">
        <v>25</v>
      </c>
      <c r="G6456">
        <v>3215</v>
      </c>
      <c r="H6456">
        <v>3215151</v>
      </c>
      <c r="I6456">
        <v>1896.875</v>
      </c>
      <c r="J6456">
        <v>1441.875</v>
      </c>
      <c r="K6456">
        <v>3338.75</v>
      </c>
      <c r="L6456">
        <v>56.813927368027002</v>
      </c>
      <c r="M6456">
        <v>43.186072631972998</v>
      </c>
    </row>
    <row r="6457" spans="1:13" x14ac:dyDescent="0.25">
      <c r="A6457">
        <v>6456</v>
      </c>
      <c r="B6457" t="s">
        <v>12</v>
      </c>
      <c r="C6457" t="s">
        <v>13</v>
      </c>
      <c r="D6457" t="s">
        <v>96</v>
      </c>
      <c r="E6457">
        <v>18004</v>
      </c>
      <c r="F6457" t="s">
        <v>25</v>
      </c>
      <c r="G6457">
        <v>3215</v>
      </c>
      <c r="H6457">
        <v>3215160</v>
      </c>
      <c r="I6457">
        <v>1407.875</v>
      </c>
      <c r="J6457">
        <v>3853</v>
      </c>
      <c r="K6457">
        <v>5260.875</v>
      </c>
      <c r="L6457">
        <v>26.761232684677001</v>
      </c>
      <c r="M6457">
        <v>73.238767315323003</v>
      </c>
    </row>
    <row r="6458" spans="1:13" x14ac:dyDescent="0.25">
      <c r="A6458">
        <v>6457</v>
      </c>
      <c r="B6458" t="s">
        <v>12</v>
      </c>
      <c r="C6458" t="s">
        <v>13</v>
      </c>
      <c r="D6458" t="s">
        <v>96</v>
      </c>
      <c r="E6458">
        <v>18004</v>
      </c>
      <c r="F6458" t="s">
        <v>25</v>
      </c>
      <c r="G6458">
        <v>3215</v>
      </c>
      <c r="H6458">
        <v>3215161</v>
      </c>
      <c r="I6458">
        <v>954.1875</v>
      </c>
      <c r="J6458">
        <v>4190.875</v>
      </c>
      <c r="K6458">
        <v>5145.0625</v>
      </c>
      <c r="L6458">
        <v>18.5456930795301</v>
      </c>
      <c r="M6458">
        <v>81.454306920469904</v>
      </c>
    </row>
    <row r="6459" spans="1:13" x14ac:dyDescent="0.25">
      <c r="A6459">
        <v>6458</v>
      </c>
      <c r="B6459" t="s">
        <v>12</v>
      </c>
      <c r="C6459" t="s">
        <v>13</v>
      </c>
      <c r="D6459" t="s">
        <v>96</v>
      </c>
      <c r="E6459">
        <v>18004</v>
      </c>
      <c r="F6459" t="s">
        <v>25</v>
      </c>
      <c r="G6459">
        <v>3215</v>
      </c>
      <c r="H6459">
        <v>3215170</v>
      </c>
      <c r="I6459">
        <v>3435.25</v>
      </c>
      <c r="J6459">
        <v>1263.6875</v>
      </c>
      <c r="K6459">
        <v>4698.9375</v>
      </c>
      <c r="L6459">
        <v>73.106952369551607</v>
      </c>
      <c r="M6459">
        <v>26.8930476304484</v>
      </c>
    </row>
    <row r="6460" spans="1:13" x14ac:dyDescent="0.25">
      <c r="A6460">
        <v>6459</v>
      </c>
      <c r="B6460" t="s">
        <v>12</v>
      </c>
      <c r="C6460" t="s">
        <v>13</v>
      </c>
      <c r="D6460" t="s">
        <v>96</v>
      </c>
      <c r="E6460">
        <v>18004</v>
      </c>
      <c r="F6460" t="s">
        <v>25</v>
      </c>
      <c r="G6460">
        <v>3215</v>
      </c>
      <c r="H6460">
        <v>3215180</v>
      </c>
      <c r="I6460">
        <v>3925.75</v>
      </c>
      <c r="J6460">
        <v>1051.5625</v>
      </c>
      <c r="K6460">
        <v>4977.3125</v>
      </c>
      <c r="L6460">
        <v>78.872885718949703</v>
      </c>
      <c r="M6460">
        <v>21.1271142810503</v>
      </c>
    </row>
    <row r="6461" spans="1:13" x14ac:dyDescent="0.25">
      <c r="A6461">
        <v>6460</v>
      </c>
      <c r="B6461" t="s">
        <v>12</v>
      </c>
      <c r="C6461" t="s">
        <v>13</v>
      </c>
      <c r="D6461" t="s">
        <v>96</v>
      </c>
      <c r="E6461">
        <v>18004</v>
      </c>
      <c r="F6461" t="s">
        <v>25</v>
      </c>
      <c r="G6461">
        <v>3215</v>
      </c>
      <c r="H6461">
        <v>3215190</v>
      </c>
      <c r="I6461">
        <v>2281.6875</v>
      </c>
      <c r="J6461">
        <v>2504.375</v>
      </c>
      <c r="K6461">
        <v>4786.0625</v>
      </c>
      <c r="L6461">
        <v>47.6735834519503</v>
      </c>
      <c r="M6461">
        <v>52.3264165480497</v>
      </c>
    </row>
    <row r="6462" spans="1:13" x14ac:dyDescent="0.25">
      <c r="A6462">
        <v>6461</v>
      </c>
      <c r="B6462" t="s">
        <v>12</v>
      </c>
      <c r="C6462" t="s">
        <v>13</v>
      </c>
      <c r="D6462" t="s">
        <v>96</v>
      </c>
      <c r="E6462">
        <v>18004</v>
      </c>
      <c r="F6462" t="s">
        <v>25</v>
      </c>
      <c r="G6462">
        <v>3215</v>
      </c>
      <c r="H6462">
        <v>3215200</v>
      </c>
      <c r="I6462">
        <v>2048.5</v>
      </c>
      <c r="J6462">
        <v>906.5625</v>
      </c>
      <c r="K6462">
        <v>2955.0625</v>
      </c>
      <c r="L6462">
        <v>69.321714853746798</v>
      </c>
      <c r="M6462">
        <v>30.678285146253302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recap_stats_SENSOR_S1_PROBA_v1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2019-07-01T22:14:54Z</dcterms:created>
  <dcterms:modified xsi:type="dcterms:W3CDTF">2019-07-02T01:11:23Z</dcterms:modified>
</cp:coreProperties>
</file>