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hidePivotFieldList="1" defaultThemeVersion="124226"/>
  <mc:AlternateContent xmlns:mc="http://schemas.openxmlformats.org/markup-compatibility/2006">
    <mc:Choice Requires="x15">
      <x15ac:absPath xmlns:x15ac="http://schemas.microsoft.com/office/spreadsheetml/2010/11/ac" url="https://d.docs.live.net/89d90ab42390077e/Documents/02. Data Science/01. Python/01. Projects/01. IDEAL BFPJC/"/>
    </mc:Choice>
  </mc:AlternateContent>
  <xr:revisionPtr revIDLastSave="18" documentId="11_89BC4FAD0CEC3B6D5FA4073B0DAA2CB84F3EF88C" xr6:coauthVersionLast="47" xr6:coauthVersionMax="47" xr10:uidLastSave="{E717326A-BB71-479B-97E1-62F57028665D}"/>
  <bookViews>
    <workbookView xWindow="-120" yWindow="-120" windowWidth="24240" windowHeight="13020" firstSheet="1" activeTab="2" xr2:uid="{00000000-000D-0000-FFFF-FFFF00000000}"/>
  </bookViews>
  <sheets>
    <sheet name="IDEAL-Customers Survey" sheetId="1" state="hidden" r:id="rId1"/>
    <sheet name="ANALYSIS" sheetId="7" r:id="rId2"/>
    <sheet name="DATASET" sheetId="2" r:id="rId3"/>
  </sheets>
  <definedNames>
    <definedName name="_xlnm._FilterDatabase" localSheetId="0" hidden="1">'IDEAL-Customers Survey'!$A$1:$BL$280</definedName>
  </definedNames>
  <calcPr calcId="162913"/>
  <pivotCaches>
    <pivotCache cacheId="3" r:id="rId4"/>
  </pivotCaches>
</workbook>
</file>

<file path=xl/sharedStrings.xml><?xml version="1.0" encoding="utf-8"?>
<sst xmlns="http://schemas.openxmlformats.org/spreadsheetml/2006/main" count="20319" uniqueCount="5130">
  <si>
    <t>start</t>
  </si>
  <si>
    <t>end</t>
  </si>
  <si>
    <t>اقرار الموافقة</t>
  </si>
  <si>
    <t>قم باخذ الموقع</t>
  </si>
  <si>
    <t>_قم باخذ الموقع_latitude</t>
  </si>
  <si>
    <t>_قم باخذ الموقع_longitude</t>
  </si>
  <si>
    <t>_قم باخذ الموقع_altitude</t>
  </si>
  <si>
    <t>_قم باخذ الموقع_precision</t>
  </si>
  <si>
    <t>اسم الماسح</t>
  </si>
  <si>
    <t>تاريخ المسح</t>
  </si>
  <si>
    <t>المحافظة</t>
  </si>
  <si>
    <t>المديرية: ابين</t>
  </si>
  <si>
    <t>المديرية: لحج</t>
  </si>
  <si>
    <t>المديرية: الضالع</t>
  </si>
  <si>
    <t>القرية:</t>
  </si>
  <si>
    <t>اسم المستجيب</t>
  </si>
  <si>
    <t>هل لاحظت أي اختلاف في توفر المنتجات / الخدممات , في المنطقة بعد الصراع؟</t>
  </si>
  <si>
    <t>اذا كانت الاجابة نعم, هل يمكنك ان تذكر في اي قطاع/مجال؟</t>
  </si>
  <si>
    <t>اذا كانت الاجابة نعم, هل يمكنك ان تذكر في اي قطاع/مجال؟/Option 1</t>
  </si>
  <si>
    <t>اذا كانت الاجابة نعم, هل يمكنك ان تذكر في اي قطاع/مجال؟/Option 2</t>
  </si>
  <si>
    <t>اذا كانت الاجابة نعم, هل يمكنك ان تذكر في اي قطاع/مجال؟/توفير الاحتياجات الاسرية</t>
  </si>
  <si>
    <t>اذا كانت الاجابة نعم, هل يمكنك ان تذكر في اي قطاع/مجال؟/اخرى</t>
  </si>
  <si>
    <t>اذا كانت الاجابة نعم, هل يمكنك ان تذكر في اي قطاع/مجال؟/مجال توفير الغذاء</t>
  </si>
  <si>
    <t>اذا كانت الاجابة نعم, هل يمكنك ان تذكر في اي قطاع/مجال؟/توفير الخدمات البنائية</t>
  </si>
  <si>
    <t>اخرى</t>
  </si>
  <si>
    <t>هل تعاملت / اشتريت من صاحب العمل (قائمة الأعمال) تم دعمة عبر ادرا من قبل؟</t>
  </si>
  <si>
    <t>من هو ؟</t>
  </si>
  <si>
    <t>ما المختلف في عمل هذا الشخص الذي لاحظته منذ عامين مقارنةً به الآن؟</t>
  </si>
  <si>
    <t>هل انت راضيًا عن المنتجات / الخدمات التي تقدمها تاجر الاغذية او صاحب المشروع المذكور سابقا؟</t>
  </si>
  <si>
    <t>إذا لم تكن راضيًا عن خدمات / منتجات البائع ، فما هي الأسباب؟ يرجى اختيار كل ما ينطبق.</t>
  </si>
  <si>
    <t>إذا لم تكن راضيًا عن خدمات / منتجات البائع ، فما هي الأسباب؟ يرجى اختيار كل ما ينطبق./جودة المنتج سيئة</t>
  </si>
  <si>
    <t>إذا لم تكن راضيًا عن خدمات / منتجات البائع ، فما هي الأسباب؟ يرجى اختيار كل ما ينطبق./سوء التعامل</t>
  </si>
  <si>
    <t>إذا لم تكن راضيًا عن خدمات / منتجات البائع ، فما هي الأسباب؟ يرجى اختيار كل ما ينطبق./اخرى</t>
  </si>
  <si>
    <t>إذا لم تكن راضيًا عن خدمات / منتجات البائع ، فما هي الأسباب؟ يرجى اختيار كل ما ينطبق./منتج منتهي الصلاحية</t>
  </si>
  <si>
    <t>إذا لم تكن راضيًا عن خدمات / منتجات البائع ، فما هي الأسباب؟ يرجى اختيار كل ما ينطبق./سعر مرتفع</t>
  </si>
  <si>
    <t>ما الذي يعجبك في صاحب المشروع / او البائع؟</t>
  </si>
  <si>
    <t>ما الذي يعجبك في صاحب المشروع / او البائع؟/جودة عمل جيدة</t>
  </si>
  <si>
    <t>ما الذي يعجبك في صاحب المشروع / او البائع؟/المنتجات / الخدمات مميزة</t>
  </si>
  <si>
    <t>ما الذي يعجبك في صاحب المشروع / او البائع؟/ حسن التعامل</t>
  </si>
  <si>
    <t>ما الذي يعجبك في صاحب المشروع / او البائع؟/سهولة الوصول</t>
  </si>
  <si>
    <t>ما الذي يعجبك في صاحب المشروع / او البائع؟/اخرى</t>
  </si>
  <si>
    <t>ما الذي يعجبك في صاحب المشروع / او البائع؟/ سعر جيد</t>
  </si>
  <si>
    <t xml:space="preserve">باعتقادك, إذا لم يكن بإمكانك الوصول إلى المتاجر/ لهذا التاجر او صاحب المروع) هل ستتأثر؟ </t>
  </si>
  <si>
    <t>إذا كانت الإجابة بنعم ، فكيف سيكون شراء الطعام أو الأدوات أكثر صعوبة؟ (يرجى توضيح)</t>
  </si>
  <si>
    <t>هل يساعدك صاحب العمل / البائع في توفير الوقت والمال والجهد وغير ذلك لك؟</t>
  </si>
  <si>
    <t>اذا كانت الاجابة نعم, اشرح اجابتك</t>
  </si>
  <si>
    <t>ما هو تأثير تواجد مثل هذه المشاريع في منطقتك والتي تساهم في أفضل استخدام للموارد؟ (يرجى التوضيح)؟</t>
  </si>
  <si>
    <t>ما هي التوصيات التي لديك لدعم الأعمال التجارية في مجتمعك؟</t>
  </si>
  <si>
    <t>اي الخدمات او بضاعات تتمنى ان تتوفر في منطقتك / مجتمعك</t>
  </si>
  <si>
    <t>_id</t>
  </si>
  <si>
    <t>_uuid</t>
  </si>
  <si>
    <t>_submission_time</t>
  </si>
  <si>
    <t>_validation_status</t>
  </si>
  <si>
    <t>_index</t>
  </si>
  <si>
    <t>2020-12-06T09:01:57.548+03:00</t>
  </si>
  <si>
    <t>2020-12-06T09:53:37.362+03:00</t>
  </si>
  <si>
    <t>نعم</t>
  </si>
  <si>
    <t>13.517595402 44.852007681 619.090148926 4.9</t>
  </si>
  <si>
    <t>13.517595402</t>
  </si>
  <si>
    <t>44.852007681</t>
  </si>
  <si>
    <t>619.090148926</t>
  </si>
  <si>
    <t>4.9</t>
  </si>
  <si>
    <t>محمد سعيد</t>
  </si>
  <si>
    <t>2020-12-06</t>
  </si>
  <si>
    <t>لحج</t>
  </si>
  <si>
    <t>ردفان</t>
  </si>
  <si>
    <t>الحبيلين</t>
  </si>
  <si>
    <t>علي عبدالكريم ناصر صالح</t>
  </si>
  <si>
    <t>لا</t>
  </si>
  <si>
    <t>صدام عيدروس حسن محمد (( صاحب محل تموينات))</t>
  </si>
  <si>
    <t>لا يوجد اختلاف</t>
  </si>
  <si>
    <t xml:space="preserve"> حسن التعامل</t>
  </si>
  <si>
    <t>0</t>
  </si>
  <si>
    <t>1</t>
  </si>
  <si>
    <t>لا فرق</t>
  </si>
  <si>
    <t>يتعامل بالاجل وموقعه قريب فيوفر مال ووقت</t>
  </si>
  <si>
    <t>توفير المال والوقت بسبب القرب من منازلنا وحسن التعامل وأسعار جيده</t>
  </si>
  <si>
    <t>ليس لديه توصيات</t>
  </si>
  <si>
    <t>حفر آبار من أجل سهوله الوصول إلى المياه وتعدد المحلات من أجل نقص الأسعار بسبب التنافس
حفر البيارات من أجل مياه الصرف الصحي</t>
  </si>
  <si>
    <t>4cc08969-0b1e-4a80-a5a2-22403fdb6b15</t>
  </si>
  <si>
    <t>2020-12-06T12:04:06</t>
  </si>
  <si>
    <t>2020-12-06T10:22:22.795+03:00</t>
  </si>
  <si>
    <t>2020-12-06T10:31:40.371+03:00</t>
  </si>
  <si>
    <t>13.521033743 44.850949612 617.351651343 4.9</t>
  </si>
  <si>
    <t>13.521033743</t>
  </si>
  <si>
    <t>44.850949612</t>
  </si>
  <si>
    <t>617.351651343</t>
  </si>
  <si>
    <t xml:space="preserve">محمد عادل علي مثنى </t>
  </si>
  <si>
    <t>توفير الاحتياجات الاسرية</t>
  </si>
  <si>
    <t xml:space="preserve">عبدالقوي حسن محمد </t>
  </si>
  <si>
    <t>يوجد اختلاف</t>
  </si>
  <si>
    <t xml:space="preserve"> حسن التعامل جودة عمل جيدة اخرى</t>
  </si>
  <si>
    <t xml:space="preserve">يبيع اجل </t>
  </si>
  <si>
    <t>لانه يعطيه اجل ويصبر عليك لوجود ثقه بينهم</t>
  </si>
  <si>
    <t xml:space="preserve">يبيع اجل ويصبر عليا وسهوله الوصول لقربه من البيت </t>
  </si>
  <si>
    <t>بسبب توفر مثل هذه المشاريع يتسبب في قله الأسعار بسبب التنافس بين التجار وزياده جودة السلع</t>
  </si>
  <si>
    <t xml:space="preserve">لايوجد توصيات </t>
  </si>
  <si>
    <t xml:space="preserve">خدمة المياه بسبب شحة المياه
خدمة الكهرباء بسبب توفرها </t>
  </si>
  <si>
    <t>55fffa2b-3aec-4a7c-b398-bc5af3ae9dc9</t>
  </si>
  <si>
    <t>2020-12-06T12:04:07</t>
  </si>
  <si>
    <t>2020-12-07T09:19:11.051+03:00</t>
  </si>
  <si>
    <t>2020-12-07T12:03:51.982+03:00</t>
  </si>
  <si>
    <t>13.3669259 44.8770796 429.2060546875 4.99</t>
  </si>
  <si>
    <t>13.3669259</t>
  </si>
  <si>
    <t>44.8770796</t>
  </si>
  <si>
    <t>429.2060546875</t>
  </si>
  <si>
    <t>4.99</t>
  </si>
  <si>
    <t>فهد عادل</t>
  </si>
  <si>
    <t>2020-12-07</t>
  </si>
  <si>
    <t>الملاح</t>
  </si>
  <si>
    <t>فضل احمد محمد</t>
  </si>
  <si>
    <t>محمد مهدي</t>
  </si>
  <si>
    <t>لا توجد اي اختلاف</t>
  </si>
  <si>
    <t xml:space="preserve"> حسن التعامل سهولة الوصول جودة عمل جيدة</t>
  </si>
  <si>
    <t>بسبب انه المود الوحيد في المنطقة</t>
  </si>
  <si>
    <t>يقرب المسافة واسعار مقبولة</t>
  </si>
  <si>
    <t>لها تاثير ايجابي توفر قرب المسافة والموصلات</t>
  </si>
  <si>
    <t>مواد غذائية ،كهربائيات، مواد بناء ، ابار</t>
  </si>
  <si>
    <t>سوق كبير ، حدايق ، مسابح</t>
  </si>
  <si>
    <t>27cc4682-9ff2-4882-9a7f-a3700cbdfea2</t>
  </si>
  <si>
    <t>2020-12-07T19:15:20</t>
  </si>
  <si>
    <t>2020-12-06T08:38:27.775+03:00</t>
  </si>
  <si>
    <t>2020-12-06T09:54:28.638+03:00</t>
  </si>
  <si>
    <t>13.519097 44.8514395 641.714599609375 3.9</t>
  </si>
  <si>
    <t>13.519097</t>
  </si>
  <si>
    <t>44.8514395</t>
  </si>
  <si>
    <t>641.714599609375</t>
  </si>
  <si>
    <t>3.9</t>
  </si>
  <si>
    <t>ياسر شفيق</t>
  </si>
  <si>
    <t>فضل مهدي صلاح</t>
  </si>
  <si>
    <t>ثابت صالح ثابت البكري</t>
  </si>
  <si>
    <t>توسيع عمله</t>
  </si>
  <si>
    <t>جودة عمل جيدة المنتجات / الخدمات مميزة  حسن التعامل سهولة الوصول</t>
  </si>
  <si>
    <t>رقربه من منطقة سكني</t>
  </si>
  <si>
    <t>وفر علينا الجهد والمواصلات بحيث اصبح كل ما وحتاجه مو سلع غدائية اساسية متوفرة فؤ المنطقة</t>
  </si>
  <si>
    <t>توفير مواد غدائية اقل تكلفة مما يتناسب مع دخل المواطن</t>
  </si>
  <si>
    <t>كل شيء اساسي متوفر في منطقتنا</t>
  </si>
  <si>
    <t>92f65cc6-b97c-49b6-a46e-781c993df05b</t>
  </si>
  <si>
    <t>2020-12-06T16:33:36</t>
  </si>
  <si>
    <t>2020-12-06T09:03:31.151+03:00</t>
  </si>
  <si>
    <t>2020-12-06T09:52:46.895+03:00</t>
  </si>
  <si>
    <t>13.5176625 44.8520083 613.263427734375 4.132</t>
  </si>
  <si>
    <t>13.5176625</t>
  </si>
  <si>
    <t>44.8520083</t>
  </si>
  <si>
    <t>613.263427734375</t>
  </si>
  <si>
    <t>4.132</t>
  </si>
  <si>
    <t>قاسم احمد عبدالله</t>
  </si>
  <si>
    <t>عيدروس حسن محمد</t>
  </si>
  <si>
    <t>لا يوجد فرق كبير</t>
  </si>
  <si>
    <t>جودة عمل جيدة المنتجات / الخدمات مميزة سهولة الوصول  حسن التعامل</t>
  </si>
  <si>
    <t>لان هذا المحل هو الاقرب لي ويوفر احتياجاتي الاساسية من المواد الغدائية</t>
  </si>
  <si>
    <t>هناك تاثير بسيط يكمن في قرب المحل من المساكن المجاورة مما سهر عليهم مشقة الطريق</t>
  </si>
  <si>
    <t>رفع النقاط الامنية التي تسببت في ارتفاع الاسعار بسبب اخذ ضرائب من التجار عند النقل مما يضطر التاجر الى رفع اسعار السلع على المواطنين</t>
  </si>
  <si>
    <t>خدمات النظافة والخدمات الاساسية من ماء وكهرباء ومنتجات الالبان بشكل عام</t>
  </si>
  <si>
    <t>5f8c52af-8dfe-4340-a811-cac6be6103a3</t>
  </si>
  <si>
    <t>2020-12-06T16:33:37</t>
  </si>
  <si>
    <t>2020-12-06T09:59:48.412+03:00</t>
  </si>
  <si>
    <t>2020-12-06T10:08:06.478+03:00</t>
  </si>
  <si>
    <t>13.5270262 44.8514651 621.377685546875 4.931</t>
  </si>
  <si>
    <t>13.5270262</t>
  </si>
  <si>
    <t>44.8514651</t>
  </si>
  <si>
    <t>621.377685546875</t>
  </si>
  <si>
    <t>4.931</t>
  </si>
  <si>
    <t>احمد جبر البكري</t>
  </si>
  <si>
    <t>سعيد عثمان</t>
  </si>
  <si>
    <t>اخذ احتياجاتي منه بالاجل</t>
  </si>
  <si>
    <t>سهولة الوصول  حسن التعامل</t>
  </si>
  <si>
    <t>يساعد بتوفير الجهد بدل ما نسير الى محل في حارة اخرى وما يعرفني وما يقدر يديني</t>
  </si>
  <si>
    <t>تزويدنا بالمواد الغدائية لاهل المنطقة نفسها</t>
  </si>
  <si>
    <t>ان يتم التعامل بالريال اليمني وليس الريال السعودي لان الاسعار في تزايد بسبب ارتفاع العملة الصعبة</t>
  </si>
  <si>
    <t>كل احتياجاتنا الاساسية متوفرة في المنطقة</t>
  </si>
  <si>
    <t>c3697c90-4ec5-417f-a422-7bec48d95f63</t>
  </si>
  <si>
    <t>2020-12-06T16:33:38</t>
  </si>
  <si>
    <t>2020-12-06T09:58:16.502+03:00</t>
  </si>
  <si>
    <t>2020-12-06T10:40:35.619+03:00</t>
  </si>
  <si>
    <t>13.5268452 44.8511897 653.1795654296875 4.853</t>
  </si>
  <si>
    <t>13.5268452</t>
  </si>
  <si>
    <t>44.8511897</t>
  </si>
  <si>
    <t>653.1795654296875</t>
  </si>
  <si>
    <t>4.853</t>
  </si>
  <si>
    <t>توفيق عبدالفتاح ناجي</t>
  </si>
  <si>
    <t>سعيد عبدالله عثمان</t>
  </si>
  <si>
    <t>لا توجد اختلاف</t>
  </si>
  <si>
    <t>المنتجات / الخدمات مميزة  حسن التعامل جودة عمل جيدة</t>
  </si>
  <si>
    <t>صعوبة توفر المواصلات</t>
  </si>
  <si>
    <t>للانه يوفر جميع المنتجات ولا داعي بان نروح الى قرى ثانية</t>
  </si>
  <si>
    <t>تاثير اجيابي  يوفر للناس الجهد ولا يذهبو ل اماكن بعيده</t>
  </si>
  <si>
    <t>المواد الغذائية</t>
  </si>
  <si>
    <t>حدائق مسابح ملاهي</t>
  </si>
  <si>
    <t>8e8c0135-8cb6-4396-b155-114d538b65fa</t>
  </si>
  <si>
    <t>2020-12-06T21:23:23</t>
  </si>
  <si>
    <t>2020-12-06T10:20:08.688+03:00</t>
  </si>
  <si>
    <t>2020-12-06T10:33:18.098+03:00</t>
  </si>
  <si>
    <t>13.5211411 44.8510469 616.4508056640625 4.716</t>
  </si>
  <si>
    <t>13.5211411</t>
  </si>
  <si>
    <t>44.8510469</t>
  </si>
  <si>
    <t>616.4508056640625</t>
  </si>
  <si>
    <t>4.716</t>
  </si>
  <si>
    <t>فضل صالح محمود</t>
  </si>
  <si>
    <t>لا يعلم</t>
  </si>
  <si>
    <t xml:space="preserve"> حسن التعامل جودة عمل جيدة</t>
  </si>
  <si>
    <t>العيشة ستكون صعبة بدون التاجر بسبب لعدم توفر المواد الغدائية في المنطقة</t>
  </si>
  <si>
    <t>نعم لدية تاثير كبير بسبب بسبب تدهور العملة</t>
  </si>
  <si>
    <t>الغنم والنحل بقالة</t>
  </si>
  <si>
    <t xml:space="preserve">المياه الكهرباء والطرقات والمدارس </t>
  </si>
  <si>
    <t>469679ce-f3fe-47d5-9325-6210680105b3</t>
  </si>
  <si>
    <t>2020-12-06T21:23:24</t>
  </si>
  <si>
    <t>2020-12-06T08:36:39.824+03:00</t>
  </si>
  <si>
    <t>2020-12-06T10:41:11.056+03:00</t>
  </si>
  <si>
    <t>13.519026 44.8514677 621.7896728515625 4.912</t>
  </si>
  <si>
    <t>13.519026</t>
  </si>
  <si>
    <t>44.8514677</t>
  </si>
  <si>
    <t>621.7896728515625</t>
  </si>
  <si>
    <t>4.912</t>
  </si>
  <si>
    <t>قاسم سيف قاسم الحجيلي</t>
  </si>
  <si>
    <t>توفير الاحتياجات الاسرية اخرى</t>
  </si>
  <si>
    <t>كهرباء</t>
  </si>
  <si>
    <t>تدهور</t>
  </si>
  <si>
    <t>جودة المنتج سيئة</t>
  </si>
  <si>
    <t>من ناحية ارتفاع الاسعار وبعد المسافة</t>
  </si>
  <si>
    <t>المال لايوفر يوفر الجهد فقط</t>
  </si>
  <si>
    <t>انعدام الامن وكثر البلطجة وادا توفر هاذا للاشياء نكون بخير</t>
  </si>
  <si>
    <t>التوصيه بعمل مشروع مواذ غذائيه وكافي وملابس</t>
  </si>
  <si>
    <t>المنتزاهات وكافيهات ملاهي</t>
  </si>
  <si>
    <t>5ddb260e-31a6-47ed-a7d6-26a47234b16c</t>
  </si>
  <si>
    <t>2020-12-06T21:23:20</t>
  </si>
  <si>
    <t>2020-12-07T10:09:26.663+03:00</t>
  </si>
  <si>
    <t>2020-12-07T12:05:23.272+03:00</t>
  </si>
  <si>
    <t>13.4287194 44.8245642 519.253662109375 3.977</t>
  </si>
  <si>
    <t>13.4287194</t>
  </si>
  <si>
    <t>44.8245642</t>
  </si>
  <si>
    <t>519.253662109375</t>
  </si>
  <si>
    <t>3.977</t>
  </si>
  <si>
    <t>مصلح محمد علي</t>
  </si>
  <si>
    <t>مجدي السيد</t>
  </si>
  <si>
    <t>نعم في تطور</t>
  </si>
  <si>
    <t>جودة عمل جيدة  حسن التعامل اخرى</t>
  </si>
  <si>
    <t>بالاجل</t>
  </si>
  <si>
    <t>لانه تعامله جيد ويعطي بالاجل وهو تقريبا الافضل في المنطقة</t>
  </si>
  <si>
    <t>توفير المواد الغذائية باسعار جيدة وتوفير المسافه والمواصلات</t>
  </si>
  <si>
    <t>تاثير ايجابي بسبب موفر كل شي في البقالة</t>
  </si>
  <si>
    <t>الكترونيات، مواد البناء، مطاعم،</t>
  </si>
  <si>
    <t>الاتصالات، الكهرباء، مولات</t>
  </si>
  <si>
    <t>1f12664d-e7b2-4b13-a228-93aae812c218</t>
  </si>
  <si>
    <t>2020-12-07T19:15:22</t>
  </si>
  <si>
    <t>2020-12-07T10:08:03.351+03:00</t>
  </si>
  <si>
    <t>2020-12-07T10:15:02.410+03:00</t>
  </si>
  <si>
    <t>13.428703825 44.824658723 526.282592773 4.9</t>
  </si>
  <si>
    <t>13.428703825</t>
  </si>
  <si>
    <t>44.824658723</t>
  </si>
  <si>
    <t>526.282592773</t>
  </si>
  <si>
    <t>ملاح</t>
  </si>
  <si>
    <t xml:space="preserve">محمد صالح محمد حيدره </t>
  </si>
  <si>
    <t>ليس لدي فكرة</t>
  </si>
  <si>
    <t>عبدالمجيد السيد</t>
  </si>
  <si>
    <t>لا اعرف</t>
  </si>
  <si>
    <t xml:space="preserve">لا </t>
  </si>
  <si>
    <t xml:space="preserve">موقعه استراتيجي </t>
  </si>
  <si>
    <t>توفر جهد ومال
تنافس يساهم بخفض الاسعار</t>
  </si>
  <si>
    <t xml:space="preserve">مجمع صحي
حفر آبار </t>
  </si>
  <si>
    <t>المياه
وحده صحيه
كهرباء</t>
  </si>
  <si>
    <t>114e3ec3-000e-459d-b741-c9d3d92e292c</t>
  </si>
  <si>
    <t>2020-12-07T12:15:58</t>
  </si>
  <si>
    <t>2020-12-07T10:17:03.458+03:00</t>
  </si>
  <si>
    <t>2020-12-07T10:25:15.600+03:00</t>
  </si>
  <si>
    <t>13.428718511 44.824544207 513.083435059 4.9</t>
  </si>
  <si>
    <t>13.428718511</t>
  </si>
  <si>
    <t>44.824544207</t>
  </si>
  <si>
    <t>513.083435059</t>
  </si>
  <si>
    <t xml:space="preserve">الملاح </t>
  </si>
  <si>
    <t>راغب سعد حيدره مغربي</t>
  </si>
  <si>
    <t xml:space="preserve">وفر مواد غذائية جديده </t>
  </si>
  <si>
    <t>جودة عمل جيدة سهولة الوصول  حسن التعامل</t>
  </si>
  <si>
    <t>بسبب موقع المحل
وأسعار جيده</t>
  </si>
  <si>
    <t>تنقص الأسعار بسبب التنافس
ازدهار المنطقه</t>
  </si>
  <si>
    <t xml:space="preserve">بعض انواع البذور لأجل الزراعه
زياده حفر آبار </t>
  </si>
  <si>
    <t>كهرباء
بيارات من أجل مياه الصرف الصحي</t>
  </si>
  <si>
    <t>a57e2cf6-192d-437f-85ef-75ee6957b126</t>
  </si>
  <si>
    <t>2020-12-07T12:15:59</t>
  </si>
  <si>
    <t>2020-12-07T11:03:43.747+03:00</t>
  </si>
  <si>
    <t>2020-12-07T11:06:26.160+03:00</t>
  </si>
  <si>
    <t>13.429476841 44.825954302 530.660095215 4.9</t>
  </si>
  <si>
    <t>13.429476841</t>
  </si>
  <si>
    <t>44.825954302</t>
  </si>
  <si>
    <t>530.660095215</t>
  </si>
  <si>
    <t>محمد علي ناجي مقبل</t>
  </si>
  <si>
    <t>عبدالسلام ناصر</t>
  </si>
  <si>
    <t>جودة عمل جيدة</t>
  </si>
  <si>
    <t xml:space="preserve">قرب المكان </t>
  </si>
  <si>
    <t xml:space="preserve">ازدهار المنطقه </t>
  </si>
  <si>
    <t>الواح شمسيه
حفر آبار</t>
  </si>
  <si>
    <t xml:space="preserve">كهرباء
ماء </t>
  </si>
  <si>
    <t>39837973-792e-4274-966a-6ebac3323df8</t>
  </si>
  <si>
    <t>2020-12-07T09:18:36.690+03:00</t>
  </si>
  <si>
    <t>2020-12-07T09:50:57.378+03:00</t>
  </si>
  <si>
    <t>13.3669421 44.8771204 428.7044677734375 4.873</t>
  </si>
  <si>
    <t>13.3669421</t>
  </si>
  <si>
    <t>44.8771204</t>
  </si>
  <si>
    <t>428.7044677734375</t>
  </si>
  <si>
    <t>4.873</t>
  </si>
  <si>
    <t>فضل ابراهيم قاسم</t>
  </si>
  <si>
    <t>محمد مهدي الكعيدي</t>
  </si>
  <si>
    <t>اسعار اقل من الباقين ويبيع بالاجل وكما يملك اخلاق عالية</t>
  </si>
  <si>
    <t>صعوبة في الذهاب الي السوق العام في مركز المدينة</t>
  </si>
  <si>
    <t>يوفر علينا لانه من ابناء المنطقة ويقوم بتوفير احتياجات اهل القرية الاساسية وباقل الاسعار ويراعي الناس في السداد</t>
  </si>
  <si>
    <t>ساهم في توفير الجهد والمال ولم وعد وعاني من صعوبة المواصلات حيث اننا في قرية صغيرة بعيدة عن مركز المدينة</t>
  </si>
  <si>
    <t>لو كان كاو هناك محلات كهربائيات وادوات سباكة كان ايظا بيسهل على الناس</t>
  </si>
  <si>
    <t>المواد الغدائية هي الاساس وكما فاصي عندنا صيدليات لو حد مرض علينا في الليل نلاقي صوبة بنقله او حد يروح يجيب له علاجات من الشارع العام لانه بعيد علينا</t>
  </si>
  <si>
    <t>48cf44ec-f67e-4ade-bb0c-887b69f415f3</t>
  </si>
  <si>
    <t>2020-12-07T12:31:10</t>
  </si>
  <si>
    <t>2020-12-07T09:31:03.006+03:00</t>
  </si>
  <si>
    <t>2020-12-07T09:41:44.186+03:00</t>
  </si>
  <si>
    <t>13.3669047 44.8770957 435.597900390625 4.094</t>
  </si>
  <si>
    <t>13.3669047</t>
  </si>
  <si>
    <t>44.8770957</t>
  </si>
  <si>
    <t>435.597900390625</t>
  </si>
  <si>
    <t>4.094</t>
  </si>
  <si>
    <t>سالم صالح القريشي</t>
  </si>
  <si>
    <t>محمد الكعيدي</t>
  </si>
  <si>
    <t>من اهل القرية والاقرب لنا من غيره</t>
  </si>
  <si>
    <t>جودة عمل جيدة المنتجات / الخدمات مميزة  حسن التعامل سهولة الوصول اخرى</t>
  </si>
  <si>
    <t>يتاعمل معنا بالاجل نحن بلا رواتب وهو يصبر علينا</t>
  </si>
  <si>
    <t>لانه المحل الوحيد في القرية عندنا</t>
  </si>
  <si>
    <t>ماعاد نروح للسوق ونجلس ربع ساعة نراعي حد يعبرنا لهناك لانه مافيش مواصلات ونفس الشيء لما نرجع من السوق</t>
  </si>
  <si>
    <t>اصبحنا نوفر الجهد والمال</t>
  </si>
  <si>
    <t>دعم الحكومة للتجار عشان تنقص الاسعار لان الاسعار كل يوم ترتفع</t>
  </si>
  <si>
    <t>مركز صحي يكون قريب في القرية وخدمة الماء لنا ١٧ سنة بالقرية بلا ماء والكهرباء اهم شيء كمان الغاز المنزلي اما البضائع الغدائية متوفرة الحمدلله</t>
  </si>
  <si>
    <t>a1b08340-106c-4350-87ca-48609db467ac</t>
  </si>
  <si>
    <t>2020-12-07T12:31:48</t>
  </si>
  <si>
    <t>2020-12-07T11:09:15.428+03:00</t>
  </si>
  <si>
    <t>2020-12-07T11:23:45.966+03:00</t>
  </si>
  <si>
    <t>13.4294528 44.8256882 533.986572265625 4.727</t>
  </si>
  <si>
    <t>13.4294528</t>
  </si>
  <si>
    <t>44.8256882</t>
  </si>
  <si>
    <t>533.986572265625</t>
  </si>
  <si>
    <t>4.727</t>
  </si>
  <si>
    <t>مروان عبد الباقي الحمصي</t>
  </si>
  <si>
    <t>عبد السلام ناصر سعد</t>
  </si>
  <si>
    <t>لاحظت انه وفر منتجات اكثر اتحسن المستودع تبعه</t>
  </si>
  <si>
    <t>المنتجات / الخدمات مميزة  حسن التعامل سهولة الوصول</t>
  </si>
  <si>
    <t>مستودعه قريب جدا من بيتي</t>
  </si>
  <si>
    <t xml:space="preserve">يوفر علي ان اسير لبعيد </t>
  </si>
  <si>
    <t>كل شيء متوفر عندنا</t>
  </si>
  <si>
    <t>كل شيء ضروري موجود</t>
  </si>
  <si>
    <t>e3bc8d7e-3eac-48f5-ad0b-1a5b7e0a4a4f</t>
  </si>
  <si>
    <t>2020-12-07T12:34:48</t>
  </si>
  <si>
    <t>2020-12-07T11:03:31.810+03:00</t>
  </si>
  <si>
    <t>2020-12-07T15:36:37.728+03:00</t>
  </si>
  <si>
    <t>13.4294521 44.8256934 516.815185546875 3.9</t>
  </si>
  <si>
    <t>13.4294521</t>
  </si>
  <si>
    <t>44.8256934</t>
  </si>
  <si>
    <t>516.815185546875</t>
  </si>
  <si>
    <t>ردفان احمد قايد</t>
  </si>
  <si>
    <t>يبيع لنا اجل ومعه كميات لبي احتياجات اسرتي</t>
  </si>
  <si>
    <t xml:space="preserve"> حسن التعامل سهولة الوصول</t>
  </si>
  <si>
    <t>نحن بلا رواتب وعبدالسلام يصبر عليا اخذ منه واحاسبه يوم استلم فلوس</t>
  </si>
  <si>
    <t>ماعاد نروح للسوق العام لانه بعيد علينا</t>
  </si>
  <si>
    <t>يوفر علينا التنقل</t>
  </si>
  <si>
    <t>نشتي محلات يوفروا مواد بناء يكون قريب عشان النقل</t>
  </si>
  <si>
    <t>كهرباء وماء</t>
  </si>
  <si>
    <t>7895f519-d410-43cd-aa42-d9df8154c5c5</t>
  </si>
  <si>
    <t>2020-12-07T12:36:54</t>
  </si>
  <si>
    <t>2020-12-08T09:29:49.215+03:00</t>
  </si>
  <si>
    <t>2020-12-08T09:44:37.268+03:00</t>
  </si>
  <si>
    <t>13.016071378 45.005633402 26.452220917 4.9</t>
  </si>
  <si>
    <t>13.016071378</t>
  </si>
  <si>
    <t>45.005633402</t>
  </si>
  <si>
    <t>26.452220917</t>
  </si>
  <si>
    <t>2020-12-08</t>
  </si>
  <si>
    <t>تبن</t>
  </si>
  <si>
    <t>دار المناصره</t>
  </si>
  <si>
    <t>داؤود علي مهدلي احمد</t>
  </si>
  <si>
    <t>فهمي سالم العديني</t>
  </si>
  <si>
    <t xml:space="preserve">الثقه التي بيني وبينه
يبيع لي بالدين </t>
  </si>
  <si>
    <t>الموقع قريب</t>
  </si>
  <si>
    <t xml:space="preserve">الأسعار تقل بسبب التنافس
المنطقه تزدهر وتتوفر مواد غذائية جديده </t>
  </si>
  <si>
    <t>حفر آبار إضافيه
بناء مصنع لتحلية المياه</t>
  </si>
  <si>
    <t>كهرباء
تطوير المجمع الصحي الموجود في القرية لأنه لايوجد عمل فحوصات فيه</t>
  </si>
  <si>
    <t>98ad8deb-f5a7-4ff2-b0e6-2ad8a9522f6e</t>
  </si>
  <si>
    <t>2020-12-08T09:44:21</t>
  </si>
  <si>
    <t>2020-12-08T10:25:47.578+03:00</t>
  </si>
  <si>
    <t>2020-12-08T12:42:56.567+03:00</t>
  </si>
  <si>
    <t>12.876584449 44.989238162 20.486801147 4.9</t>
  </si>
  <si>
    <t>12.876584449</t>
  </si>
  <si>
    <t>44.989238162</t>
  </si>
  <si>
    <t>20.486801147</t>
  </si>
  <si>
    <t>المضاربة</t>
  </si>
  <si>
    <t>المضاربه</t>
  </si>
  <si>
    <t>محمد ناصر صالح يحيى</t>
  </si>
  <si>
    <t>سالم محمد باحكيم</t>
  </si>
  <si>
    <t>سهولة الوصول جودة عمل جيدة</t>
  </si>
  <si>
    <t>الموقع مناسب</t>
  </si>
  <si>
    <t>تزدهر المنطقه</t>
  </si>
  <si>
    <t>محطه توليد كهرباء
مجاري</t>
  </si>
  <si>
    <t>كهرباء
مياه
مياه الصرف الصحي</t>
  </si>
  <si>
    <t>c9d875a1-8a42-4d96-bcd4-a614e7f6a254</t>
  </si>
  <si>
    <t>2020-12-08T10:59:46.264+03:00</t>
  </si>
  <si>
    <t>2020-12-08T11:05:37.636+03:00</t>
  </si>
  <si>
    <t>12.876871289 44.989019086 68.024833679 4.9</t>
  </si>
  <si>
    <t>12.876871289</t>
  </si>
  <si>
    <t>44.989019086</t>
  </si>
  <si>
    <t>68.024833679</t>
  </si>
  <si>
    <t xml:space="preserve">المضاربه </t>
  </si>
  <si>
    <t>إبراهيم محمد سالم الثوباني</t>
  </si>
  <si>
    <t xml:space="preserve">سالم محمد باحكيم </t>
  </si>
  <si>
    <t>موقع مناسب بالنسبه للبيت</t>
  </si>
  <si>
    <t>زياده التنافس بالتالي ينعكس على المجتمع بحيث تقل الأسعار وتزيد الجوده</t>
  </si>
  <si>
    <t xml:space="preserve">بناء مدينه مائيه
توليد الكهرباء عن طريق الطاقه الشمسيه </t>
  </si>
  <si>
    <t xml:space="preserve">كهرباء
مياه
تفعيل دور وزارة التربيه والتعليم </t>
  </si>
  <si>
    <t>38e390c6-438e-494e-b86e-bb2192ea5aeb</t>
  </si>
  <si>
    <t>2020-12-08T09:44:22</t>
  </si>
  <si>
    <t>2020-12-08T08:58:31.667+03:00</t>
  </si>
  <si>
    <t>2020-12-08T16:55:37.459+03:00</t>
  </si>
  <si>
    <t>13.0077454 45.011251 29.78155517578125 3.977</t>
  </si>
  <si>
    <t>13.0077454</t>
  </si>
  <si>
    <t>45.011251</t>
  </si>
  <si>
    <t>29.78155517578125</t>
  </si>
  <si>
    <t>القوز</t>
  </si>
  <si>
    <t>عبده يحيى</t>
  </si>
  <si>
    <t>محمد القادري</t>
  </si>
  <si>
    <t>هو الاقرب لي</t>
  </si>
  <si>
    <t>سهولة الوصول  حسن التعامل جودة عمل جيدة</t>
  </si>
  <si>
    <t>يعني كنت باروح للقرية المجاورة عشاو اخذ احتياجاتي وهذا ياخذ مني وقت ١٠ دقائق مشي وبعدين نقل اغراضي بايتعبنا</t>
  </si>
  <si>
    <t>خلاص اخذ اغراضي من عنده وهو قربب مني مافي داعي اروح للقرية الثانية</t>
  </si>
  <si>
    <t>ساعدت احنا كلنا لانه بصراحة يةعامل معنا كلنا كاسرة واحدة ويراعينا في تسديد مبالغ مشترياتنا الي من عنه</t>
  </si>
  <si>
    <t>نشتي توفير مولد كهرباء عشان نقدر نشتري الثلج من قريب ومخازن كبيرة للمواد الغدائية يكون سعرها اقل</t>
  </si>
  <si>
    <t>يعني لو في دراجات نارية تسهل لنا الخروج والدخول للقرية وكهرباء مثل ايام الحر نتعب كثير وما نقدر ننام</t>
  </si>
  <si>
    <t>9d71195a-42d5-4c2e-82ff-7beb256dfd4e</t>
  </si>
  <si>
    <t>2020-12-08T15:19:59</t>
  </si>
  <si>
    <t>2020-12-08T09:11:28.800+03:00</t>
  </si>
  <si>
    <t>2020-12-08T16:55:47.122+03:00</t>
  </si>
  <si>
    <t>13.0077235 45.0110783 28.612060546875 4.898</t>
  </si>
  <si>
    <t>13.0077235</t>
  </si>
  <si>
    <t>45.0110783</t>
  </si>
  <si>
    <t>28.612060546875</t>
  </si>
  <si>
    <t>4.898</t>
  </si>
  <si>
    <t>يسلم علوي جعفر</t>
  </si>
  <si>
    <t>القادري</t>
  </si>
  <si>
    <t>ايوة في اختلاف كانت البقالات مايوفروش غير حاجات بسيطة وهذا الشيء يخلينا نروح لابعيد عشان نوفر احتياجاتتا</t>
  </si>
  <si>
    <t>كنا نتعب كثير ونروح لبعيد وهنا مافي مواصلات لانها رملية قرية صغيرة</t>
  </si>
  <si>
    <t>يوفر لنا احتياجاتنا كلها ولو في شيء مش موجود عنده نطلبه منه ويوفره لنا في نفس الاسبوع وماعاد نتعب</t>
  </si>
  <si>
    <t>نعم اثر علينا لانه قريب منا ومن اهل القرية يعني يضمن نحنا وهذا الشيء ريحنا كلنا هنا في القرية</t>
  </si>
  <si>
    <t>نشتي لو في الى جاب البقالات يفتحوا لنا محلات مواد بناء وسباكة وكهرباء لان هذا كله مش موجود عندنا</t>
  </si>
  <si>
    <t>خدمات الماء والكهرباء ضرورية ولو تحفروا لنا ابار اصلا نحن مزارعين ونحتاج ماء كثير وشراء البوز غالي جدا</t>
  </si>
  <si>
    <t>95cb9d22-4d95-44ab-abf1-8d5005b1eda6</t>
  </si>
  <si>
    <t>2020-12-08T15:20:00</t>
  </si>
  <si>
    <t>2020-12-08T10:34:57.321+03:00</t>
  </si>
  <si>
    <t>2020-12-08T16:55:22.635+03:00</t>
  </si>
  <si>
    <t>12.8765454 44.9892153 2.445587158203125 4.824</t>
  </si>
  <si>
    <t>12.8765454</t>
  </si>
  <si>
    <t>44.9892153</t>
  </si>
  <si>
    <t>2.445587158203125</t>
  </si>
  <si>
    <t>4.824</t>
  </si>
  <si>
    <t>ا</t>
  </si>
  <si>
    <t>احمد يوسف الشرعبي</t>
  </si>
  <si>
    <t>محمد باحكيم</t>
  </si>
  <si>
    <t>هو مورد كبير ومعروف بالمنطقة لهذا يبيع باسعار مناسبة مقارنة بارتجار الي حوله</t>
  </si>
  <si>
    <t>في اكثر من تاجر في المنطقة نفسها لكن باحكيم انا اتعامل معه لان اسعاره افضل من البقية</t>
  </si>
  <si>
    <t>احيت المنطقة قبل ٣ او ٤ سنوات كانت هذه المنطقة مافيهاش حركة كبيرة لكن الان لو تقرن المنطقة اصبحت حيوية اكثر وكر ما تحتاجه موجود وقريب جدا</t>
  </si>
  <si>
    <t>الاستمرار في توفير كل الاحتياجات للضرورية للناس بنفس الجودة واكثر كمان</t>
  </si>
  <si>
    <t>الكهرباء ياريت لو تستمر وقت اطول باليوم لان محلات الثلاجات الي تبيع اللحوم والدجاج مش بمنطقتنا بالحواري المجاورة والبقالات الي جمبنا ماتبيع مجمدات بسبب انقطاع الكهرباء لوقت طويل</t>
  </si>
  <si>
    <t>8562ade0-38cc-4265-8372-e64606c9f36d</t>
  </si>
  <si>
    <t>2020-12-08T15:20:02</t>
  </si>
  <si>
    <t>2020-12-08T08:58:19.430+03:00</t>
  </si>
  <si>
    <t>2020-12-08T10:13:58.348+03:00</t>
  </si>
  <si>
    <t>13.0076975 45.0113492 28.29193115234375 3.9</t>
  </si>
  <si>
    <t>13.0076975</t>
  </si>
  <si>
    <t>45.0113492</t>
  </si>
  <si>
    <t>28.29193115234375</t>
  </si>
  <si>
    <t>عمار محمد حسن</t>
  </si>
  <si>
    <t>تطور في توفير اشياء المهمة للقرية</t>
  </si>
  <si>
    <t>جودة عمل جيدة  حسن التعامل المنتجات / الخدمات مميزة</t>
  </si>
  <si>
    <t>توفير المواصلات والاسعار احسن لانه قرب المسافة</t>
  </si>
  <si>
    <t>توفير المال حق المواصلات والوقت بسبب الموقع المناسب</t>
  </si>
  <si>
    <t>ازدهار المنطقة ونقص الاسعار بسبب تنافس التجار</t>
  </si>
  <si>
    <t>حفر ابار ، الواح شمسية ، مجمع صحي ،</t>
  </si>
  <si>
    <t>مدرسة محو الامية، مياه ، كهرباء</t>
  </si>
  <si>
    <t>1e5ef919-5b93-47d8-be4a-1cda9e7607ce</t>
  </si>
  <si>
    <t>2020-12-08T19:48:45</t>
  </si>
  <si>
    <t>2020-12-08T09:29:43.990+03:00</t>
  </si>
  <si>
    <t>2020-12-08T10:12:55.476+03:00</t>
  </si>
  <si>
    <t>13.0160527 45.0056529 24.169189453125 3.9</t>
  </si>
  <si>
    <t>13.0160527</t>
  </si>
  <si>
    <t>45.0056529</t>
  </si>
  <si>
    <t>24.169189453125</t>
  </si>
  <si>
    <t>دار المناصرة</t>
  </si>
  <si>
    <t>فتحي مسعد قائد</t>
  </si>
  <si>
    <t>فهمي سعيد العديني</t>
  </si>
  <si>
    <t>تطور في توفير مواد الغدائية</t>
  </si>
  <si>
    <t>جودة عمل جيدة  حسن التعامل سهولة الوصول</t>
  </si>
  <si>
    <t>سيكون صعوبة بسبب بعد المسافة وعدم توفير المواصلات</t>
  </si>
  <si>
    <t>بسبب توفير المواصلات والوقت كمان والمسافة تكون قريبة</t>
  </si>
  <si>
    <t>تاثير جيد كلما زاد مشاريع في المنطقة كلما زاد المنافسة بين التجار ويعملو تخفيضات</t>
  </si>
  <si>
    <t>محلات مواد البناء والكهربائيات ومجمع صحي</t>
  </si>
  <si>
    <t>كهرباء ، مياه،</t>
  </si>
  <si>
    <t>a8376875-44a6-4d51-a427-4d3de2a791b5</t>
  </si>
  <si>
    <t>2020-12-08T09:36:15.491+03:00</t>
  </si>
  <si>
    <t>2020-12-08T10:13:38.370+03:00</t>
  </si>
  <si>
    <t>13.0161604 45.0056193 25.1922607421875 4.158</t>
  </si>
  <si>
    <t>13.0161604</t>
  </si>
  <si>
    <t>45.0056193</t>
  </si>
  <si>
    <t>25.1922607421875</t>
  </si>
  <si>
    <t>4.158</t>
  </si>
  <si>
    <t>علاء يسلم عبدالله</t>
  </si>
  <si>
    <t>توفير مواد  غذائية</t>
  </si>
  <si>
    <t xml:space="preserve"> حسن التعامل جودة عمل جيدة سهولة الوصول</t>
  </si>
  <si>
    <t>قرب المسافة توفير المواصلات</t>
  </si>
  <si>
    <t>صاحب البقالة القريب يوفر المال حق المواصلات والوقت كمان</t>
  </si>
  <si>
    <t>يسبب تطور في المنطقة وزيادة العدد السكاني في المنطقة</t>
  </si>
  <si>
    <t>موالات ، وحدة صحية، حفر ابار ،طاقات شمسية</t>
  </si>
  <si>
    <t>كهرباء، مياه</t>
  </si>
  <si>
    <t>197178ce-0c1d-448a-8f2b-1d4d4f2464f0</t>
  </si>
  <si>
    <t>2020-12-08T19:48:46</t>
  </si>
  <si>
    <t>2020-12-13T10:13:23.041+03:00</t>
  </si>
  <si>
    <t>2020-12-13T22:17:27.843+03:00</t>
  </si>
  <si>
    <t>13.1304462 45.3769398 4.02423095703125 4.502</t>
  </si>
  <si>
    <t>13.1304462</t>
  </si>
  <si>
    <t>45.3769398</t>
  </si>
  <si>
    <t>4.02423095703125</t>
  </si>
  <si>
    <t>4.502</t>
  </si>
  <si>
    <t>محمد علي</t>
  </si>
  <si>
    <t>2020-12-13</t>
  </si>
  <si>
    <t>ابين</t>
  </si>
  <si>
    <t>زنجبار</t>
  </si>
  <si>
    <t>محسن احمد الحوثري</t>
  </si>
  <si>
    <t>رمزي الشيباني</t>
  </si>
  <si>
    <t>بسبب تعاملة معي بالاجل</t>
  </si>
  <si>
    <t>توفير فرص عمل وحركة السوق</t>
  </si>
  <si>
    <t>تنشيط دور الرقابة</t>
  </si>
  <si>
    <t>توفير الخدمات الاساسية مثل الكهربا</t>
  </si>
  <si>
    <t>3d1b9d79-6b70-47d9-a5bb-c57df4a6db5c</t>
  </si>
  <si>
    <t>2020-12-13T19:30:33</t>
  </si>
  <si>
    <t>2020-12-13T11:22:12.493+03:00</t>
  </si>
  <si>
    <t>2020-12-13T21:53:18.914+03:00</t>
  </si>
  <si>
    <t>محمد عبد القوي</t>
  </si>
  <si>
    <t>جعار / الوادي قرية ساكن وعيس</t>
  </si>
  <si>
    <t>عدنان محمد احمد</t>
  </si>
  <si>
    <t>محل العودي للمواد الغدائية</t>
  </si>
  <si>
    <t>لايوجد</t>
  </si>
  <si>
    <t>سهولة الوصول جودة عمل جيدة  حسن التعامل</t>
  </si>
  <si>
    <t>فقدان زبون مستهلك لما يبيعة</t>
  </si>
  <si>
    <t>من ناحية السهولة بالتعامل والبيع بالاجل</t>
  </si>
  <si>
    <t>تواجد مثل هذه المشاريع في المنطقة يسهل من الوصول والتقليل من تكاليف النقل والوقت</t>
  </si>
  <si>
    <t>تواجد كل المتطلبات من المواد والتوفير لذالك</t>
  </si>
  <si>
    <t>الخدمات : الكهرباء ،الماء، الوحدة الصحية، مدارس نحو الامية ،خدمات سفلتة الطرقات 
البضائع: بضائع الاستهلاكية من المواد الغدائية</t>
  </si>
  <si>
    <t>5e37a38e-6a50-45ba-9aeb-4d3e1fdb7e1f</t>
  </si>
  <si>
    <t>2020-12-13T19:04:40</t>
  </si>
  <si>
    <t>2020-12-13T12:24:25.130+03:00</t>
  </si>
  <si>
    <t>2020-12-13T21:49:53.082+03:00</t>
  </si>
  <si>
    <t>خنفر</t>
  </si>
  <si>
    <t>شارع جمال</t>
  </si>
  <si>
    <t>مصطفى علي صالح</t>
  </si>
  <si>
    <t>محلات العودي لبيع المواد الغدائية</t>
  </si>
  <si>
    <t>البيع بالجملة فقط وتوقف بيع المواد بالتجزئة</t>
  </si>
  <si>
    <t>قرب المسافة والتقليل من سعر المواصلات وتوفير المواد المطلوبة والاسعار الجيدة</t>
  </si>
  <si>
    <t>ارزهار المنطقة وتوفير الوصول والمسافة</t>
  </si>
  <si>
    <t>التوصية في تخفيض الاسعار وتوفير المتطلبات من المواد المستهلكة</t>
  </si>
  <si>
    <t>الخدمات: الكهرباء ، والمياة ، والاتصال، والغاز ،الخدمات الصحية، والخدمات التعليمية .
البضائع:متوفره ولا اعتقد بان هنالك نقص</t>
  </si>
  <si>
    <t>548124c8-4ffe-4254-945d-ab93d79e0d91</t>
  </si>
  <si>
    <t>2020-12-13T19:04:42</t>
  </si>
  <si>
    <t>2020-12-13T09:49:13.193+03:00</t>
  </si>
  <si>
    <t>2020-12-13T21:46:14.585+03:00</t>
  </si>
  <si>
    <t>13.1301733 45.3770303 5.0 18.443</t>
  </si>
  <si>
    <t>13.1301733</t>
  </si>
  <si>
    <t>45.3770303</t>
  </si>
  <si>
    <t>5.0</t>
  </si>
  <si>
    <t>18.443</t>
  </si>
  <si>
    <t>السوق العام</t>
  </si>
  <si>
    <t>عبدالله علي سعيد</t>
  </si>
  <si>
    <t>رمزي الشيباني 
صاحب المحل</t>
  </si>
  <si>
    <t>لايوجد اي اختلاف في العمل مع الشخص</t>
  </si>
  <si>
    <t>جودة عمل جيدة  حسن التعامل</t>
  </si>
  <si>
    <t>عن طريق التعامل بالاجل</t>
  </si>
  <si>
    <t>اختصار المسافة في الوصول التقليل من خرج المواصلات</t>
  </si>
  <si>
    <t>توفير كل الاحتياجات والمتطلبات من المواد المستهلكة</t>
  </si>
  <si>
    <t>خدمات الكهرباء والماء والنظافة والمجاري والصرف الصحي</t>
  </si>
  <si>
    <t>026a93e6-8a31-4220-91dd-eb5c208979fa</t>
  </si>
  <si>
    <t>2020-12-13T19:04:39</t>
  </si>
  <si>
    <t>2020-12-13T10:02:26.408+03:00</t>
  </si>
  <si>
    <t>2020-12-13T21:47:02.635+03:00</t>
  </si>
  <si>
    <t>13.1304202 45.3769872 5.0 16.968</t>
  </si>
  <si>
    <t>13.1304202</t>
  </si>
  <si>
    <t>45.3769872</t>
  </si>
  <si>
    <t>16.968</t>
  </si>
  <si>
    <t>السوق</t>
  </si>
  <si>
    <t>صالح عمر احمد</t>
  </si>
  <si>
    <t>محلات الاخواة الشيباني لبيع المواد الغدائية</t>
  </si>
  <si>
    <t>اسعار المواد اختلفت وتوريد مواد جديدة مختلفة عن المتعامل بها</t>
  </si>
  <si>
    <t>توفير المستلزمات والطلبات والاحتياجات</t>
  </si>
  <si>
    <t>تسهيل حاجات المواطن 
سهولة الوصول 
توفير  المواد</t>
  </si>
  <si>
    <t>توفير حاجة المواطن والبائع للاستمرار  بالعمل</t>
  </si>
  <si>
    <t>الخدمات: 1_مدارس او معاهد لنحو الامية للبنات والرجال ، 2_ روضات للاطفال . 3_خدمات الماء والمجاري</t>
  </si>
  <si>
    <t>4ad2f881-f752-4047-8a61-204df30b1327</t>
  </si>
  <si>
    <t>2020-12-13T11:22:39.185+03:00</t>
  </si>
  <si>
    <t>2020-12-13T22:19:15.289+03:00</t>
  </si>
  <si>
    <t>13.2235033 45.3030066 31.9600830078125 4.824</t>
  </si>
  <si>
    <t>13.2235033</t>
  </si>
  <si>
    <t>45.3030066</t>
  </si>
  <si>
    <t>31.9600830078125</t>
  </si>
  <si>
    <t>جعار</t>
  </si>
  <si>
    <t>غازي علي ناصر الحقيشي</t>
  </si>
  <si>
    <t>ناصر صالح عسكر</t>
  </si>
  <si>
    <t>صعوبة الحصول علئ سعر مناسب</t>
  </si>
  <si>
    <t>توفير المال من حيث رخص الاسعار مقارنة بالسوق</t>
  </si>
  <si>
    <t>زيادة العمال بالسوق /توفير  ايدي عاملة</t>
  </si>
  <si>
    <t>تفعيل الرقابة</t>
  </si>
  <si>
    <t>الخدمات الاساسية</t>
  </si>
  <si>
    <t>b313a431-4add-487e-b693-5bb32579b42c</t>
  </si>
  <si>
    <t>2020-12-13T11:59:37.879+03:00</t>
  </si>
  <si>
    <t>2020-12-13T22:27:58.323+03:00</t>
  </si>
  <si>
    <t>13.22436 45.3031034 59.16021728515625 4.931</t>
  </si>
  <si>
    <t>13.22436</t>
  </si>
  <si>
    <t>45.3031034</t>
  </si>
  <si>
    <t>59.16021728515625</t>
  </si>
  <si>
    <t>باسل نبيل حسين علي</t>
  </si>
  <si>
    <t>علي محسن غرامة تاجر</t>
  </si>
  <si>
    <t>بنا ثقة مع تاجر اخر</t>
  </si>
  <si>
    <t>بحكم قربة من مكان سكني</t>
  </si>
  <si>
    <t>توفير احتياجات الناس بالجملة والتجزئة</t>
  </si>
  <si>
    <t>توفر فرص عمل</t>
  </si>
  <si>
    <t>توفير الخدمات الاساسية</t>
  </si>
  <si>
    <t>3edea104-3666-4e58-9ec5-6c246acc9da6</t>
  </si>
  <si>
    <t>2020-12-13T19:30:34</t>
  </si>
  <si>
    <t>2020-12-13T12:11:42.215+03:00</t>
  </si>
  <si>
    <t>2020-12-13T22:27:40.471+03:00</t>
  </si>
  <si>
    <t>13.22436 45.303091 58.3564453125 4.192</t>
  </si>
  <si>
    <t>45.303091</t>
  </si>
  <si>
    <t>58.3564453125</t>
  </si>
  <si>
    <t>4.192</t>
  </si>
  <si>
    <t>محمد احمد فضل عزيبي</t>
  </si>
  <si>
    <t>عادل علي العودي</t>
  </si>
  <si>
    <t>جودة عمل جيدة سهولة الوصول</t>
  </si>
  <si>
    <t>بسبب صعوبة بناء الثقة مع تاجر اخر</t>
  </si>
  <si>
    <t>بسبب قربة من موقع سكني</t>
  </si>
  <si>
    <t>توفير فرص عمل</t>
  </si>
  <si>
    <t>لا اعلم</t>
  </si>
  <si>
    <t>توفير الخدمات الاساسية مثل الكهرباوضبط سعر الصرف</t>
  </si>
  <si>
    <t>fe6e198e-fb48-4b6b-b14d-5151e4910109</t>
  </si>
  <si>
    <t>2020-12-13T19:30:35</t>
  </si>
  <si>
    <t>2020-12-13T12:18:32.771+03:00</t>
  </si>
  <si>
    <t>2020-12-13T22:27:12.976+03:00</t>
  </si>
  <si>
    <t>13.2243821 45.303073 59.6273193359375 4.824</t>
  </si>
  <si>
    <t>13.2243821</t>
  </si>
  <si>
    <t>45.303073</t>
  </si>
  <si>
    <t>59.6273193359375</t>
  </si>
  <si>
    <t>ناصر احمدبن احمد</t>
  </si>
  <si>
    <t>بسبب بيعة بالاجل</t>
  </si>
  <si>
    <t>تساهم في توسيع حركة الشراء والبيع</t>
  </si>
  <si>
    <t>الكهربا والظافة والمياة</t>
  </si>
  <si>
    <t>189472a2-5fd3-4fe4-8ead-0b45feded13b</t>
  </si>
  <si>
    <t>2020-12-13T10:03:27.566+03:00</t>
  </si>
  <si>
    <t>2020-12-13T22:15:08.654+03:00</t>
  </si>
  <si>
    <t>13.1304748 45.3768921 -3.100128173828125 4.853</t>
  </si>
  <si>
    <t>13.1304748</t>
  </si>
  <si>
    <t>45.3768921</t>
  </si>
  <si>
    <t>-3.100128173828125</t>
  </si>
  <si>
    <t>فتحي احمد حازم</t>
  </si>
  <si>
    <t>سرعة اخذ المواد الغذائية وسرعة البيع</t>
  </si>
  <si>
    <t>يساعدني في توفير الوقت ويقوم بتلبية احتياجي قبل الاخرين</t>
  </si>
  <si>
    <t>توفير المتطلبات اليومية   وكذا خلق فرص عمل جديدة</t>
  </si>
  <si>
    <t>ضبط سعر السوق</t>
  </si>
  <si>
    <t>fd266986-4f55-4143-9a25-8c0b58c46553</t>
  </si>
  <si>
    <t>2020-12-13T19:30:32</t>
  </si>
  <si>
    <t>2020-12-13T09:41:40.466+03:00</t>
  </si>
  <si>
    <t>2020-12-13T22:14:05.192+03:00</t>
  </si>
  <si>
    <t>13.1302848 45.3767822 -33.712738037109375 4.931</t>
  </si>
  <si>
    <t>13.1302848</t>
  </si>
  <si>
    <t>45.3767822</t>
  </si>
  <si>
    <t>-33.712738037109375</t>
  </si>
  <si>
    <t>محسن احمدمحسن اليافعي</t>
  </si>
  <si>
    <t>ماجد السعدي</t>
  </si>
  <si>
    <t>توسع عملة ووكيل لشركات غذائية كبرئ</t>
  </si>
  <si>
    <t>جودة عمل جيدة المنتجات / الخدمات مميزة  حسن التعامل</t>
  </si>
  <si>
    <t>صعوبة بناء الثقة مع تاجر اخر واختلاف الاسعار</t>
  </si>
  <si>
    <t>بسبب رخص اسعارة</t>
  </si>
  <si>
    <t>بناء الحركة الاقتصادية وتوفير فرص عمل</t>
  </si>
  <si>
    <t>توفير السلع الاستهلاكية اليومية</t>
  </si>
  <si>
    <t>لا يوجد</t>
  </si>
  <si>
    <t>7b87c831-7942-4efd-bbce-97f63cd84e98</t>
  </si>
  <si>
    <t>2020-12-13T19:30:31</t>
  </si>
  <si>
    <t>2020-12-13T09:32:47.887+03:00</t>
  </si>
  <si>
    <t>2020-12-13T22:24:18.091+03:00</t>
  </si>
  <si>
    <t>13.1303673 45.3770332 -6.905059814453125 4.931</t>
  </si>
  <si>
    <t>13.1303673</t>
  </si>
  <si>
    <t>45.3770332</t>
  </si>
  <si>
    <t>-6.905059814453125</t>
  </si>
  <si>
    <t>عبدالله ناصر الخوار</t>
  </si>
  <si>
    <t>لا يوجدفرق</t>
  </si>
  <si>
    <t>صعوبة بناء الثقة والحصول علئ مواد جيدة</t>
  </si>
  <si>
    <t>بسبب بيعية بالاجل</t>
  </si>
  <si>
    <t>سهولة الوصول والتعامل مع اشخاص لدي دراية بهم مسبقا</t>
  </si>
  <si>
    <t>توفير الخدمات وكذا ضبط سعر السوق</t>
  </si>
  <si>
    <t>لاتوجد</t>
  </si>
  <si>
    <t>09264c88-0abf-43c1-a4e3-5301be444c3b</t>
  </si>
  <si>
    <t>2020-12-13T19:30:30</t>
  </si>
  <si>
    <t>2020-12-13T09:21:36.235+03:00</t>
  </si>
  <si>
    <t>2020-12-13T22:25:39.139+03:00</t>
  </si>
  <si>
    <t>13.1302815 45.3768658 6.731231689453125 4.931</t>
  </si>
  <si>
    <t>13.1302815</t>
  </si>
  <si>
    <t>45.3768658</t>
  </si>
  <si>
    <t>6.731231689453125</t>
  </si>
  <si>
    <t>مامون محمد عبدالله الساحمي</t>
  </si>
  <si>
    <t>بسبب بعد المسافة</t>
  </si>
  <si>
    <t>يبيع بالدين وحسن المعاملة</t>
  </si>
  <si>
    <t>توفير متطلبات المجتمع وخدمتهم وتوفير المواصلات</t>
  </si>
  <si>
    <t>654a1534-bce2-4e86-9492-e518670f1276</t>
  </si>
  <si>
    <t>2020-12-13T19:30:29</t>
  </si>
  <si>
    <t>2020-12-13T09:07:13.021+03:00</t>
  </si>
  <si>
    <t>2020-12-13T22:10:27.639+03:00</t>
  </si>
  <si>
    <t>13.1300773 45.3769634 25.57110595703125 4.716</t>
  </si>
  <si>
    <t>13.1300773</t>
  </si>
  <si>
    <t>45.3769634</t>
  </si>
  <si>
    <t>25.57110595703125</t>
  </si>
  <si>
    <t>هارون محمد عبدة</t>
  </si>
  <si>
    <t>قام باضافة سلع جديدة</t>
  </si>
  <si>
    <t>منناحية فرق السعر مقارنة بالاخرين</t>
  </si>
  <si>
    <t>لانة يبيع الاجل وكذا قريب مني</t>
  </si>
  <si>
    <t>المساهمه في حركة الشراء والبيع في المنطقة وانعاش السوق</t>
  </si>
  <si>
    <t xml:space="preserve">انعاش الحركة الاقتصادية وكذا الدور الرقابي عليها </t>
  </si>
  <si>
    <t>حاليا بشكل عام الدقيق بسبب انقطاعة وعدم توفرة بشكل عام في بعض الاحيان</t>
  </si>
  <si>
    <t>5f6fc9f3-f99c-45be-9d68-c22a0df9b5a6</t>
  </si>
  <si>
    <t>2020-12-13T08:57:25.496+03:00</t>
  </si>
  <si>
    <t>2020-12-13T22:25:13.205+03:00</t>
  </si>
  <si>
    <t>13.130374 45.3770388 9.15472412109375 4.288</t>
  </si>
  <si>
    <t>13.130374</t>
  </si>
  <si>
    <t>45.3770388</t>
  </si>
  <si>
    <t>9.15472412109375</t>
  </si>
  <si>
    <t>4.288</t>
  </si>
  <si>
    <t>وليد سالم يوسف حسين</t>
  </si>
  <si>
    <t>ارتفاع الاسعار اما بالنسبة للمواد يتم توفيرها دائما</t>
  </si>
  <si>
    <t>بسبب ارتفاع اسعار بقية التجار مقارنة بالتاجر الذي اتعامل معة</t>
  </si>
  <si>
    <t>بسبب البيع بالاجل</t>
  </si>
  <si>
    <t>سهولة الوصول والبيع بالاجل وتوفير فرص عمل</t>
  </si>
  <si>
    <t>انخفاض سعر الصرف وكذا توفير التسهيلات للمشاريع الصغيرة</t>
  </si>
  <si>
    <t>17cc4596-0660-4091-944c-50227e7b67c4</t>
  </si>
  <si>
    <t>2020-12-13T19:30:26</t>
  </si>
  <si>
    <t>2020-12-13T21:46:56.650+03:00</t>
  </si>
  <si>
    <t>2020-12-14T17:04:24.973+03:00</t>
  </si>
  <si>
    <t>13.1304727 45.3771494 42.40618896484375 4.824</t>
  </si>
  <si>
    <t>13.1304727</t>
  </si>
  <si>
    <t>45.3771494</t>
  </si>
  <si>
    <t>42.40618896484375</t>
  </si>
  <si>
    <t>علي سعيد</t>
  </si>
  <si>
    <t>الرئيسي</t>
  </si>
  <si>
    <t>حسن يوسف محمد عثمان</t>
  </si>
  <si>
    <t>محلات اولاد سلطان الشيباني / تاجر الجملة</t>
  </si>
  <si>
    <t>قبل عامين الاسعار منخفظة  وكمية المواد متوفرة بشكل اكبر</t>
  </si>
  <si>
    <t>بسبب ثقتي بالتاجر وايضآ متساهل في البيع الآجل</t>
  </si>
  <si>
    <t>بحكم قربه من مكان عملي (البقالة) واسعاره مناسبة</t>
  </si>
  <si>
    <t>تقلل من المجاعة وتساعد على تغطية نواقص الفرد</t>
  </si>
  <si>
    <t>اوصي بمتابعة انهيار العملة ومراقبة تكاليف التخليص</t>
  </si>
  <si>
    <t>رصف الطرقات</t>
  </si>
  <si>
    <t>6c076b67-9574-4b60-875c-1dbea23eeb15</t>
  </si>
  <si>
    <t>2020-12-13T19:25:22</t>
  </si>
  <si>
    <t>2020-12-13T22:19:03.209+03:00</t>
  </si>
  <si>
    <t>2020-12-14T17:04:36.222+03:00</t>
  </si>
  <si>
    <t>13.1304145 45.3768055 20.24853515625 4.824</t>
  </si>
  <si>
    <t>13.1304145</t>
  </si>
  <si>
    <t>45.3768055</t>
  </si>
  <si>
    <t>20.24853515625</t>
  </si>
  <si>
    <t>منصور ناصر علي بلعيدي</t>
  </si>
  <si>
    <t>اخوه الشيباني</t>
  </si>
  <si>
    <t>بيع آجل وسماحيه وقت التسديد</t>
  </si>
  <si>
    <t>توفير البضاعة بوقتها وتسهيل وسيلة نقل</t>
  </si>
  <si>
    <t>ساهمت في تسهيل من عيشة الفرد بتوفير الغذاء الكافي واستمرار المعيشة الكريمة</t>
  </si>
  <si>
    <t>بالإهتمام اكثر بتنمية الجانب المهني وتأهيل عماله فاعلة</t>
  </si>
  <si>
    <t>مواد غذائية , رش المبيدات الحشرية</t>
  </si>
  <si>
    <t>66bd4473-ea03-44de-b328-b218b5349537</t>
  </si>
  <si>
    <t>2020-12-13T23:11:00.187+03:00</t>
  </si>
  <si>
    <t>2020-12-14T17:04:12.115+03:00</t>
  </si>
  <si>
    <t>13.224559 45.3031669 56.36962890625 4.931</t>
  </si>
  <si>
    <t>13.224559</t>
  </si>
  <si>
    <t>45.3031669</t>
  </si>
  <si>
    <t>56.36962890625</t>
  </si>
  <si>
    <t>جيدرة محمد علي مسود</t>
  </si>
  <si>
    <t>علي محسن غرامة العودي/محلات العودي</t>
  </si>
  <si>
    <t>توفير وسائل النقل بمبلغ رمزي</t>
  </si>
  <si>
    <t>تساهم في استقرار الوضع المعيشي</t>
  </si>
  <si>
    <t>بتسهيل المعاملات التجارية</t>
  </si>
  <si>
    <t>الصرف الصحي ، شبكة مياة</t>
  </si>
  <si>
    <t>f2ccecdd-9278-4ec3-afb0-7d7e0041ed6d</t>
  </si>
  <si>
    <t>2020-12-13T19:25:23</t>
  </si>
  <si>
    <t>2020-12-14T12:11:17.743+03:00</t>
  </si>
  <si>
    <t>2020-12-14T17:04:20.298+03:00</t>
  </si>
  <si>
    <t>13.2243989 45.3031358 52.68212890625 4.639</t>
  </si>
  <si>
    <t>13.2243989</t>
  </si>
  <si>
    <t>45.3031358</t>
  </si>
  <si>
    <t>52.68212890625</t>
  </si>
  <si>
    <t>4.639</t>
  </si>
  <si>
    <t>جوهر محسن محفوظ</t>
  </si>
  <si>
    <t>علي محسن غرامة / محلات العودي</t>
  </si>
  <si>
    <t>تنظيم المخازن وادارة منسقة</t>
  </si>
  <si>
    <t>قرب التاجر لمكان العمل واعطاء عروض للعملاء</t>
  </si>
  <si>
    <t>توفير المتطلبات للفرد واتاحه اكبر للفرد لإيجاد فرص عمل ضمن هذه المشاريع</t>
  </si>
  <si>
    <t>بمراقبة اسعار السوق بعمل رقابة وتقييم</t>
  </si>
  <si>
    <t>الكهرباء</t>
  </si>
  <si>
    <t>d27f30d9-84b2-4726-ba55-1e9ac716c90b</t>
  </si>
  <si>
    <t>2020-12-14T12:20:04.011+03:00</t>
  </si>
  <si>
    <t>2020-12-14T17:04:30.864+03:00</t>
  </si>
  <si>
    <t>13.2243755 45.3029634 44.83917236328125 4.698</t>
  </si>
  <si>
    <t>13.2243755</t>
  </si>
  <si>
    <t>45.3029634</t>
  </si>
  <si>
    <t>44.83917236328125</t>
  </si>
  <si>
    <t>4.698</t>
  </si>
  <si>
    <t>علي صالح احمد المهتجس</t>
  </si>
  <si>
    <t>علي محسن غرامة/ تاجر جملة</t>
  </si>
  <si>
    <t>تحسن في المعاملة وتوفير المود بكميات كبيره</t>
  </si>
  <si>
    <t>يكون التعامل عن طريق الاتصال وطلب من التاجر توفير المواد ويتم توصيلها الى مكان عملي(مطعمي) وهذا يسهل لي بعملي</t>
  </si>
  <si>
    <t>خدمة وتسهيل للمواطن بالحق المعيشي</t>
  </si>
  <si>
    <t>الغاز والمواد الغذائية</t>
  </si>
  <si>
    <t>مشاريع الصرف الصحي والطرقات ومشاريع الانشاءات</t>
  </si>
  <si>
    <t>9fef1b85-b9bb-403d-8ec6-f0eabf15cfa1</t>
  </si>
  <si>
    <t>2020-12-13T19:25:24</t>
  </si>
  <si>
    <t>2020-12-14T10:11:52.495+03:00</t>
  </si>
  <si>
    <t>2020-12-14T10:18:01.298+03:00</t>
  </si>
  <si>
    <t>13.430827667 44.824570977 527.608764648 4.9</t>
  </si>
  <si>
    <t>13.430827667</t>
  </si>
  <si>
    <t>44.824570977</t>
  </si>
  <si>
    <t>527.608764648</t>
  </si>
  <si>
    <t>2020-12-14</t>
  </si>
  <si>
    <t>صالح مقبل محمد علي</t>
  </si>
  <si>
    <t>عبدالرزاق بالعيد</t>
  </si>
  <si>
    <t xml:space="preserve">لا أعرف </t>
  </si>
  <si>
    <t xml:space="preserve"> حسن التعامل سهولة الوصول المنتجات / الخدمات مميزة</t>
  </si>
  <si>
    <t>وجود الثقه بيننا
اشتري منه بالاجل
يصبر عليا وقت السداد إذا كنت متازم</t>
  </si>
  <si>
    <t>بسبب قرب المحل
اسعار جيده</t>
  </si>
  <si>
    <t>تعدد المواد
قله الأسعار بسبب التنافس</t>
  </si>
  <si>
    <t>حفر آبار
الواح شمسيه لتوليد الكهرباء
بناء مدارس لتخفيف الضغط</t>
  </si>
  <si>
    <t xml:space="preserve">كهرباء
ماء
خدمات صحيه </t>
  </si>
  <si>
    <t>db525c05-32f6-4555-930b-2eee911786d6</t>
  </si>
  <si>
    <t>2020-12-14T09:55:37</t>
  </si>
  <si>
    <t>2020-12-14T10:18:18.345+03:00</t>
  </si>
  <si>
    <t>2020-12-14T10:24:47.111+03:00</t>
  </si>
  <si>
    <t>13.430775569 44.824475551 526.142700195 4.9</t>
  </si>
  <si>
    <t>13.430775569</t>
  </si>
  <si>
    <t>44.824475551</t>
  </si>
  <si>
    <t>526.142700195</t>
  </si>
  <si>
    <t xml:space="preserve">مشتاق محمد فضل محمد </t>
  </si>
  <si>
    <t xml:space="preserve">نفس المعامله </t>
  </si>
  <si>
    <t xml:space="preserve">حسن التعامل
الثقه
يبيع بالدين </t>
  </si>
  <si>
    <t xml:space="preserve">نقص الأسعار بسبب التنافس
سهوله الوصول اكثر </t>
  </si>
  <si>
    <t xml:space="preserve">الواح شمسيه
حفر مجاري جديده
مستوصف كبير </t>
  </si>
  <si>
    <t xml:space="preserve">كهرباء
الخدمات الصحيه
التخلص من مياه الصرف الصحي </t>
  </si>
  <si>
    <t>dbe02409-6dd3-4ac0-a673-2053914fcceb</t>
  </si>
  <si>
    <t>2020-12-14T09:55:39</t>
  </si>
  <si>
    <t>2020-12-14T10:38:44.856+03:00</t>
  </si>
  <si>
    <t>2020-12-14T10:43:26.685+03:00</t>
  </si>
  <si>
    <t>13.368103363 44.876850252 427.453438105 4.7</t>
  </si>
  <si>
    <t>13.368103363</t>
  </si>
  <si>
    <t>44.876850252</t>
  </si>
  <si>
    <t>427.453438105</t>
  </si>
  <si>
    <t>4.7</t>
  </si>
  <si>
    <t>صبري محسن صالح سكران</t>
  </si>
  <si>
    <t xml:space="preserve">صالح محمد ارجوش </t>
  </si>
  <si>
    <t xml:space="preserve"> حسن التعامل المنتجات / الخدمات مميزة جودة عمل جيدة</t>
  </si>
  <si>
    <t xml:space="preserve">يبيع بالدين </t>
  </si>
  <si>
    <t xml:space="preserve">الموقع مناسب </t>
  </si>
  <si>
    <t xml:space="preserve">حفر آبار
الواح شمسيه </t>
  </si>
  <si>
    <t>ماء
كهرباء
توفير معلمين اكثر
وحده صحيه</t>
  </si>
  <si>
    <t>7d8ce38e-d81e-40a2-8aab-6990ba9018d7</t>
  </si>
  <si>
    <t>2020-12-14T09:55:40</t>
  </si>
  <si>
    <t>2020-12-14T12:15:27.497+03:00</t>
  </si>
  <si>
    <t>2020-12-14T12:21:10.722+03:00</t>
  </si>
  <si>
    <t>12.990514884 44.961507191 65.272503343 4.9</t>
  </si>
  <si>
    <t>12.990514884</t>
  </si>
  <si>
    <t>44.961507191</t>
  </si>
  <si>
    <t>65.272503343</t>
  </si>
  <si>
    <t>الفيوش</t>
  </si>
  <si>
    <t>عمار محمد محفوظ علي</t>
  </si>
  <si>
    <t>أبو عبده</t>
  </si>
  <si>
    <t>المسافه من بيتي الى محله قريبه</t>
  </si>
  <si>
    <t xml:space="preserve">ازدهار المنطقه
نقص الأسعار </t>
  </si>
  <si>
    <t xml:space="preserve">فتح مول يتوفر فيه كل شي
ضبط العمله من أجل نقص الأسعار </t>
  </si>
  <si>
    <t>تحسين ساعات تشغيل الكهرباء
حفر آبار من أجل توفير الماء وعدم شراؤه في حاله الشح الذي يحصل في بعض الأحيان</t>
  </si>
  <si>
    <t>fdb3efe2-834f-45b1-81dc-4e5d08f15c3c</t>
  </si>
  <si>
    <t>2020-12-14T09:55:41</t>
  </si>
  <si>
    <t>2020-12-14T12:25:22.572+03:00</t>
  </si>
  <si>
    <t>2020-12-14T12:31:30.865+03:00</t>
  </si>
  <si>
    <t>12.988953266 44.960422197 22.202645306 4.9</t>
  </si>
  <si>
    <t>12.988953266</t>
  </si>
  <si>
    <t>44.960422197</t>
  </si>
  <si>
    <t>22.202645306</t>
  </si>
  <si>
    <t>عارف احمد صالح احمد</t>
  </si>
  <si>
    <t>بسام عبده</t>
  </si>
  <si>
    <t xml:space="preserve">توفير مواد اكثر </t>
  </si>
  <si>
    <t xml:space="preserve">في ثقه
يبيع لي بالدين </t>
  </si>
  <si>
    <t>اسعار مناسبه
موقعه مناسب</t>
  </si>
  <si>
    <t xml:space="preserve">تجذب الناس للعيش وتزدهر المنطقه
توفير فرص عمل اكثر
نقص الأسعار </t>
  </si>
  <si>
    <t xml:space="preserve">مساعده التجار في البناء وعمل التسهيلات اللازمه من تصاريح
إعطاء التجار قروض بنكيه في حاله احتياجهم </t>
  </si>
  <si>
    <t xml:space="preserve">دار محو الاميه لتعليم الكبار
محطه توليد كهرباء </t>
  </si>
  <si>
    <t>2f1087c5-a8a8-4bf9-b06b-22c51f5650bf</t>
  </si>
  <si>
    <t>2020-12-14T09:55:42</t>
  </si>
  <si>
    <t>2020-12-14T09:48:01.284+03:00</t>
  </si>
  <si>
    <t>2020-12-14T10:30:19.006+03:00</t>
  </si>
  <si>
    <t>13.4286985 44.8245818 536.086181640625 4.853</t>
  </si>
  <si>
    <t>13.4286985</t>
  </si>
  <si>
    <t>44.8245818</t>
  </si>
  <si>
    <t>536.086181640625</t>
  </si>
  <si>
    <t>علي فضل سلمان</t>
  </si>
  <si>
    <t>ماجد السيد</t>
  </si>
  <si>
    <t>بسبب قله المحلات وبعد المسافة للقرى الثانية مما يسبب صعوبة للوصول للمحلات وباسعار غالية</t>
  </si>
  <si>
    <t>لانه قرب المسافة وتوفير المواصلات</t>
  </si>
  <si>
    <t>تاثير ايجابي بسبب توفير المواد الغذئية بكافة انواعها</t>
  </si>
  <si>
    <t>مولات محلات كبيرة</t>
  </si>
  <si>
    <t>دبب الغاز ،والاسعار المناسبة</t>
  </si>
  <si>
    <t>b7d1038f-91b1-401e-81ea-538d87d26797</t>
  </si>
  <si>
    <t>2020-12-14T11:40:09</t>
  </si>
  <si>
    <t>2020-12-14T09:56:54.835+03:00</t>
  </si>
  <si>
    <t>2020-12-14T10:29:33.995+03:00</t>
  </si>
  <si>
    <t>13.4287169 44.8245228 49.89999771118164 4.873</t>
  </si>
  <si>
    <t>13.4287169</t>
  </si>
  <si>
    <t>44.8245228</t>
  </si>
  <si>
    <t>49.89999771118164</t>
  </si>
  <si>
    <t>محمد عبدالنبي هادي</t>
  </si>
  <si>
    <t>تطور في توفير منتجات كثيرة</t>
  </si>
  <si>
    <t>من الصعب التعامل مع شخص ثاني بسبب يبيع بالاجل</t>
  </si>
  <si>
    <t>بسبب قرب المسافة وتوفير المال حق المواصلات</t>
  </si>
  <si>
    <t>تاثيرايجابي بسبب قله الاسعار</t>
  </si>
  <si>
    <t>مواد بناء وكهرباء</t>
  </si>
  <si>
    <t>مواد غذائية باسعار مناسبة، مياه وكهرباء وحدة صحيه</t>
  </si>
  <si>
    <t>b600e98f-e2e8-4d55-a92d-b2ed53e938cd</t>
  </si>
  <si>
    <t>2020-12-14T11:40:11</t>
  </si>
  <si>
    <t>2020-12-14T10:11:28.587+03:00</t>
  </si>
  <si>
    <t>2020-12-14T10:30:06.343+03:00</t>
  </si>
  <si>
    <t>13.4307964 44.8245192 2.4000000953674316 4.386</t>
  </si>
  <si>
    <t>13.4307964</t>
  </si>
  <si>
    <t>44.8245192</t>
  </si>
  <si>
    <t>2.4000000953674316</t>
  </si>
  <si>
    <t>4.386</t>
  </si>
  <si>
    <t>فواد علي احمد عمر</t>
  </si>
  <si>
    <t>تطور من ناحية وفر منتجات جديدة</t>
  </si>
  <si>
    <t>توفير المواصلا والمال والمسافة</t>
  </si>
  <si>
    <t>تاثير ايجابي بسبب توفر المنتجات البناء</t>
  </si>
  <si>
    <t>تهبط الاسعار فقط</t>
  </si>
  <si>
    <t>الامن</t>
  </si>
  <si>
    <t>aafff2ac-814d-46f3-842f-f85e96538f6e</t>
  </si>
  <si>
    <t>2020-12-14T11:40:12</t>
  </si>
  <si>
    <t>2020-12-14T10:18:42.282+03:00</t>
  </si>
  <si>
    <t>2020-12-14T10:31:11.758+03:00</t>
  </si>
  <si>
    <t>13.4308241 44.8245405 2.4000000953674316 3.9</t>
  </si>
  <si>
    <t>13.4308241</t>
  </si>
  <si>
    <t>44.8245405</t>
  </si>
  <si>
    <t>قايد محمد قحطان احمد</t>
  </si>
  <si>
    <t>عبدالرزاق بلعيد</t>
  </si>
  <si>
    <t>المنتجات / الخدمات مميزة جودة عمل جيدة  حسن التعامل</t>
  </si>
  <si>
    <t>بسبب بعد المسافات ان لم يكن موجود والاسعار الغالية</t>
  </si>
  <si>
    <t>بسبب قرب المسافات وتوفير المال والمواصلات</t>
  </si>
  <si>
    <t>يسبب في ازدهار المنطقة</t>
  </si>
  <si>
    <t>مواد بناء وكهرباء ومياه</t>
  </si>
  <si>
    <t>مولات كبيرة مطاعم مخابز</t>
  </si>
  <si>
    <t>c493d515-4653-408d-9cd1-df937c6d0deb</t>
  </si>
  <si>
    <t>2020-12-14T12:04:26.057+03:00</t>
  </si>
  <si>
    <t>2020-12-14T12:23:04.630+03:00</t>
  </si>
  <si>
    <t>12.9905477 44.961515 42.6583251953125 4.824</t>
  </si>
  <si>
    <t>12.9905477</t>
  </si>
  <si>
    <t>44.961515</t>
  </si>
  <si>
    <t>42.6583251953125</t>
  </si>
  <si>
    <t>جلال محمد ناجي</t>
  </si>
  <si>
    <t xml:space="preserve">بسبب يوفر لنا البضاعة وبقرب المسافة وعدم خسارة المال للمواصلات </t>
  </si>
  <si>
    <t>تاثير جيد لانه كثر المشاريع في المنطقة يسبب تنافس التجار ورخص الاسعار وازدهار المنطقة بشكل دايم</t>
  </si>
  <si>
    <t xml:space="preserve">عمل مستشفي حكومي او وحدة صحيه ، </t>
  </si>
  <si>
    <t>حفر ابار ، طاقات شمسية  انارات ورخص الاسعار في المنطقة بسبب تدهور العملة</t>
  </si>
  <si>
    <t>30b4e161-282c-4950-b2ef-22e8eeeb1ace</t>
  </si>
  <si>
    <t>2020-12-14T11:40:14</t>
  </si>
  <si>
    <t>2020-12-14T09:50:15.830+03:00</t>
  </si>
  <si>
    <t>2020-12-14T09:55:26.354+03:00</t>
  </si>
  <si>
    <t>13.4286871 44.8245201 522.4800415039062 4.265</t>
  </si>
  <si>
    <t>13.4286871</t>
  </si>
  <si>
    <t>44.8245201</t>
  </si>
  <si>
    <t>522.4800415039062</t>
  </si>
  <si>
    <t>4.265</t>
  </si>
  <si>
    <t>علي احمد سعيد</t>
  </si>
  <si>
    <t>يوفر بضاعة بكميات تلبي احتياجي</t>
  </si>
  <si>
    <t>سهولة الوصول ويبيع لي بالاجل يراعي ضروفي</t>
  </si>
  <si>
    <t>سهلت عرى الناس تعب المواصلات والتنقل</t>
  </si>
  <si>
    <t>توفير محلات اسطوانات الغاز المنزلي</t>
  </si>
  <si>
    <t>الكهرباء والماء</t>
  </si>
  <si>
    <t>67328faf-4570-4821-9bd7-04991e455b5d</t>
  </si>
  <si>
    <t>2020-12-14T16:09:52</t>
  </si>
  <si>
    <t>2020-12-14T10:40:20.682+03:00</t>
  </si>
  <si>
    <t>2020-12-14T10:49:39.905+03:00</t>
  </si>
  <si>
    <t>13.3681005 44.8768311 430.83984375 4.744</t>
  </si>
  <si>
    <t>13.3681005</t>
  </si>
  <si>
    <t>44.8768311</t>
  </si>
  <si>
    <t>430.83984375</t>
  </si>
  <si>
    <t>4.744</t>
  </si>
  <si>
    <t>محمد نبيل حيدرة</t>
  </si>
  <si>
    <t>محمد ارجوش</t>
  </si>
  <si>
    <t xml:space="preserve">قريب مني وجاري في نفس القرية </t>
  </si>
  <si>
    <t>بيكون صعب علينا الحصول على المواد الغدائية الاساسية ولازم نروح للمدينة وهذا يطلب مننا وقت طويل</t>
  </si>
  <si>
    <t>وفر علينا صعوبة التنقل للمدينة وفر علينا المال كمان الي كنا ندفعه للمواصلات</t>
  </si>
  <si>
    <t>وفرت كثير من ناحية الجهد والمال والوقت وماعاد نروح للمدينة عشان احتياجاتنا اليومية</t>
  </si>
  <si>
    <t xml:space="preserve">فتح مستودعات كبير توفر المواد الغدائية بكميات اكثر وتوفير لوازم الكهرباء </t>
  </si>
  <si>
    <t>نحتاج محلات كهربائيات وطاقة وخدمة كهرباء للمنطقة وتوسيع شبكة الماء الحكومي</t>
  </si>
  <si>
    <t>6fcdb282-c324-474b-8625-7f3d8fbee642</t>
  </si>
  <si>
    <t>2020-12-14T16:09:53</t>
  </si>
  <si>
    <t>2020-12-14T00:08:58.890+03:00</t>
  </si>
  <si>
    <t>2020-12-15T21:05:29.035+03:00</t>
  </si>
  <si>
    <t>13.7015734 44.7295085 1505.48291015625 4.055</t>
  </si>
  <si>
    <t>13.7015734</t>
  </si>
  <si>
    <t>44.7295085</t>
  </si>
  <si>
    <t>1505.48291015625</t>
  </si>
  <si>
    <t>4.055</t>
  </si>
  <si>
    <t>الضالع</t>
  </si>
  <si>
    <t>العرشي</t>
  </si>
  <si>
    <t>هاجر عبدالله محمد جابر</t>
  </si>
  <si>
    <t>اعتماد عبده قايد ناجي الحربي/ دلالة</t>
  </si>
  <si>
    <t xml:space="preserve"> قبل العامين كانت تبيع داخل الحارة والان  توسع في العمل خارج الحارة</t>
  </si>
  <si>
    <t>صعوبة في الوصول لتاجر آخر كونه بعيد ويكلفني الجهد والوقت للوصول الى السوق</t>
  </si>
  <si>
    <t>قرب المكان(توفيرالجهد والوقت) و اسعار منافسة للسوق (توفير المال)</t>
  </si>
  <si>
    <t>تسهيل للوصول للمنتجات المطلوبة للفرد وانعاش الوسط المجتمعي</t>
  </si>
  <si>
    <t>مراقبة العملة وخفض الاسعار</t>
  </si>
  <si>
    <t>المياة واسطوانة الغاز</t>
  </si>
  <si>
    <t>e4505db0-7198-4c00-a3b5-a1d3ba146ba6</t>
  </si>
  <si>
    <t>2020-12-14T18:16:12</t>
  </si>
  <si>
    <t>2020-12-15T15:16:16.864+03:00</t>
  </si>
  <si>
    <t>2020-12-15T20:48:24.208+03:00</t>
  </si>
  <si>
    <t>13.7015707 44.7295633 1498.813720703125 4.716</t>
  </si>
  <si>
    <t>13.7015707</t>
  </si>
  <si>
    <t>44.7295633</t>
  </si>
  <si>
    <t>1498.813720703125</t>
  </si>
  <si>
    <t>حياة احمد علي صالح</t>
  </si>
  <si>
    <t>اعتماد عبده قايد الحربي /دلالة</t>
  </si>
  <si>
    <t>توفير منتجات وتصاميم جديدة وتوسع مجال العمل</t>
  </si>
  <si>
    <t>جودة عمل جيدة المنتجات / الخدمات مميزة</t>
  </si>
  <si>
    <t>قربها مني وصبورة على العملاء</t>
  </si>
  <si>
    <t>توفير الوقت تمكين(توفير) حاجه المواطن</t>
  </si>
  <si>
    <t>حفض الامن وخفض الاسعار</t>
  </si>
  <si>
    <t>اسطوانات الغاز و مشاريع المياة</t>
  </si>
  <si>
    <t>c0b129c6-78a0-46f0-9a97-0718ff95207e</t>
  </si>
  <si>
    <t>2020-12-14T18:16:15</t>
  </si>
  <si>
    <t>2020-12-15T15:27:08.368+03:00</t>
  </si>
  <si>
    <t>2020-12-15T20:45:49.076+03:00</t>
  </si>
  <si>
    <t>13.7015782 44.7295612 1502.9100341796875 4.853</t>
  </si>
  <si>
    <t>13.7015782</t>
  </si>
  <si>
    <t>44.7295612</t>
  </si>
  <si>
    <t>1502.9100341796875</t>
  </si>
  <si>
    <t>رامية محمد بن محمد الحربي</t>
  </si>
  <si>
    <t>إعتماد عبده قايد ناجي الحربي / دلالة</t>
  </si>
  <si>
    <t>لااعرف</t>
  </si>
  <si>
    <t>سعر مناسب وتوفير المنتج بالوقت المحدد</t>
  </si>
  <si>
    <t>تساعد في تسهيل وتقريب المسافة للبحث عن المتطلبات وتوفير تكاليف المواصلات</t>
  </si>
  <si>
    <t>تسهيل وسائل النقل وتوفير اسواق مخصصة للاعمال</t>
  </si>
  <si>
    <t>الكوافير</t>
  </si>
  <si>
    <t>6f7be795-1b31-4224-8e4a-da040dcf80a0</t>
  </si>
  <si>
    <t>2020-12-14T18:16:16</t>
  </si>
  <si>
    <t>2020-12-15T14:28:51.717+03:00</t>
  </si>
  <si>
    <t>2020-12-15T22:23:16.244+03:00</t>
  </si>
  <si>
    <t>13.7074953 44.7287534 2.0999999046325684 5.181</t>
  </si>
  <si>
    <t>13.7074953</t>
  </si>
  <si>
    <t>44.7287534</t>
  </si>
  <si>
    <t>2.0999999046325684</t>
  </si>
  <si>
    <t>5.181</t>
  </si>
  <si>
    <t>2020-12-15</t>
  </si>
  <si>
    <t>حرير</t>
  </si>
  <si>
    <t>هيثم قاسم حسين</t>
  </si>
  <si>
    <t>محمد علي حسن عميران (تاجر)</t>
  </si>
  <si>
    <t>كل شي تمام وتعملاتنا حسنه</t>
  </si>
  <si>
    <t>توفير المواد والتعامل الحسن</t>
  </si>
  <si>
    <t>تلبيت كل الاحتياجات</t>
  </si>
  <si>
    <t>توفير كل المواد المستهلكة وضبط الاسعار</t>
  </si>
  <si>
    <t>خدمات_ رصف الطرقات _ تعليمية_ صحية_ كهربائية_ الماء _
بضاعات _جميع انواع المواد الاستهلاكية</t>
  </si>
  <si>
    <t>5a4b283b-29cc-4a3a-81d8-781badc32f21</t>
  </si>
  <si>
    <t>2020-12-15T21:00:36</t>
  </si>
  <si>
    <t>2020-12-15T15:04:07.079+03:00</t>
  </si>
  <si>
    <t>2020-12-15T23:34:20.253+03:00</t>
  </si>
  <si>
    <t>شارع العام (المطار)</t>
  </si>
  <si>
    <t>ماجد صالح علي</t>
  </si>
  <si>
    <t>عصام محمد عبدة حسن (كفترياء تاج الشام)</t>
  </si>
  <si>
    <t>توفير كراسي ، اضاف ماكولات جديد</t>
  </si>
  <si>
    <t xml:space="preserve">من ناحية المسافة </t>
  </si>
  <si>
    <t xml:space="preserve">لانه قريب في الحي ،واسعارة مناسبة </t>
  </si>
  <si>
    <t>تلبي احتياجات الناس</t>
  </si>
  <si>
    <t>دعم اصحاب المشاريع الصغيرة بتنوع المواد والعدة</t>
  </si>
  <si>
    <t>الخدمات: الكهرباء_ الماء_الصحية_والطرقات_
البضائع:مواد غدائية بانواعها_مطاعم وكفتيريات_افرام لبيع الروتي</t>
  </si>
  <si>
    <t>080a51ba-183a-4c8e-8b34-6862c917a70e</t>
  </si>
  <si>
    <t>2020-12-15T21:00:37</t>
  </si>
  <si>
    <t>2020-12-15T09:17:36.672+03:00</t>
  </si>
  <si>
    <t>2020-12-15T09:24:49.978+03:00</t>
  </si>
  <si>
    <t>13.525520252 44.851732372 594.653521905 4.9</t>
  </si>
  <si>
    <t>13.525520252</t>
  </si>
  <si>
    <t>44.851732372</t>
  </si>
  <si>
    <t>594.653521905</t>
  </si>
  <si>
    <t>نميري قاسم محسن علي</t>
  </si>
  <si>
    <t>فهمي مثنى</t>
  </si>
  <si>
    <t xml:space="preserve"> حسن التعامل المنتجات / الخدمات مميزة</t>
  </si>
  <si>
    <t>حسن التعامل
الثقه</t>
  </si>
  <si>
    <t>قرب المسافه</t>
  </si>
  <si>
    <t>تنافس يؤدي إلى نقص الأسعار</t>
  </si>
  <si>
    <t xml:space="preserve">رفع مستوى الخزانات حق المياه الى أعلى
سفلته الطريق </t>
  </si>
  <si>
    <t>خدمات صحيه</t>
  </si>
  <si>
    <t>87833c18-9509-4b98-b46c-4a9b376ba22b</t>
  </si>
  <si>
    <t>2020-12-15T09:59:43</t>
  </si>
  <si>
    <t>2020-12-15T09:26:23.996+03:00</t>
  </si>
  <si>
    <t>2020-12-15T09:44:13.212+03:00</t>
  </si>
  <si>
    <t>13.525372727 44.851891838 625.542358398 4.9</t>
  </si>
  <si>
    <t>13.525372727</t>
  </si>
  <si>
    <t>44.851891838</t>
  </si>
  <si>
    <t>625.542358398</t>
  </si>
  <si>
    <t>بكري صالح فضل سيدار</t>
  </si>
  <si>
    <t>يبيع بالدين</t>
  </si>
  <si>
    <t>تخفيف الزحمه
نقص الاسعار</t>
  </si>
  <si>
    <t>نظام وقانون من أجل ضبط الأسعار والتجار</t>
  </si>
  <si>
    <t>الكهرباء
وحده صحيه
بناء مدرس</t>
  </si>
  <si>
    <t>6302be05-1377-4595-824e-619cf897c332</t>
  </si>
  <si>
    <t>2020-12-15T09:59:44</t>
  </si>
  <si>
    <t>2020-12-15T09:50:07.155+03:00</t>
  </si>
  <si>
    <t>2020-12-15T09:57:45.082+03:00</t>
  </si>
  <si>
    <t>13.523722799 44.85094362 641.404663086 4.9</t>
  </si>
  <si>
    <t>13.523722799</t>
  </si>
  <si>
    <t>44.85094362</t>
  </si>
  <si>
    <t>641.404663086</t>
  </si>
  <si>
    <t xml:space="preserve">هيثم ثابت علي البيحاني </t>
  </si>
  <si>
    <t>مطيع علي</t>
  </si>
  <si>
    <t xml:space="preserve"> حسن التعامل المنتجات / الخدمات مميزة سهولة الوصول</t>
  </si>
  <si>
    <t>يبيع لي بالدين
قريب لبيتي</t>
  </si>
  <si>
    <t>المسافه قريبه</t>
  </si>
  <si>
    <t>التنافس ينقص في الاسعار</t>
  </si>
  <si>
    <t>لجنه الرقابه لضبط الاسعار</t>
  </si>
  <si>
    <t xml:space="preserve">المياه
الكهرباء </t>
  </si>
  <si>
    <t>7f14d70c-3e78-4011-aa1d-917813e893e0</t>
  </si>
  <si>
    <t>2020-12-15T09:58:29.968+03:00</t>
  </si>
  <si>
    <t>2020-12-15T10:04:40.083+03:00</t>
  </si>
  <si>
    <t>13.523911298 44.850852496 602.664978027 4.9</t>
  </si>
  <si>
    <t>13.523911298</t>
  </si>
  <si>
    <t>44.850852496</t>
  </si>
  <si>
    <t>602.664978027</t>
  </si>
  <si>
    <t>علي قاسم احمد ثابت</t>
  </si>
  <si>
    <t xml:space="preserve">مطيع </t>
  </si>
  <si>
    <t>لا يوفر لأنه سوق وانا قريتي بعيد كلهم بالنسبه للوقت والمال سواء</t>
  </si>
  <si>
    <t xml:space="preserve">تنافس ينقص الاسعار
تزدهر المنطقه </t>
  </si>
  <si>
    <t xml:space="preserve">ضبط العمله </t>
  </si>
  <si>
    <t xml:space="preserve">غطاس وماطور من أجل سهوله الحصول على الماء
توفير الكهرباء </t>
  </si>
  <si>
    <t>6afd0e26-474d-480e-8d64-2c5cb03ac2a5</t>
  </si>
  <si>
    <t>2020-12-15T09:20:19.133+03:00</t>
  </si>
  <si>
    <t>2020-12-15T12:10:52.888+03:00</t>
  </si>
  <si>
    <t>13.5255161 44.8517351 630.5 4.759</t>
  </si>
  <si>
    <t>13.5255161</t>
  </si>
  <si>
    <t>44.8517351</t>
  </si>
  <si>
    <t>630.5</t>
  </si>
  <si>
    <t>4.759</t>
  </si>
  <si>
    <t>د. عبدالله هادي المنصب</t>
  </si>
  <si>
    <t>توسع في عمله واصبح من بين افضل السوبرات في الحي</t>
  </si>
  <si>
    <t>قرب السوبر من مكان اقامتي يوفر علي الجهد والمال والوقت</t>
  </si>
  <si>
    <t>بوجود مثل هذه المشاريع الصغيرة فان المنطقة تصبح اكثر حيوية وتجلب المزيد من الناس للعيش في المنطقة فلم يعودوا الناس يبحثون عو مسكن بجوار المركز الرئيسي للمدينة بسبب قرب السوق فهذه المشاريع اتاحت لهم سهولة السكن في المناطق البيدة من السوق ايظا</t>
  </si>
  <si>
    <t>استمرار وتوسيع مثل هذه المشاريع رغرض تمدين القرى الصغيرة</t>
  </si>
  <si>
    <t>مشاريع الطاقة الشمسية ضرورية لانارة الطرقات والحواري كما ضرورة توسيع شبكة المياه</t>
  </si>
  <si>
    <t>1109ff77-ae4c-438d-9868-d1c3b9fa14a9</t>
  </si>
  <si>
    <t>2020-12-15T16:07:25</t>
  </si>
  <si>
    <t>2020-12-15T09:33:57.928+03:00</t>
  </si>
  <si>
    <t>2020-12-15T12:10:30.349+03:00</t>
  </si>
  <si>
    <t>13.525346 44.8518802 632.1000366210938 4.288</t>
  </si>
  <si>
    <t>13.525346</t>
  </si>
  <si>
    <t>44.8518802</t>
  </si>
  <si>
    <t>632.1000366210938</t>
  </si>
  <si>
    <t>سيف مقبل راجح</t>
  </si>
  <si>
    <t>فهمي</t>
  </si>
  <si>
    <t>انا ساكن لي حوالي سنة في هذه المنطقة واري شفته انه يوفر كل الاحتياجات الاساسية من مواد غدائية واستهلاكية</t>
  </si>
  <si>
    <t>المنتجات / الخدمات مميزة جودة عمل جيدة  حسن التعامل سهولة الوصول</t>
  </si>
  <si>
    <t>هو اقرب سوبر من منزلي</t>
  </si>
  <si>
    <t>طبعا في تاثير ايجابي مثل سهولة الوصول وتوفير الاحتياجات الضرورية</t>
  </si>
  <si>
    <t>مواصلات داخلية بين القرى والسوق</t>
  </si>
  <si>
    <t>نحتاج الى محلات ملابس وادوات بناء وتوفير الكهرباء والماء للمنطقة</t>
  </si>
  <si>
    <t>a4d88941-f47e-4144-b309-4ce5b97eef3f</t>
  </si>
  <si>
    <t>2020-12-15T16:07:27</t>
  </si>
  <si>
    <t>2020-12-15T10:07:35.399+03:00</t>
  </si>
  <si>
    <t>2020-12-15T10:14:29.248+03:00</t>
  </si>
  <si>
    <t>13.5238332 44.8512331 636.939697265625 4.094</t>
  </si>
  <si>
    <t>13.5238332</t>
  </si>
  <si>
    <t>44.8512331</t>
  </si>
  <si>
    <t>636.939697265625</t>
  </si>
  <si>
    <t>عبدالله احمد مثنى</t>
  </si>
  <si>
    <t>مجدي عبدالله</t>
  </si>
  <si>
    <t>توسع الاعمال التجارية في المنطقة</t>
  </si>
  <si>
    <t>هو الاقرب لي وبحكم تعاملي معه منذ سنوات فهو يراعيني بالاسعار</t>
  </si>
  <si>
    <t>سهل كثيرا الوقت للذهاب الى المدينة</t>
  </si>
  <si>
    <t>حسنت في الخدمات التجارية</t>
  </si>
  <si>
    <t>لا اعلم انا بشوف كل شيء متوفر</t>
  </si>
  <si>
    <t>17098e2e-355a-4b6e-a682-9e21d7df3119</t>
  </si>
  <si>
    <t>2020-12-15T16:07:28</t>
  </si>
  <si>
    <t>2020-12-15T10:14:32.253+03:00</t>
  </si>
  <si>
    <t>2020-12-15T10:44:37.143+03:00</t>
  </si>
  <si>
    <t>13.5238677 44.8513037 628.6000366210938 4.451</t>
  </si>
  <si>
    <t>13.5238677</t>
  </si>
  <si>
    <t>44.8513037</t>
  </si>
  <si>
    <t>628.6000366210938</t>
  </si>
  <si>
    <t>4.451</t>
  </si>
  <si>
    <t>فضل محمد هادي</t>
  </si>
  <si>
    <t>مجدي الجباري</t>
  </si>
  <si>
    <t>توسع في عمله وفتح مستودع اضافي</t>
  </si>
  <si>
    <t>بسبب قربه وتوفيره لاحتياجاتي</t>
  </si>
  <si>
    <t>احيت المنطقة</t>
  </si>
  <si>
    <t>استقرار سعر الصرف</t>
  </si>
  <si>
    <t>1779a3e6-ebde-493d-ae54-dbc1cc98abd6</t>
  </si>
  <si>
    <t>2020-12-15T15:04:08.966+03:00</t>
  </si>
  <si>
    <t>2020-12-15T18:59:12.984+03:00</t>
  </si>
  <si>
    <t>13.6950004 44.730682 1461.8258056640625 4.63</t>
  </si>
  <si>
    <t>13.6950004</t>
  </si>
  <si>
    <t>44.730682</t>
  </si>
  <si>
    <t>1461.8258056640625</t>
  </si>
  <si>
    <t>4.63</t>
  </si>
  <si>
    <t>الضالع-الشارع العام جانب محطة الوداد</t>
  </si>
  <si>
    <t>عبدالله صالح قايد</t>
  </si>
  <si>
    <t>عصام محمد عبده حسن/ كافتيريا</t>
  </si>
  <si>
    <t>وفر منتج متنوع (عصائر) واعمال الخبز</t>
  </si>
  <si>
    <t>ماينضبط بالأعمال</t>
  </si>
  <si>
    <t>بعد المكان من السوق وتكاليف نقل مكلفة</t>
  </si>
  <si>
    <t>قرب مكان عمله وتكاليف المواصلات</t>
  </si>
  <si>
    <t>توفير الوقت قربها من المكان تنجنبك لخطورة الطريق(الامن) الى السوق</t>
  </si>
  <si>
    <t>توفير الامن وبمنع الجباية</t>
  </si>
  <si>
    <t>الكهرباء والمياة ورصف الطرقات</t>
  </si>
  <si>
    <t>6a5f2095-da7d-4f18-8bde-ce5eeea1fcc8</t>
  </si>
  <si>
    <t>2020-12-15T21:27:34</t>
  </si>
  <si>
    <t>2020-12-15T15:29:18.182+03:00</t>
  </si>
  <si>
    <t>2020-12-15T18:57:13.104+03:00</t>
  </si>
  <si>
    <t>13.6952511 44.7272557 1490.644287109375 4.63</t>
  </si>
  <si>
    <t>13.6952511</t>
  </si>
  <si>
    <t>44.7272557</t>
  </si>
  <si>
    <t>1490.644287109375</t>
  </si>
  <si>
    <t>الدرجة</t>
  </si>
  <si>
    <t>بشير احمد محمد علي</t>
  </si>
  <si>
    <t>ماجد صالح علي /اسطوانات الغاز</t>
  </si>
  <si>
    <t>بعد المسافة والتعامل الجيد</t>
  </si>
  <si>
    <t>توفير المنتج بالوقت المحدد وهذا يوفر لي المال والجهد (اذا نفذت اسطوانة الغاز للمنزل والبائع لم يوفر الغاز بالوقت المحدد العميل بيشتري الغاز من محطات الغاز البعيده وتعتبر سعر التعبئة مكلفه وايضآ مجهده)</t>
  </si>
  <si>
    <t>في توفير متطلبات المعيشية للفرد وخلق فرص عمل</t>
  </si>
  <si>
    <t>مراقبة سعر العملة ومراقبة التجار</t>
  </si>
  <si>
    <t>الماء والغاز الكهرباء</t>
  </si>
  <si>
    <t>593e35b9-5289-4417-b7aa-3de791fa4a9a</t>
  </si>
  <si>
    <t>2020-12-15T21:27:35</t>
  </si>
  <si>
    <t>2020-12-15T15:35:51.783+03:00</t>
  </si>
  <si>
    <t>2020-12-15T18:49:21.196+03:00</t>
  </si>
  <si>
    <t>13.6952548 44.727261 1496.21533203125 4.824</t>
  </si>
  <si>
    <t>13.6952548</t>
  </si>
  <si>
    <t>44.727261</t>
  </si>
  <si>
    <t>1496.21533203125</t>
  </si>
  <si>
    <t>توفيق محسن محمد ناجي</t>
  </si>
  <si>
    <t>ماجد صالح علي/ اسطوانات الغاز</t>
  </si>
  <si>
    <t>سهولة الوصول  حسن التعامل اخرى</t>
  </si>
  <si>
    <t>تسهيله لتوصيل المنتج(يوصل اسطوانة للبيت) متعاون</t>
  </si>
  <si>
    <t>حسب الكشوفات انا مسجل معه واذا لم استطع الوصول اليه تضطر تشتري غاز من السوق السوداء</t>
  </si>
  <si>
    <t>يمهلك بالدفع وتسهيل توصيل المنتج(الغاز) مثال يوصله للمنزل</t>
  </si>
  <si>
    <t>توفير فرص عمر وتوفير احتياجات الفرد وتوفير الوقت وتكاليف المواصلات</t>
  </si>
  <si>
    <t>مراقبة العملة وخفض السعر السوق</t>
  </si>
  <si>
    <t>المياه والكهرباء رصف الطرق الداخلية</t>
  </si>
  <si>
    <t>4002b9f3-ce9f-45f8-addb-fa92f7f5051f</t>
  </si>
  <si>
    <t>2020-12-15T21:27:36</t>
  </si>
  <si>
    <t>2020-12-15T09:46:53.254+03:00</t>
  </si>
  <si>
    <t>2020-12-15T10:48:35.938+03:00</t>
  </si>
  <si>
    <t>13.5239048 44.8511474 629.199951171875 4.716</t>
  </si>
  <si>
    <t>13.5239048</t>
  </si>
  <si>
    <t>44.8511474</t>
  </si>
  <si>
    <t>629.199951171875</t>
  </si>
  <si>
    <t>جميل مهدي حسين</t>
  </si>
  <si>
    <t>مطيع علي سلمان</t>
  </si>
  <si>
    <t>تطور من عمله في توفير منتجات جديدة</t>
  </si>
  <si>
    <t>بعد المسافة وتوفير المواصلات والبيع بالاجل</t>
  </si>
  <si>
    <t>قرب المسافة وتوفير الوقت والمال</t>
  </si>
  <si>
    <t>يسبب في ازدهار المنطقة بسبب المشاريع</t>
  </si>
  <si>
    <t>الغاز ،</t>
  </si>
  <si>
    <t>كهرباء ومياه</t>
  </si>
  <si>
    <t>db670e50-5355-40c7-adf3-1bc77949ba29</t>
  </si>
  <si>
    <t>2020-12-15T22:26:03</t>
  </si>
  <si>
    <t>2020-12-15T10:02:30.986+03:00</t>
  </si>
  <si>
    <t>2020-12-15T10:48:18.397+03:00</t>
  </si>
  <si>
    <t>13.5239332 44.8512414 629.5999755859375 4.502</t>
  </si>
  <si>
    <t>13.5239332</t>
  </si>
  <si>
    <t>44.8512414</t>
  </si>
  <si>
    <t>629.5999755859375</t>
  </si>
  <si>
    <t>مختار علي احمد</t>
  </si>
  <si>
    <t>لا يوجد معروف يتعاملو معه والبيع بالاجل والتعامل الجيد</t>
  </si>
  <si>
    <t>قرب المسافة وتوفير  المال حق المواصلات</t>
  </si>
  <si>
    <t>تاثير ايجابي بسبب توفر المشاريع يسهل للناس الحياه المعيشية وازدهار المنطقة توفر فرص عمل للناس</t>
  </si>
  <si>
    <t>ورش المنيوم ، محلات تجارية كبيرة</t>
  </si>
  <si>
    <t>الكهرباء والمياه</t>
  </si>
  <si>
    <t>cf29fa3e-2709-4f3e-bd26-c13e6d071174</t>
  </si>
  <si>
    <t>2020-12-15T22:26:04</t>
  </si>
  <si>
    <t>2020-12-15T10:10:59.272+03:00</t>
  </si>
  <si>
    <t>2020-12-15T10:46:01.778+03:00</t>
  </si>
  <si>
    <t>13.5238524 44.8512454 630.7322998046875 4.561</t>
  </si>
  <si>
    <t>13.5238524</t>
  </si>
  <si>
    <t>44.8512454</t>
  </si>
  <si>
    <t>630.7322998046875</t>
  </si>
  <si>
    <t>4.561</t>
  </si>
  <si>
    <t>يحيى محمد صالح</t>
  </si>
  <si>
    <t>مجدي عبدالله محمد</t>
  </si>
  <si>
    <t>اكيد بتتاثر المنطقة سيكون  في صعوبة  بسبب صغب التعامل مع شخص اخر والبيع بالاجل</t>
  </si>
  <si>
    <t>بسبب قرب المسافةوسهولة الوصول اليه وعدم خساره المال من اجل المواصلات</t>
  </si>
  <si>
    <t>لها تاثير كبير جدا هو السبب الرئيسي في ازدهار المنطقة وتطور سهولة العيش</t>
  </si>
  <si>
    <t>مواد غذائية ،</t>
  </si>
  <si>
    <t>حفر ابار وطاقات شمسية</t>
  </si>
  <si>
    <t>0f43d22b-cd4a-47c4-8987-32ffc0a4bee4</t>
  </si>
  <si>
    <t>2020-12-15T22:26:10</t>
  </si>
  <si>
    <t>2020-12-15T10:15:59.671+03:00</t>
  </si>
  <si>
    <t>2020-12-15T10:44:46.588+03:00</t>
  </si>
  <si>
    <t>13.5238707 44.8512426 628.2999877929688 3.9</t>
  </si>
  <si>
    <t>13.5238707</t>
  </si>
  <si>
    <t>44.8512426</t>
  </si>
  <si>
    <t>628.2999877929688</t>
  </si>
  <si>
    <t>اكتوبر مثنى احمد</t>
  </si>
  <si>
    <t>تطور في توفير الكثير من المواد الغذائية</t>
  </si>
  <si>
    <t>صعوبة التعامل مع شخص اخر والبيع بالاجل ايضا</t>
  </si>
  <si>
    <t>بسبب توفير المال حق المواصلات و بعدالمسافة</t>
  </si>
  <si>
    <t>تاثير ايجابي لانه يكون منافسين في المنطقة مما تسبب تخفيض في الاسعار وايضا ازدهار المنطقة وسهولة العيش في المنطقة</t>
  </si>
  <si>
    <t>المنظمة  تاخذ التجار من كل منطقه نفسها،</t>
  </si>
  <si>
    <t>مياه وطاقات شمسية ، وتصليح الطرقات</t>
  </si>
  <si>
    <t>34075791-b408-4b6f-9081-c792fba7465d</t>
  </si>
  <si>
    <t>2020-12-16T08:55:45.545+03:00</t>
  </si>
  <si>
    <t>2020-12-16T12:23:11.952+03:00</t>
  </si>
  <si>
    <t>13.081688568 44.85982758 186.815109253 4.9</t>
  </si>
  <si>
    <t>13.081688568</t>
  </si>
  <si>
    <t>44.85982758</t>
  </si>
  <si>
    <t>186.815109253</t>
  </si>
  <si>
    <t>2020-12-16</t>
  </si>
  <si>
    <t>الهجل</t>
  </si>
  <si>
    <t>خديجه محمد علي دبه</t>
  </si>
  <si>
    <t>توفير مواد منزليه</t>
  </si>
  <si>
    <t>آفاق فضل صالح مفتاح</t>
  </si>
  <si>
    <t>التطور وتوفير مستلزمات جديده</t>
  </si>
  <si>
    <t>تصبر عليا وتراعيني في السعر</t>
  </si>
  <si>
    <t>توفر كل شي بدل الذهاب إلى السوق</t>
  </si>
  <si>
    <t>توفير كل شي بدل الذهاب إلى أماكن بعيده
تزدهر المنطقه</t>
  </si>
  <si>
    <t>فتح مول توفر كل شي من ملابس أطفال وجميع الأشياء
مستوصف حكومي</t>
  </si>
  <si>
    <t>مجاري لمياه الصرف الصحي
مدرسه من أجل التعليم</t>
  </si>
  <si>
    <t>1d35f93e-7f2c-40d4-b1df-fa5a80b9dfa8</t>
  </si>
  <si>
    <t>2020-12-16T12:54:55</t>
  </si>
  <si>
    <t>2020-12-16T09:15:43.417+03:00</t>
  </si>
  <si>
    <t>2020-12-16T12:23:48.306+03:00</t>
  </si>
  <si>
    <t>13.081546246 44.859596203 146.753829956 4.9</t>
  </si>
  <si>
    <t>13.081546246</t>
  </si>
  <si>
    <t>44.859596203</t>
  </si>
  <si>
    <t>146.753829956</t>
  </si>
  <si>
    <t>دنيا علي وادي باحداد</t>
  </si>
  <si>
    <t>آفاق فضل</t>
  </si>
  <si>
    <t>تصبر عليا في وقت السداد
تعطينا فلوس دين وقت الحاجه</t>
  </si>
  <si>
    <t>قريبه مننا
أسعارها معقوله</t>
  </si>
  <si>
    <t>التنافس يساعد على نقص الأسعار</t>
  </si>
  <si>
    <t>ضبط العمله من أجل مساعده التجار وترجع الفائده للشعب</t>
  </si>
  <si>
    <t>مدرسه
مجاري
عطاس من أجل البير</t>
  </si>
  <si>
    <t>72347c5d-230e-45e6-8dc0-d84d430ce1dd</t>
  </si>
  <si>
    <t>2020-12-16T12:54:56</t>
  </si>
  <si>
    <t>2020-12-16T09:22:09.766+03:00</t>
  </si>
  <si>
    <t>2020-12-16T12:22:28.202+03:00</t>
  </si>
  <si>
    <t>13.081624244 44.859949635 123.651885986 4.9</t>
  </si>
  <si>
    <t>13.081624244</t>
  </si>
  <si>
    <t>44.859949635</t>
  </si>
  <si>
    <t>123.651885986</t>
  </si>
  <si>
    <t>رقيه محمد علي صالح</t>
  </si>
  <si>
    <t>توفير الأشياء المنزليه</t>
  </si>
  <si>
    <t>افاق</t>
  </si>
  <si>
    <t>اتوسعت ووفرت اشياء جديده</t>
  </si>
  <si>
    <t>صبوره</t>
  </si>
  <si>
    <t>مابانضطر ننزل الى لحج بسبب توفر كل شي</t>
  </si>
  <si>
    <t>محل مكائن نساله</t>
  </si>
  <si>
    <t>وحده صحيه
مدارس
مجاري</t>
  </si>
  <si>
    <t>cd2d3f61-238b-4045-bed9-c605d5c510f0</t>
  </si>
  <si>
    <t>2020-12-16T10:31:05.199+03:00</t>
  </si>
  <si>
    <t>2020-12-16T10:44:40.401+03:00</t>
  </si>
  <si>
    <t>13.049167017 44.901267663 119.318099976 4.9</t>
  </si>
  <si>
    <t>13.049167017</t>
  </si>
  <si>
    <t>44.901267663</t>
  </si>
  <si>
    <t>119.318099976</t>
  </si>
  <si>
    <t>طهرور</t>
  </si>
  <si>
    <t xml:space="preserve">أماني مهدي صالح عباد </t>
  </si>
  <si>
    <t>بيع البخور</t>
  </si>
  <si>
    <t xml:space="preserve">ايمان فضل </t>
  </si>
  <si>
    <t xml:space="preserve">توفير أقراص بخور أكثر </t>
  </si>
  <si>
    <t xml:space="preserve">تبيع بالدين
تعامل بالحسنى </t>
  </si>
  <si>
    <t xml:space="preserve">القرب مني </t>
  </si>
  <si>
    <t>التنوع
التنافس يؤدي إلى نقص الاسعار</t>
  </si>
  <si>
    <t>محل تجاري شامل</t>
  </si>
  <si>
    <t>وحده صحيه
زياده فصول في المدارس المتوفره ومدرسين</t>
  </si>
  <si>
    <t>62800e3a-c4e0-4ed1-b7bd-2acda37b3abe</t>
  </si>
  <si>
    <t>2020-12-16T12:54:57</t>
  </si>
  <si>
    <t>2020-12-16T10:45:10.296+03:00</t>
  </si>
  <si>
    <t>2020-12-16T10:52:05.838+03:00</t>
  </si>
  <si>
    <t>13.048937829 44.900949835 109.917640686 4.9</t>
  </si>
  <si>
    <t>13.048937829</t>
  </si>
  <si>
    <t>44.900949835</t>
  </si>
  <si>
    <t>109.917640686</t>
  </si>
  <si>
    <t>نسمه فضل علي عبيد</t>
  </si>
  <si>
    <t xml:space="preserve">ايمان </t>
  </si>
  <si>
    <t xml:space="preserve">زياده في الجوده </t>
  </si>
  <si>
    <t xml:space="preserve">صبوره
</t>
  </si>
  <si>
    <t>تنقص الأسعار
طول مده السداد</t>
  </si>
  <si>
    <t xml:space="preserve">مول تجاري
سوق خضره </t>
  </si>
  <si>
    <t xml:space="preserve">وحده صحيه
نقص فصول </t>
  </si>
  <si>
    <t>6964a704-eeea-4359-b6dc-ef6e885b872d</t>
  </si>
  <si>
    <t>2020-12-16T10:52:49.476+03:00</t>
  </si>
  <si>
    <t>2020-12-16T10:58:25.202+03:00</t>
  </si>
  <si>
    <t>13.048511511 44.900968165 96.603416443 4.9</t>
  </si>
  <si>
    <t>13.048511511</t>
  </si>
  <si>
    <t>44.900968165</t>
  </si>
  <si>
    <t>96.603416443</t>
  </si>
  <si>
    <t>سميره علي محمد العديني</t>
  </si>
  <si>
    <t>ايمان فضل</t>
  </si>
  <si>
    <t>تصبر عليا</t>
  </si>
  <si>
    <t>قريبه مني</t>
  </si>
  <si>
    <t xml:space="preserve">تفاوت في الأسعار </t>
  </si>
  <si>
    <t>محل تموينات
سوق للخضره والصيد</t>
  </si>
  <si>
    <t xml:space="preserve">وحده صحيه </t>
  </si>
  <si>
    <t>053025f4-1141-4add-ae55-7f17af274546</t>
  </si>
  <si>
    <t>2020-12-16T12:54:58</t>
  </si>
  <si>
    <t>2020-12-16T08:57:08.198+03:00</t>
  </si>
  <si>
    <t>2020-12-16T11:17:16.085+03:00</t>
  </si>
  <si>
    <t>13.0819367 44.8584816 148.405517578125 3.964</t>
  </si>
  <si>
    <t>13.0819367</t>
  </si>
  <si>
    <t>44.8584816</t>
  </si>
  <si>
    <t>148.405517578125</t>
  </si>
  <si>
    <t>3.964</t>
  </si>
  <si>
    <t>شيرين عبد مسلم</t>
  </si>
  <si>
    <t>رقيه سعيد علي</t>
  </si>
  <si>
    <t>في تطور في البيع</t>
  </si>
  <si>
    <t>البيع بالاجل</t>
  </si>
  <si>
    <t>التعامل الجيد وتبيع بالاجل وقريبه من المنطقة</t>
  </si>
  <si>
    <t>لتوفير المال حق المواصلات والمسافة ايضا</t>
  </si>
  <si>
    <t>تاثير ايجابي ويسبب ازدهار في المنطقة</t>
  </si>
  <si>
    <t>موالات كبيرة ، سوبر ماركت</t>
  </si>
  <si>
    <t>عيادة صحية ، وتصليح الطرقات ، مطاعم ،اسواق كبيرة</t>
  </si>
  <si>
    <t>0e3942fe-b566-4210-8e37-ca27304e013a</t>
  </si>
  <si>
    <t>2020-12-16T14:35:31</t>
  </si>
  <si>
    <t>2020-12-16T09:11:53.317+03:00</t>
  </si>
  <si>
    <t>2020-12-16T11:17:06.490+03:00</t>
  </si>
  <si>
    <t>13.0822282 44.8591066 143.34295654296875 4.094</t>
  </si>
  <si>
    <t>13.0822282</t>
  </si>
  <si>
    <t>44.8591066</t>
  </si>
  <si>
    <t>143.34295654296875</t>
  </si>
  <si>
    <t>ندى عمر عوض</t>
  </si>
  <si>
    <t>في تطور بسبب الدعم</t>
  </si>
  <si>
    <t>حسن التعامل والبيع بالاجل وقرب المسافة</t>
  </si>
  <si>
    <t>بسبب توفر المال بسبب تاخير الرواتب والمواصلات ايضا</t>
  </si>
  <si>
    <t>تتحسن القرية للافضل بسبب زيادة المشاريع يسبب ازدهار في المنطقة</t>
  </si>
  <si>
    <t>مصنع سمنت ، وادوات منزلية ، بردين</t>
  </si>
  <si>
    <t>مدرسة ثانوية وابتدئية ، وتصليح الطرقات ، توفير المواصلات ، المجاري ، معهد صحي، اسواق كبيرة</t>
  </si>
  <si>
    <t>5e32ecee-1b4d-41cb-bf70-eeba7f78f4d2</t>
  </si>
  <si>
    <t>2020-12-16T09:25:41.935+03:00</t>
  </si>
  <si>
    <t>2020-12-16T11:16:58.068+03:00</t>
  </si>
  <si>
    <t>13.0817469 44.8591536 148.1060791015625 4.094</t>
  </si>
  <si>
    <t>13.0817469</t>
  </si>
  <si>
    <t>44.8591536</t>
  </si>
  <si>
    <t>148.1060791015625</t>
  </si>
  <si>
    <t>آمنه جامع سعيد</t>
  </si>
  <si>
    <t>رقية سعيد علي</t>
  </si>
  <si>
    <t>في تطور للافضل في البيع الثياب</t>
  </si>
  <si>
    <t>اخرى  حسن التعامل جودة عمل جيدة</t>
  </si>
  <si>
    <t>تبيع بالاجل</t>
  </si>
  <si>
    <t>ايوة بيتاثر الناس بسبب قرب المسافة والتعامل الجيد للبيع بالاجل</t>
  </si>
  <si>
    <t>توفير  المال حق المواصلات والوقت وقرب المسافة</t>
  </si>
  <si>
    <t>تتحسن للافضل بسبب زيادة المشاريع مما يسبب في ازدهار المنطقة ويسهل العيش فيها</t>
  </si>
  <si>
    <t>معمل خياطة ، مستوصف</t>
  </si>
  <si>
    <t>مولات ، بناء مدرسة ، تصليح الطريق، معهد مهني، توفير مواصلات ، وحدة صحية</t>
  </si>
  <si>
    <t>5dbabda4-2552-45ff-87bb-0038c2178bf2</t>
  </si>
  <si>
    <t>2020-12-16T14:35:32</t>
  </si>
  <si>
    <t>2020-12-16T10:16:38.845+03:00</t>
  </si>
  <si>
    <t>2020-12-16T11:16:47.789+03:00</t>
  </si>
  <si>
    <t>13.0509509 44.9004521 98.1231689453125 4.873</t>
  </si>
  <si>
    <t>13.0509509</t>
  </si>
  <si>
    <t>44.9004521</t>
  </si>
  <si>
    <t>98.1231689453125</t>
  </si>
  <si>
    <t>رقيه يحيى سلمان</t>
  </si>
  <si>
    <t>هايم زيد محمد حسن</t>
  </si>
  <si>
    <t>تطورت في العمل وزيادة في الربح</t>
  </si>
  <si>
    <t>٠</t>
  </si>
  <si>
    <t>بسبب قرب المسافة</t>
  </si>
  <si>
    <t>تاثير ايجابي بسبب زيادة المشاريع مما يؤدي في زيادة الربح وازدهار المنطقة</t>
  </si>
  <si>
    <t>سوق خضرة ، سوبر ماركت</t>
  </si>
  <si>
    <t xml:space="preserve">مدرسة اطفال ، تصليح المجاري، تصليح طرقات، توفير مواصلات، طاقات شمسية </t>
  </si>
  <si>
    <t>5943db3f-6c20-4c37-89e6-de5c9fb9979e</t>
  </si>
  <si>
    <t>2020-12-16T10:41:31.137+03:00</t>
  </si>
  <si>
    <t>2020-12-16T11:04:57.471+03:00</t>
  </si>
  <si>
    <t>13.0489853 44.9018948 113.97967529296875 4.873</t>
  </si>
  <si>
    <t>13.0489853</t>
  </si>
  <si>
    <t>44.9018948</t>
  </si>
  <si>
    <t>113.97967529296875</t>
  </si>
  <si>
    <t>ياسمين علي محمد</t>
  </si>
  <si>
    <t>هايم زيد</t>
  </si>
  <si>
    <t>تعمل بشكل جيد وتوفر منتجات حلوه واشكار رائعة</t>
  </si>
  <si>
    <t>بسبب جودة البضاعة وقرب المسافة والبيع بالاجل</t>
  </si>
  <si>
    <t>بسبب تقرب المسافة وتوفير المال من اجل المواصلات</t>
  </si>
  <si>
    <t>محطة بيع غاز ،</t>
  </si>
  <si>
    <t>وحده صحية ، طاقات شمسية، مدرسة للاطفال ، وصف روضة للاطفال،معمل خياطة</t>
  </si>
  <si>
    <t>add4eb16-55c2-4b3a-aa53-889a4243f444</t>
  </si>
  <si>
    <t>2020-12-16T14:35:33</t>
  </si>
  <si>
    <t>2020-12-16T10:51:25.631+03:00</t>
  </si>
  <si>
    <t>2020-12-16T11:04:47.462+03:00</t>
  </si>
  <si>
    <t>13.0489755 44.9020651 98.8680419921875 3.977</t>
  </si>
  <si>
    <t>13.0489755</t>
  </si>
  <si>
    <t>44.9020651</t>
  </si>
  <si>
    <t>98.8680419921875</t>
  </si>
  <si>
    <t>غزلان محمد عبدالله</t>
  </si>
  <si>
    <t>اخرى توفير الاحتياجات الاسرية</t>
  </si>
  <si>
    <t>هايم زيد محمد</t>
  </si>
  <si>
    <t>تطور في البيع بشكل جيد</t>
  </si>
  <si>
    <t>جودة عمل جيدة اخرى  حسن التعامل المنتجات / الخدمات مميزة</t>
  </si>
  <si>
    <t>خبرة في التسويق</t>
  </si>
  <si>
    <t>جودة البضاعة والبيع بالاجل التعامل الجيد</t>
  </si>
  <si>
    <t>ايوة بسبب قرب المسافة وتوفير المواصلات والجودة العالية</t>
  </si>
  <si>
    <t>تطور في المنطقة بسبب منافسة التجار مما يودي الى تخفيض البضاعه وازدهار المنطقة ويسهل العيش فيها</t>
  </si>
  <si>
    <t>مول ، مكتبة، معمل خياطة وسامان خياطة ،</t>
  </si>
  <si>
    <t>وحدة صحيه ، دبب غاز ، دعم غذائي، تصليح المجاري، وتصليح الطرقات مدرسة اطفال ، توفير طاقات شمسية</t>
  </si>
  <si>
    <t>7c98064e-67db-4a00-b169-580fe6427154</t>
  </si>
  <si>
    <t>2020-12-16T09:00:43.096+03:00</t>
  </si>
  <si>
    <t>2020-12-16T09:10:54.741+03:00</t>
  </si>
  <si>
    <t>13.0815633 44.8583488 -1.100000023841858 4.288</t>
  </si>
  <si>
    <t>13.0815633</t>
  </si>
  <si>
    <t>44.8583488</t>
  </si>
  <si>
    <t>-1.100000023841858</t>
  </si>
  <si>
    <t>هيام محمد احمد عبدالله</t>
  </si>
  <si>
    <t>وجيهة عبد علي</t>
  </si>
  <si>
    <t>وفرت مستحضرات ومواد تجميل اكثر وعملت توسعة بارغرفة الي تشتغل فيها</t>
  </si>
  <si>
    <t>لانها الاقرب لي وبيننا تعامل وثقة من زمان</t>
  </si>
  <si>
    <t>بسبب قرب بيتها مني</t>
  </si>
  <si>
    <t>وفر علينا الذهاب للمدينة او قرية اخرى لتلقي الخدمة</t>
  </si>
  <si>
    <t>محلات ملابس محلات بيع ادوات التجميل والعطور</t>
  </si>
  <si>
    <t>وحدة صحية وسفلتة الطرقات وتوفير مواصلات داخلية</t>
  </si>
  <si>
    <t>75d0f99a-d89c-4539-9f93-8f4719b0f3d2</t>
  </si>
  <si>
    <t>2020-12-16T15:29:27</t>
  </si>
  <si>
    <t>2020-12-16T09:13:10.869+03:00</t>
  </si>
  <si>
    <t>2020-12-16T10:09:15.604+03:00</t>
  </si>
  <si>
    <t>13.0816906 44.8588388 -1.100000023841858 4.698</t>
  </si>
  <si>
    <t>13.0816906</t>
  </si>
  <si>
    <t>44.8588388</t>
  </si>
  <si>
    <t>ايمان محمد عوض عبدالله</t>
  </si>
  <si>
    <t>وجيهة عبد</t>
  </si>
  <si>
    <t>تواكب الموضة</t>
  </si>
  <si>
    <t>علينا بان نروح للقرية الثانية او نروح للمدينة وهذا بعيد علينا</t>
  </si>
  <si>
    <t>جارتنا بالحارة ونوفر المواصلات والوقت</t>
  </si>
  <si>
    <t>نعم وفر علينا الروحة لبعيد كنا نمشي بالاقدام لاو مافي مواصلات داخلية</t>
  </si>
  <si>
    <t>سوبر ماركت متكامل ومحلات تجارية متنوعة من ملابس وعطور واحدية وشنط وعبايات و..... إلخ</t>
  </si>
  <si>
    <t>وحدة صحية مع وجود قابلة تعمل فيه وتوفير الكهرباء ومن اهم الاشياء سفلتت الطريق وعمل شبكة مجاري</t>
  </si>
  <si>
    <t>93073da2-dc57-469c-b0d3-3c474e67a0e2</t>
  </si>
  <si>
    <t>2020-12-16T15:29:35</t>
  </si>
  <si>
    <t>2020-12-16T09:27:05.275+03:00</t>
  </si>
  <si>
    <t>2020-12-16T10:08:20.552+03:00</t>
  </si>
  <si>
    <t>13.0819606 44.8598694 -1.100000023841858 4.995</t>
  </si>
  <si>
    <t>13.0819606</t>
  </si>
  <si>
    <t>44.8598694</t>
  </si>
  <si>
    <t>4.995</t>
  </si>
  <si>
    <t>مروى عادل خيري</t>
  </si>
  <si>
    <t>الكوافير والخياطات</t>
  </si>
  <si>
    <t>توسيع مكان عملها وتوفير مواد اكثر</t>
  </si>
  <si>
    <t>صعوبة الوصول الى كوفيرات الاخريات</t>
  </si>
  <si>
    <t>توفير الجهد والوقت</t>
  </si>
  <si>
    <t>سهولة الوصول للخدمات</t>
  </si>
  <si>
    <t>محلات تجارية توفر اصناف متنوعة بعكس الدلالات الي يوفروا حاجات معينة فقط</t>
  </si>
  <si>
    <t>مركز صحي قريب وصيدلية دوائية وخدمة الكهرباء وصرف صحي مجاري</t>
  </si>
  <si>
    <t>33c02c50-5ac0-4544-b7a5-a5c5bdd8815f</t>
  </si>
  <si>
    <t>2020-12-16T15:29:39</t>
  </si>
  <si>
    <t>2020-12-16T10:53:40.220+03:00</t>
  </si>
  <si>
    <t>2020-12-16T11:02:24.614+03:00</t>
  </si>
  <si>
    <t>13.0497451 44.9021662 113.03179931640625 4.502</t>
  </si>
  <si>
    <t>13.0497451</t>
  </si>
  <si>
    <t>44.9021662</t>
  </si>
  <si>
    <t>113.03179931640625</t>
  </si>
  <si>
    <t>نجات محمد عبدالله النهاري</t>
  </si>
  <si>
    <t>هناء رشيد</t>
  </si>
  <si>
    <t>كانت ما تفصلش غير جلابيات ودروع وحاليا تفصل شغلات متنوعة من ثياب نساء الى فساتين بسيطة وتطريز وتفصيص</t>
  </si>
  <si>
    <t>صعب اتعامل مع غيرها لاني باكون مترددة وخايفة من الشغل الي بتعمله غيرها وكمان تعاملي معها سنوات مش من الان</t>
  </si>
  <si>
    <t>ماعاد في داعي نروح للسوق عشان نشتري جلابيات او هناء توفرها لنا</t>
  </si>
  <si>
    <t xml:space="preserve">سهل لنا الوصول وتوفير الجهد والوقت </t>
  </si>
  <si>
    <t>افتتاح مركز تسوق شامل في للقرية يسهل علينا تعب الذهاب للمدينة</t>
  </si>
  <si>
    <t>الى جانب افتتاح مركز تسوق شامل في للقرية يسهل علينا تعب الذهاب للمدينة خدمة كهرباء وستوصف طبي</t>
  </si>
  <si>
    <t>5131ba5e-7a3f-4526-98f1-1086f1a3276e</t>
  </si>
  <si>
    <t>2020-12-16T15:29:50</t>
  </si>
  <si>
    <t>2020-12-16T11:12:53.334+03:00</t>
  </si>
  <si>
    <t>2020-12-16T11:17:52.241+03:00</t>
  </si>
  <si>
    <t>13.0497452 44.9021662 29.299999237060547 15010.632</t>
  </si>
  <si>
    <t>13.0497452</t>
  </si>
  <si>
    <t>29.299999237060547</t>
  </si>
  <si>
    <t>15010.632</t>
  </si>
  <si>
    <t>الحوطة</t>
  </si>
  <si>
    <t>جبريل نبيل علي الدودحي</t>
  </si>
  <si>
    <t xml:space="preserve">هناء </t>
  </si>
  <si>
    <t>تصاميمها مميزة</t>
  </si>
  <si>
    <t>انا صاحب محل واتواصل معها بالتلفون عند الطلب</t>
  </si>
  <si>
    <t xml:space="preserve">اتاحة الفرصة لابناء وبنات المنطقة للعمل </t>
  </si>
  <si>
    <t>بصفتي صاحب محل توفير معامل تبيع لنا الاقمشة بشكل دائم حتى لا يتوقف عملنا</t>
  </si>
  <si>
    <t xml:space="preserve">خدمة الكهرباء </t>
  </si>
  <si>
    <t>6e5b1b17-f4b2-48b6-bbf3-9cac8e83c5d4</t>
  </si>
  <si>
    <t>2020-12-16T11:22:05.502+03:00</t>
  </si>
  <si>
    <t>2020-12-16T11:27:18.809+03:00</t>
  </si>
  <si>
    <t>13.0583263 44.8828157 -3.299999713897705 4.63</t>
  </si>
  <si>
    <t>13.0583263</t>
  </si>
  <si>
    <t>44.8828157</t>
  </si>
  <si>
    <t>-3.299999713897705</t>
  </si>
  <si>
    <t>عبدالرحمن محسن ناجي</t>
  </si>
  <si>
    <t>ثقة متبادلة وحسن المعاملة وطبعا زبونة سابقة</t>
  </si>
  <si>
    <t xml:space="preserve">تاخذ مننا اقمشة ونوصلها لعنوانها </t>
  </si>
  <si>
    <t>انعشت المدينة بصراحة</t>
  </si>
  <si>
    <t>محلات توفر ادوات الخياطة لسهولة العمل وتوفير الوقت</t>
  </si>
  <si>
    <t>الكهرباء ضرورية لانعاش السوق اكثر</t>
  </si>
  <si>
    <t>472ca14d-e974-4fc2-b8d9-ad1f2a5d23d3</t>
  </si>
  <si>
    <t>2020-12-16T15:29:51</t>
  </si>
  <si>
    <t>2020-12-16T15:55:10.086+03:00</t>
  </si>
  <si>
    <t>2020-12-16T19:01:35.088+03:00</t>
  </si>
  <si>
    <t>13.7371881 44.684908 2127.087646484375 4.288</t>
  </si>
  <si>
    <t>13.7371881</t>
  </si>
  <si>
    <t>44.684908</t>
  </si>
  <si>
    <t>2127.087646484375</t>
  </si>
  <si>
    <t>جحاف-السرير</t>
  </si>
  <si>
    <t>محمد علي احمد محسن</t>
  </si>
  <si>
    <t>معاذ احمد محمد/جملة مواد غذائية</t>
  </si>
  <si>
    <t>كان معه كشك  صغير والحركة عنده بطيئة والان توسع وزاد عدد العملاء ووسع المحل ووفر مواد اكثر</t>
  </si>
  <si>
    <t>جودة عمل جيدة  حسن التعامل سهولة الوصول اخرى</t>
  </si>
  <si>
    <t>توصيل لبعض العملاء بالمجان</t>
  </si>
  <si>
    <t>من ناحية توفر المواد بسبب قربه وبعد التجار الآخرين</t>
  </si>
  <si>
    <t>توفير التوصيل وتوفير كامل المتطلبات من المواد الغذائية</t>
  </si>
  <si>
    <t>جيد تحد من تكاليف النقل وامن المنطقة بحكم قربها للسكن وخطورة الأسواق المزدحمة وتوفير الوقت</t>
  </si>
  <si>
    <t>تثبيت العلمة (انهيارها) وتثبيت الرواتب شهريآ وضبط الامن في المنطقة</t>
  </si>
  <si>
    <t>رصف الطرقات والكهرباء ومشاريع المياة نطرآ لبيئة المنطقة (جبلية)</t>
  </si>
  <si>
    <t>9d59e3fb-e65c-4f74-93e8-2b1a89f849ab</t>
  </si>
  <si>
    <t>2020-12-16T16:46:32</t>
  </si>
  <si>
    <t>2020-12-16T16:26:08.500+03:00</t>
  </si>
  <si>
    <t>2020-12-16T18:57:14.625+03:00</t>
  </si>
  <si>
    <t>13.7388462 44.6867237 2143.596435546875 4.824</t>
  </si>
  <si>
    <t>13.7388462</t>
  </si>
  <si>
    <t>44.6867237</t>
  </si>
  <si>
    <t>2143.596435546875</t>
  </si>
  <si>
    <t>احمد محمود احمد</t>
  </si>
  <si>
    <t>مسعد ناصر صالح عبادي/محل مواد غذائية</t>
  </si>
  <si>
    <t xml:space="preserve"> عمله قبل سنتين محدود وحتى الان مستمره على نفس النمط</t>
  </si>
  <si>
    <t>اخرى جودة عمل جيدة المنتجات / الخدمات مميزة سهولة الوصول</t>
  </si>
  <si>
    <t>بيع آجل ويعطي قروض</t>
  </si>
  <si>
    <t>لان المسافة قريبه ويوفر آجل</t>
  </si>
  <si>
    <t>يوصل المنتج للمنزل بالمجان (تكاليف النقل والجهد)</t>
  </si>
  <si>
    <t>يساهم بخفض تكاليف النقل كون مكان سكني بعيد عن السوق مثال (تكاليف نقل المواد الغذائية 15الف)</t>
  </si>
  <si>
    <t>ضبط الأمن والاستقرار وتفعيل اجهزة القضاء ضبط ارتفاع العملة وارتفاع المشتقات النفطية</t>
  </si>
  <si>
    <t>المياة والكهرباء ورصف الطرق الرئيسية (الضالع-جحاف)</t>
  </si>
  <si>
    <t>8637b459-6440-48fd-b64e-51e885c32677</t>
  </si>
  <si>
    <t>2020-12-16T16:46:33</t>
  </si>
  <si>
    <t>2020-12-16T16:36:58.804+03:00</t>
  </si>
  <si>
    <t>2020-12-16T19:07:53.608+03:00</t>
  </si>
  <si>
    <t>13.7388464 44.6867482 2143.95654296875 4.094</t>
  </si>
  <si>
    <t>13.7388464</t>
  </si>
  <si>
    <t>44.6867482</t>
  </si>
  <si>
    <t>2143.95654296875</t>
  </si>
  <si>
    <t>الضالع - السرير</t>
  </si>
  <si>
    <t>محمد ناجي محسن</t>
  </si>
  <si>
    <t>مسعد ناصر صالح(محل مواد غذائية)</t>
  </si>
  <si>
    <t>لايوجد اختلاف</t>
  </si>
  <si>
    <t xml:space="preserve"> حسن التعامل سهولة الوصول المنتجات / الخدمات مميزة جودة عمل جيدة</t>
  </si>
  <si>
    <t>بحاجه الى خساره مال اكثر لشراء المواد من مكان بعيد</t>
  </si>
  <si>
    <t>مثال عندما احتاج سلة دقيق بدل ماروح مكان بعيد واخسر تكاليف اكثر هو يوفر لي المسافة والمال وتكاليف المواصلات</t>
  </si>
  <si>
    <t>توفير احتياجات الفرد من مواد غذائية تسهيل للوصول الى الإحتياجات الآخرى</t>
  </si>
  <si>
    <t>رصف الطرق وتعبيدها لتسهيل حركة النقل ودعم ومراقبة المواد  كا متابعه الاسعار والحركة التجارية بتكليف لجان مراقبة</t>
  </si>
  <si>
    <t>الكهرباء بشكل مستمر "ورصف الطرق وتعبيدها وهذه الخدمة الاساسية والمهمه في المنطقة" وتوفير مشاريع المياة</t>
  </si>
  <si>
    <t>369dc842-6fb1-4ed8-965b-902b48defc41</t>
  </si>
  <si>
    <t>2020-12-16T16:46:34</t>
  </si>
  <si>
    <t>2020-12-16T11:45:40.793+03:00</t>
  </si>
  <si>
    <t>2020-12-16T21:13:48.935+03:00</t>
  </si>
  <si>
    <t>13.7036666 44.7336142 1475.199951171875 16.08</t>
  </si>
  <si>
    <t>13.7036666</t>
  </si>
  <si>
    <t>44.7336142</t>
  </si>
  <si>
    <t>1475.199951171875</t>
  </si>
  <si>
    <t>16.08</t>
  </si>
  <si>
    <t>شارع مستشفاء النصر</t>
  </si>
  <si>
    <t>محمود محمد علي</t>
  </si>
  <si>
    <t>ناصر محمد علي صالح 
(بيع انابيب الغاز)</t>
  </si>
  <si>
    <t>لا أعرف</t>
  </si>
  <si>
    <t>الاختلاف سيكون من ناحية شراء انبوبة الغاز من السوق السوداء او من مكان بعيد من الحي مما سيزيد في المصاريف المدفوعة للشراء</t>
  </si>
  <si>
    <t>لقرب المسافات والسعر المناسب</t>
  </si>
  <si>
    <t>بانها تساعد في توفير المال وتوفير الجهد والوقت لقضاء الحاجة</t>
  </si>
  <si>
    <t xml:space="preserve">توفير الاحتياجات المطلوبة من المواد المستهلكة  دات الجودة وعدم رفع اسعارها </t>
  </si>
  <si>
    <t>الخدمات: الكهرباء_الغاز_الطرقات_النظافة،،
البضائع: توفير كل متطلبات المنازل من احتياجاتهم لكل البضائع المستهلكة</t>
  </si>
  <si>
    <t>e250430f-fc24-4662-b710-818d3edce147</t>
  </si>
  <si>
    <t>2020-12-16T19:22:15</t>
  </si>
  <si>
    <t>2020-12-16T15:40:32.659+03:00</t>
  </si>
  <si>
    <t>2020-12-16T21:38:47.204+03:00</t>
  </si>
  <si>
    <t>السرير</t>
  </si>
  <si>
    <t>عبده محسن محمد</t>
  </si>
  <si>
    <t>معاد احمد محمد حسن
تاجر</t>
  </si>
  <si>
    <t>التوسع في مجال عملة والتنوع في المواد المباعة،  كون اسرة ،عندة اطفال</t>
  </si>
  <si>
    <t>من ناحية الشراء  بالأجل والمسافة البعيدة الى السوق  وتكلفة المواصلات لنقل المواد</t>
  </si>
  <si>
    <t>مسافة البائعين الاخرين بعيدة مما يأدي الى تقليل الوقت المطلوب لقضاء الحاجة وتوفير في الجهد والتقليل من كلفة المواصلات</t>
  </si>
  <si>
    <t xml:space="preserve">ثاتير ايجابي من ناحية تحسين وضع البلد الاقتصادي وتلبية احتياجات المنطقة </t>
  </si>
  <si>
    <t xml:space="preserve">بتوفير المواد المستهلكة بأسعر تتناسب مع مدخول الفرد والتنافس التجاري للتقليل من سعر المنتج لا لاحتكاره </t>
  </si>
  <si>
    <t>الخدمات: الماء_رصف الطرقات_الخدمات الصحية_الكهرباء_المدارس
البضائع:المواد الغدائية بسعر مناسب للمواطن</t>
  </si>
  <si>
    <t>6dbea316-589a-4439-a90c-333d67adfbfa</t>
  </si>
  <si>
    <t>2020-12-16T19:22:17</t>
  </si>
  <si>
    <t>2020-12-16T16:24:53.365+03:00</t>
  </si>
  <si>
    <t>2020-12-16T21:32:47.693+03:00</t>
  </si>
  <si>
    <t>الدارية</t>
  </si>
  <si>
    <t>محمدمحمود احمد</t>
  </si>
  <si>
    <t>مسعد ناصر صالح 
تاجر</t>
  </si>
  <si>
    <t>زيادة في توفير المواد الغدائية ، ومتطلبات الحي من المدينة ،وبالاضافة الى تلبيه احتياجاتنا من انابيب الغاز لنا</t>
  </si>
  <si>
    <t>النقص في تقديم الخدمات المقدمة، صعوبة الوصول الى السوق ، التسهيل والصبر في البيع بالاجل</t>
  </si>
  <si>
    <t>الصبر على سداد الدين ،عدم استغلالة لهذة الظروف الصعبة وعدم الزيادة في سعر المواد المستهلكة</t>
  </si>
  <si>
    <t>ثاتير ايجابي في توفير السلع والتقليل من الجهد والمال والوقت</t>
  </si>
  <si>
    <t>توفير المواد المستهلكة ومراعات الظروف السيئة في الوقت الحالي والتقليل من الاسعار</t>
  </si>
  <si>
    <t>الخدمات : الكهرباء_ الماء_ رصف الطرقات_الخدمات الصحية
البضائع: الخضروات والفواكه،</t>
  </si>
  <si>
    <t>3f933231-0883-404d-b33d-791975d14cd3</t>
  </si>
  <si>
    <t>2020-12-16T19:22:19</t>
  </si>
  <si>
    <t>2020-12-17T10:58:24.874+03:00</t>
  </si>
  <si>
    <t>2020-12-18T00:50:06.485+03:00</t>
  </si>
  <si>
    <t>13.6382037 45.3130509 1464.444580078125 4.094</t>
  </si>
  <si>
    <t>13.6382037</t>
  </si>
  <si>
    <t>45.3130509</t>
  </si>
  <si>
    <t>1464.444580078125</t>
  </si>
  <si>
    <t>سالم محمد</t>
  </si>
  <si>
    <t>2020-12-17</t>
  </si>
  <si>
    <t>سرار</t>
  </si>
  <si>
    <t>جمال عبدالناصر علي _739051140</t>
  </si>
  <si>
    <t>صلاح صالح _ تاجر جملة مواد غذائية</t>
  </si>
  <si>
    <t>زيادة في المنتجات</t>
  </si>
  <si>
    <t>يساعدنا في توفير الوقت بشكل كبير جدا لانه المناطق المجاوره اللتي تتوفر فيها المتطلبات بعيدة جدا وايضا لان الطريق وعرة وذالك أيضا يساعد في توفير الجهد وايضا يصبر عليا في السداد</t>
  </si>
  <si>
    <t>تأثيرها كبير جدا اولا لانها توفر الوقت والجهد على المواطنين بدلا من الذهاب الى منطاق أخرى بعيدة</t>
  </si>
  <si>
    <t>توفير كميات كثيرة من المواد الغذائية وأيضا من مواد البناء وأيضا توفير مطاعم بسبب عدم وجود أي مطعم بالمنطقة</t>
  </si>
  <si>
    <t>مطاعم بسبب عدم توفر اي مطعم في المنطقة وأيضا توفير كميات كثيرة وجديدة من المواد الغذائية</t>
  </si>
  <si>
    <t>1dfdf3a7-5c0c-489f-9ab5-c01224233b98</t>
  </si>
  <si>
    <t>2020-12-17T21:52:41</t>
  </si>
  <si>
    <t>2020-12-17T11:08:39.008+03:00</t>
  </si>
  <si>
    <t>2020-12-18T00:42:37.275+03:00</t>
  </si>
  <si>
    <t>13.6382826 45.3132274 1463.92138671875 4.639</t>
  </si>
  <si>
    <t>13.6382826</t>
  </si>
  <si>
    <t>45.3132274</t>
  </si>
  <si>
    <t>1463.92138671875</t>
  </si>
  <si>
    <t>ساري عبدالله حسين _ 738300310</t>
  </si>
  <si>
    <t>علي ناصر _ تاجر جملة مواد غذائية</t>
  </si>
  <si>
    <t>قام بتوفير مواد جديدة</t>
  </si>
  <si>
    <t>يساعدنا في توفير الوقت بشكل كبير جدا لانه المناطق المجاوره اللتي تتوفر فيها المتطلبات بعيدة جدا وايضا لان الطريق وعرة وذالك أيضا يساعد في توفير الجهد</t>
  </si>
  <si>
    <t>توفر على الناس الوقت بحكم بعد منطقتنا عن المناطق الأخرى وأيضا وعورة الطريق</t>
  </si>
  <si>
    <t>توفير مواد غذائية متنوعة وكثيرة</t>
  </si>
  <si>
    <t>المنتجات متوفرة ولا يوجد شي ولكن أتمنى توفر مطاعم ومكتبة لبيع مواد مدرسية وتصوير وطباعة الأوراق</t>
  </si>
  <si>
    <t>386219cb-69a1-4e9b-ba95-4eb6053944f1</t>
  </si>
  <si>
    <t>2020-12-17T21:52:42</t>
  </si>
  <si>
    <t>2020-12-17T11:25:15.855+03:00</t>
  </si>
  <si>
    <t>2020-12-18T00:43:12.105+03:00</t>
  </si>
  <si>
    <t>13.6383242 45.3132644 1457.3948974609375 4.716</t>
  </si>
  <si>
    <t>13.6383242</t>
  </si>
  <si>
    <t>45.3132644</t>
  </si>
  <si>
    <t>1457.3948974609375</t>
  </si>
  <si>
    <t>احمد زين احمد 712727693</t>
  </si>
  <si>
    <t>فضل محسن شايف _تاجر مواد غذائية</t>
  </si>
  <si>
    <t>وفر مواد جديدة</t>
  </si>
  <si>
    <t>تساعدنا في توفير الوقت بشكل كبير جدا لانه المناطق المجاوره اللتي تتوفر فيها المتطلبات بعيدة جدا وايضا لان الطريق وعرة وذالك أيضا يساعد في توفير الجهد</t>
  </si>
  <si>
    <t>إضافة منح مواد غذائية مخفضة</t>
  </si>
  <si>
    <t>مطاعم _ مكتبة تصوير وبيع _ اتمنى يتوفر الأرز بكثرة وبسعر مخفض</t>
  </si>
  <si>
    <t>aa5165eb-6bda-452b-989a-8a1efe23abf2</t>
  </si>
  <si>
    <t>2020-12-17T21:52:44</t>
  </si>
  <si>
    <t>2020-12-17T10:52:40.544+03:00</t>
  </si>
  <si>
    <t>2020-12-17T10:57:27.788+03:00</t>
  </si>
  <si>
    <t>13.018504014 44.885929344 65.804794312 4.9</t>
  </si>
  <si>
    <t>13.018504014</t>
  </si>
  <si>
    <t>44.885929344</t>
  </si>
  <si>
    <t>65.804794312</t>
  </si>
  <si>
    <t xml:space="preserve">المحله </t>
  </si>
  <si>
    <t>اماني جابر حيدره بامسلم</t>
  </si>
  <si>
    <t>ملاك علي منصور</t>
  </si>
  <si>
    <t>اسعار مناسبه
الصبر وقت السداد</t>
  </si>
  <si>
    <t>قرب المسافه
البيع بالتقسيط</t>
  </si>
  <si>
    <t xml:space="preserve">التنافس ينقص الاسعار </t>
  </si>
  <si>
    <t xml:space="preserve">مول تجاري
محل تموينات </t>
  </si>
  <si>
    <t xml:space="preserve">وحده صحيه
نقص فصول دراسيه ونقص مدرسين </t>
  </si>
  <si>
    <t>d2a97e35-d77d-468b-a2df-57cb4df954c2</t>
  </si>
  <si>
    <t>2020-12-17T08:50:25</t>
  </si>
  <si>
    <t>2020-12-17T09:54:40.762+03:00</t>
  </si>
  <si>
    <t>2020-12-17T10:05:26.113+03:00</t>
  </si>
  <si>
    <t>13.047633889 44.930870015 81.452110291 4.9</t>
  </si>
  <si>
    <t>13.047633889</t>
  </si>
  <si>
    <t>44.930870015</t>
  </si>
  <si>
    <t>81.452110291</t>
  </si>
  <si>
    <t>المجحفه</t>
  </si>
  <si>
    <t>ولاء علي عبده العزيبي</t>
  </si>
  <si>
    <t>أدوات منزليه وملابس</t>
  </si>
  <si>
    <t>ريحانه</t>
  </si>
  <si>
    <t>لأنها صبوره</t>
  </si>
  <si>
    <t>قربها مننا
أسعارها حلوه</t>
  </si>
  <si>
    <t xml:space="preserve">توفير اكبر قدر من المواد والأشياء المطلوبه </t>
  </si>
  <si>
    <t xml:space="preserve">ضبط العمله من أجل نقص الأسعار </t>
  </si>
  <si>
    <t xml:space="preserve">وحده صحيه
مجاري من أجل مياه الصرف الصحي </t>
  </si>
  <si>
    <t>4981aa6f-b869-4c05-8deb-6d7d624bda89</t>
  </si>
  <si>
    <t>2020-12-17T08:50:22</t>
  </si>
  <si>
    <t>2020-12-17T10:06:49.679+03:00</t>
  </si>
  <si>
    <t>2020-12-17T10:11:29.830+03:00</t>
  </si>
  <si>
    <t>13.047624608 44.930887367 53.916843414 4.9</t>
  </si>
  <si>
    <t>13.047624608</t>
  </si>
  <si>
    <t>44.930887367</t>
  </si>
  <si>
    <t>53.916843414</t>
  </si>
  <si>
    <t>سناح فضل عوض زعبل</t>
  </si>
  <si>
    <t>مواد منزليه وملابس</t>
  </si>
  <si>
    <t>ريحانه باغري</t>
  </si>
  <si>
    <t xml:space="preserve">لأنها صبوره </t>
  </si>
  <si>
    <t xml:space="preserve">البيع بالتقسيط يساعد الفقراء </t>
  </si>
  <si>
    <t>محل تموينات كبير</t>
  </si>
  <si>
    <t xml:space="preserve">مجاري من أجل مياه الصرف الصحي </t>
  </si>
  <si>
    <t>c61d5208-8a3b-4b46-9f5a-82ddb040ddef</t>
  </si>
  <si>
    <t>2020-12-17T08:50:23</t>
  </si>
  <si>
    <t>2020-12-17T10:12:48.555+03:00</t>
  </si>
  <si>
    <t>2020-12-17T10:26:44.749+03:00</t>
  </si>
  <si>
    <t>13.047359219 44.930057387 81.293251038 4.9</t>
  </si>
  <si>
    <t>13.047359219</t>
  </si>
  <si>
    <t>44.930057387</t>
  </si>
  <si>
    <t>81.293251038</t>
  </si>
  <si>
    <t>سوسن محمد درويش علي</t>
  </si>
  <si>
    <t>ريحانه عبدالكريم</t>
  </si>
  <si>
    <t>اتوسعت من ناحيه توفير اشياء جديده</t>
  </si>
  <si>
    <t>قرب البيت حقها مننا
التقسيط في السعر</t>
  </si>
  <si>
    <t>ارذهار المنطقه</t>
  </si>
  <si>
    <t>سوق تجاري</t>
  </si>
  <si>
    <t xml:space="preserve">مجاري لمياه الصرف الصحي
وحده صحيه </t>
  </si>
  <si>
    <t>b88ed396-c6f6-4b4c-b63f-97a57af7c648</t>
  </si>
  <si>
    <t>2020-12-17T08:50:24</t>
  </si>
  <si>
    <t>2020-12-17T10:43:41.745+03:00</t>
  </si>
  <si>
    <t>2020-12-17T10:48:50.649+03:00</t>
  </si>
  <si>
    <t>13.017688486 44.886644764 79.008895874 4.9</t>
  </si>
  <si>
    <t>13.017688486</t>
  </si>
  <si>
    <t>44.886644764</t>
  </si>
  <si>
    <t>79.008895874</t>
  </si>
  <si>
    <t>المحله</t>
  </si>
  <si>
    <t xml:space="preserve">شريفه سليم عبدالله سالم </t>
  </si>
  <si>
    <t>ملاك علي</t>
  </si>
  <si>
    <t xml:space="preserve">أصبحت توفر كل شي من ملابس أطفال وجميع الأشياء </t>
  </si>
  <si>
    <t>تبيع بالدين
تصبر وقت السداد
ثقه بيني وبينها</t>
  </si>
  <si>
    <t>بدل النزول الى السوق توفر كل شي في بيتها وبيتها قريب من بيتي</t>
  </si>
  <si>
    <t xml:space="preserve">التنافس يؤدي إلى نقص الأسعار </t>
  </si>
  <si>
    <t xml:space="preserve">محلات تجاريه ضخمه
قروض بنكية من أجل مساعده التجار للقيام بمثل هذه المشاريع </t>
  </si>
  <si>
    <t>مستشفى حكومي
تصليح المجاري في بعض المناطق المتضرره</t>
  </si>
  <si>
    <t>94599728-65c0-402d-b20c-aa2b48c2fff2</t>
  </si>
  <si>
    <t>2020-12-17T09:59:30.591+03:00</t>
  </si>
  <si>
    <t>2020-12-17T10:26:45.692+03:00</t>
  </si>
  <si>
    <t>13.0478658 44.9309941 76.64471435546875 4.873</t>
  </si>
  <si>
    <t>13.0478658</t>
  </si>
  <si>
    <t>44.9309941</t>
  </si>
  <si>
    <t>76.64471435546875</t>
  </si>
  <si>
    <t>المجحفة</t>
  </si>
  <si>
    <t>بثينة ابوبكر عمر صالح</t>
  </si>
  <si>
    <t>ديسة مهدي</t>
  </si>
  <si>
    <t>بدات تطرز وتعمل تشكيلات جديدة</t>
  </si>
  <si>
    <t>هي الخياطة الاقرب لنا في القرية</t>
  </si>
  <si>
    <t>قرب المسافة</t>
  </si>
  <si>
    <t>وفر علينا الذهاب للمدينة وانفاق المال في المواصلات</t>
  </si>
  <si>
    <t>نحتاج لمحلات تجارية ومستودعات توفر الغداء بكميات كبيرة وعمل سوق صغير يغنينا عن الذهاب للمدينة</t>
  </si>
  <si>
    <t>خدمات الكهرباء والماء والصرف الصحي</t>
  </si>
  <si>
    <t>4df79ea9-f3ef-42b5-b0f6-946a0a878e21</t>
  </si>
  <si>
    <t>2020-12-17T14:13:53</t>
  </si>
  <si>
    <t>2020-12-17T10:05:35.890+03:00</t>
  </si>
  <si>
    <t>2020-12-17T10:25:16.938+03:00</t>
  </si>
  <si>
    <t>13.0476991 44.9307926 76.3350830078125 4.722</t>
  </si>
  <si>
    <t>13.0476991</t>
  </si>
  <si>
    <t>44.9307926</t>
  </si>
  <si>
    <t>76.3350830078125</t>
  </si>
  <si>
    <t>4.722</t>
  </si>
  <si>
    <t>ايناس احمد الضبيع</t>
  </si>
  <si>
    <t>ديسه</t>
  </si>
  <si>
    <t>وسعت عملها وصارت تخرج شغلها لبرع القرية</t>
  </si>
  <si>
    <t>المنتجات / الخدمات مميزة  حسن التعامل سهولة الوصول جودة عمل جيدة</t>
  </si>
  <si>
    <t>الخياطات الاخريات مكانهم بعيد علينا مش بنفس الحي وهذه قريبة منا وبصراحة تعمل لنا طلبنا مضبوط</t>
  </si>
  <si>
    <t>بيتها قريب في الحارة</t>
  </si>
  <si>
    <t>نشتي محلات تجارية وثلاجة لحوم نشتري منها اصلا مانقدر نشتري من المدينة كمية كبيرة بتخرب علينا مع الكهرباء</t>
  </si>
  <si>
    <t>توفير مركز طبي فيه دكاترة ويعمل تحاليل وصيدلية والمجاري</t>
  </si>
  <si>
    <t>45add849-344a-48f4-80bc-f58850b81517</t>
  </si>
  <si>
    <t>2020-12-17T10:13:57.443+03:00</t>
  </si>
  <si>
    <t>2020-12-17T10:22:20.540+03:00</t>
  </si>
  <si>
    <t>13.0475281 44.9316324 66.83428955078125 4.698</t>
  </si>
  <si>
    <t>13.0475281</t>
  </si>
  <si>
    <t>44.9316324</t>
  </si>
  <si>
    <t>66.83428955078125</t>
  </si>
  <si>
    <t>فهيمة بدر رشيدي</t>
  </si>
  <si>
    <t>ديسة بنت مهدي</t>
  </si>
  <si>
    <t xml:space="preserve">شغلها جودة وتعمل اشكال جديدة </t>
  </si>
  <si>
    <t>صعب لان في قريتنا مافيش سوق كبير ومحد يوفر جلابيات غير الخياطات بس او الدلالات لكن يتاخروا علينا</t>
  </si>
  <si>
    <t>قريبة في نفس الحارة وماترد حد</t>
  </si>
  <si>
    <t>سهل للناس توفير احتياجاتهم الاساسية</t>
  </si>
  <si>
    <t>قرب لنا البعيد</t>
  </si>
  <si>
    <t xml:space="preserve">مشروع صرف صحي وتقوية الكهرباء وبناء وحدة صحية </t>
  </si>
  <si>
    <t>2f8ad0e6-06d5-4b4d-803d-5655bcc4bfab</t>
  </si>
  <si>
    <t>2020-12-17T10:46:03.124+03:00</t>
  </si>
  <si>
    <t>2020-12-17T10:49:31.498+03:00</t>
  </si>
  <si>
    <t>13.0182247 44.8858053 93.446533203125 4.029</t>
  </si>
  <si>
    <t>13.0182247</t>
  </si>
  <si>
    <t>44.8858053</t>
  </si>
  <si>
    <t>93.446533203125</t>
  </si>
  <si>
    <t>4.029</t>
  </si>
  <si>
    <t>المحلة</t>
  </si>
  <si>
    <t xml:space="preserve">شامة علي غالب </t>
  </si>
  <si>
    <t>نعمة</t>
  </si>
  <si>
    <t>تخيط دروع وجلابيات حسب الطلب واشكال مختلفة</t>
  </si>
  <si>
    <t xml:space="preserve">بيتها في حارتنا </t>
  </si>
  <si>
    <t>بيتها في حارتنا وماعاد نروح ندور من مكان لمكان</t>
  </si>
  <si>
    <t>قربوا لنا المسافة بدل ما نروح للسوق</t>
  </si>
  <si>
    <t xml:space="preserve">زش عارفة كل شيء موجود هنا بس مش بكثرة </t>
  </si>
  <si>
    <t>الكهرباء والماء والصرف الصحي والمواصلات الداخلية</t>
  </si>
  <si>
    <t>ce403b78-42eb-48c8-ba26-d80e3f6223ea</t>
  </si>
  <si>
    <t>2020-12-17T14:13:54</t>
  </si>
  <si>
    <t>2020-12-17T10:49:44.468+03:00</t>
  </si>
  <si>
    <t>2020-12-17T10:56:33.718+03:00</t>
  </si>
  <si>
    <t>13.0180559 44.8854143 87.34771728515625 3.9</t>
  </si>
  <si>
    <t>13.0180559</t>
  </si>
  <si>
    <t>44.8854143</t>
  </si>
  <si>
    <t>87.34771728515625</t>
  </si>
  <si>
    <t>اسرار احمد سالم محمد مبارك</t>
  </si>
  <si>
    <t>نعمة الخياطة</t>
  </si>
  <si>
    <t xml:space="preserve">طورت خياطتها واصبحت تطرز </t>
  </si>
  <si>
    <t>اصبحنا مش مطرين ننزول الحوطة عشان السوق فهذه هذه سهلت علينا كثير</t>
  </si>
  <si>
    <t>افتتاح محلات نسائية لبيع ملابس المناسبات والشنط والجزمات عشان ماعاد يصعب علينا مشوار نزول السوق في الحوطة لاننا نسوان وما نقدر نروح بعيد خوف ان نتاخر</t>
  </si>
  <si>
    <t>كهرباء ورياض اطفال</t>
  </si>
  <si>
    <t>643c914d-cb37-4ac2-990d-7ef04e459c5f</t>
  </si>
  <si>
    <t>2020-12-17T10:00:04.262+03:00</t>
  </si>
  <si>
    <t>2020-12-17T10:05:40.165+03:00</t>
  </si>
  <si>
    <t>13.04773 44.9309985 69.86480712890625 4.63</t>
  </si>
  <si>
    <t>13.04773</t>
  </si>
  <si>
    <t>44.9309985</t>
  </si>
  <si>
    <t>69.86480712890625</t>
  </si>
  <si>
    <t>مجحفة</t>
  </si>
  <si>
    <t>شيرين يوسف محمد</t>
  </si>
  <si>
    <t xml:space="preserve">تطورت في البيع </t>
  </si>
  <si>
    <t>لانة مبدع في العمل والتعامل الجيد والبيع بالاجل</t>
  </si>
  <si>
    <t>تاثير ايجابي  يسبب الازدهار في المنطقة</t>
  </si>
  <si>
    <t xml:space="preserve">مولات، </t>
  </si>
  <si>
    <t>مسجد، مدرسة ، تصليح المجاري ، تصليح الطرقات</t>
  </si>
  <si>
    <t>f2ea1a96-86a4-4456-92ea-9b400a47ccd6</t>
  </si>
  <si>
    <t>2020-12-17T16:30:39</t>
  </si>
  <si>
    <t>2020-12-17T10:07:26.923+03:00</t>
  </si>
  <si>
    <t>2020-12-17T10:15:15.103+03:00</t>
  </si>
  <si>
    <t>13.0477081 44.9308024 -4.700000286102295 3.9</t>
  </si>
  <si>
    <t>13.0477081</t>
  </si>
  <si>
    <t>44.9308024</t>
  </si>
  <si>
    <t>-4.700000286102295</t>
  </si>
  <si>
    <t>غدير عبده صوبي صالح</t>
  </si>
  <si>
    <t xml:space="preserve">تطور في المشروع بسبب الدعم الذي لاقه من المنظمة </t>
  </si>
  <si>
    <t>جودة العمل والبيع بالاجل وحسن التعامل</t>
  </si>
  <si>
    <t>بسبب قرب المسافة والتوفير المواصلات</t>
  </si>
  <si>
    <t>تاثير ايجابي بسبب ازدهار المنطقة وتسهيل العيش وفرص العمل في المنطفة</t>
  </si>
  <si>
    <t xml:space="preserve">مولات ،اسواق كبيرة </t>
  </si>
  <si>
    <t>تصليح المجاري، تصليح الطرقات، بناء مدرسة، وحدة صحية ، طاقات شمسية ، حفر ابار،</t>
  </si>
  <si>
    <t>85e35475-09e8-46b6-b8ad-d44d8a54a543</t>
  </si>
  <si>
    <t>2020-12-17T16:30:40</t>
  </si>
  <si>
    <t>2020-12-17T10:15:18.449+03:00</t>
  </si>
  <si>
    <t>2020-12-17T10:25:22.172+03:00</t>
  </si>
  <si>
    <t>13.0473299 44.9298855 71.15484619140625 4.969</t>
  </si>
  <si>
    <t>13.0473299</t>
  </si>
  <si>
    <t>44.9298855</t>
  </si>
  <si>
    <t>71.15484619140625</t>
  </si>
  <si>
    <t>4.969</t>
  </si>
  <si>
    <t>المجحة</t>
  </si>
  <si>
    <t>فواد عبدالكريم</t>
  </si>
  <si>
    <t>توسعت في جلب بضاعة جديدة</t>
  </si>
  <si>
    <t>بسبب البيع بالاجل وتصبر وقت السداد</t>
  </si>
  <si>
    <t>قرب المسافة والتقسيط</t>
  </si>
  <si>
    <t>ايجابي ويسبب في ازدهار المنطقة</t>
  </si>
  <si>
    <t>مولات ضبط الاسعار</t>
  </si>
  <si>
    <t>تصليح مجاري والطرقات وبناء معهد مهني وحده صحيه</t>
  </si>
  <si>
    <t>5ebfdb7e-c812-4889-a96c-ac6d242b50d9</t>
  </si>
  <si>
    <t>2020-12-17T16:30:41</t>
  </si>
  <si>
    <t>2020-12-17T10:45:32.582+03:00</t>
  </si>
  <si>
    <t>2020-12-17T10:52:14.153+03:00</t>
  </si>
  <si>
    <t>13.0178915 44.8859804 55.5501708984375 4.288</t>
  </si>
  <si>
    <t>13.0178915</t>
  </si>
  <si>
    <t>44.8859804</t>
  </si>
  <si>
    <t>55.5501708984375</t>
  </si>
  <si>
    <t>انوار خالد عمر</t>
  </si>
  <si>
    <t>سماح صالح</t>
  </si>
  <si>
    <t>توسعت في شراء بضاعة جديدة</t>
  </si>
  <si>
    <t>بسبب البيع بالاجل ولصبر بالتسديد وحسن التعامل</t>
  </si>
  <si>
    <t xml:space="preserve">تاثير ايجابي مما يسبب في ازدهار المنطقة وتكاثر السكان والعيش فيها وزيادة المشاريع يسبب في تخفيض الاسعار بسبب المنافسات </t>
  </si>
  <si>
    <t xml:space="preserve">محلات كبيرة </t>
  </si>
  <si>
    <t>وحدة صحية،تصليح المجاري،طاقات شمسية</t>
  </si>
  <si>
    <t>f0db7c8b-2e37-4dab-ad75-18b6b6f4e010</t>
  </si>
  <si>
    <t>2020-12-17T16:30:43</t>
  </si>
  <si>
    <t>2020-12-17T10:52:18.264+03:00</t>
  </si>
  <si>
    <t>2020-12-17T11:05:52.578+03:00</t>
  </si>
  <si>
    <t>13.0176128 44.8863888 73.26885986328125 4.269</t>
  </si>
  <si>
    <t>13.0176128</t>
  </si>
  <si>
    <t>44.8863888</t>
  </si>
  <si>
    <t>73.26885986328125</t>
  </si>
  <si>
    <t>4.269</t>
  </si>
  <si>
    <t>فاطمة علوي جعفر</t>
  </si>
  <si>
    <t>سماح علي</t>
  </si>
  <si>
    <t>تواكب الموضة في الخياطة واقمشة حلوة وتشكيلات جديدة</t>
  </si>
  <si>
    <t>جودة المنتج سيئة سوء التعامل</t>
  </si>
  <si>
    <t>معد نخرج الى السوق لانها توفر الاشياء لعندنا</t>
  </si>
  <si>
    <t>بسبب توفير المواصرات وقرب المسافة والبيع بالاجل لتوفير المال</t>
  </si>
  <si>
    <t xml:space="preserve">تاثير ايجابي مما يسبب في ازدهار المنطقة ومنافستهم في تخفيض الاسعار </t>
  </si>
  <si>
    <t>مولات، معمل خياطة كبير</t>
  </si>
  <si>
    <t>كهرباء ،مدرسة اطفال، تصليح المجاري</t>
  </si>
  <si>
    <t>af3f3f04-46e1-4418-aa49-28d08652f209</t>
  </si>
  <si>
    <t>2020-12-17T11:01:35.399+03:00</t>
  </si>
  <si>
    <t>2020-12-18T13:39:07.914+03:00</t>
  </si>
  <si>
    <t>13.6382331 45.313076 1454.9378662109375 4.502</t>
  </si>
  <si>
    <t>13.6382331</t>
  </si>
  <si>
    <t>45.313076</t>
  </si>
  <si>
    <t>1454.9378662109375</t>
  </si>
  <si>
    <t>عهد طارق</t>
  </si>
  <si>
    <t>شفيق محمد عاطف</t>
  </si>
  <si>
    <t>صلاح صالح ناجي</t>
  </si>
  <si>
    <t>تطور كثيراً وأصبح يوفر المواد الغدائية بالجملة</t>
  </si>
  <si>
    <t>نعم، من خلال تقديره لظروفنا و يصبر علي في تسديد مبالغ المواد الغذائية التي تم شرائها حتى صرف الرواتب</t>
  </si>
  <si>
    <t>بالطبع، بدلاً من الذهاب للأسواق البعيدة وتحمل خسارة النقل إلى القرية، نقوم بشراء المواد الغدائية بنفس سعر السوق</t>
  </si>
  <si>
    <t>تأثير هذه المشاريع كوني مستفيد أو عميل عادي إنها قربت علينا المسافات والجهد</t>
  </si>
  <si>
    <t>الناس محتاجة للخدمات التي يوفرها بعض التجار، و كلانا مستفيد في نهاية الأمر</t>
  </si>
  <si>
    <t>المواد الغدائية الأساسية</t>
  </si>
  <si>
    <t>023dda29-983e-44c6-9de5-cbf8cf746cd3</t>
  </si>
  <si>
    <t>2020-12-18T10:44:41</t>
  </si>
  <si>
    <t>2020-12-17T11:10:56.777+03:00</t>
  </si>
  <si>
    <t>2020-12-18T13:38:23.590+03:00</t>
  </si>
  <si>
    <t>13.6382919 45.3131134 1459.6519775390625 29.301</t>
  </si>
  <si>
    <t>13.6382919</t>
  </si>
  <si>
    <t>45.3131134</t>
  </si>
  <si>
    <t>1459.6519775390625</t>
  </si>
  <si>
    <t>29.301</t>
  </si>
  <si>
    <t>محمد يسلم عبدالله</t>
  </si>
  <si>
    <t>علي صالح ناصر داود</t>
  </si>
  <si>
    <t>إرتفاع أسعار المواد الغدائية</t>
  </si>
  <si>
    <t>يتم التعامل مع هذا التاجر من سنين طويلة جداً، من الصعب إيجاد شخص نثق به من ناحية المصداقيه والامانة</t>
  </si>
  <si>
    <t>نعم بالصبر علينا بتسديد المال وتوفير وقت وجهد من خلال فتح محله في القرية</t>
  </si>
  <si>
    <t>لا أعلم</t>
  </si>
  <si>
    <t>ليس لدي أي توصيات</t>
  </si>
  <si>
    <t>كل شيئ متوفر</t>
  </si>
  <si>
    <t>1411161f-6ae5-4710-82d5-c6b3244574cc</t>
  </si>
  <si>
    <t>2020-12-18T10:44:44</t>
  </si>
  <si>
    <t>2020-12-17T11:15:54.146+03:00</t>
  </si>
  <si>
    <t>2020-12-18T13:37:05.642+03:00</t>
  </si>
  <si>
    <t>13.6381567 45.3135034 1451.506591796875 17.152</t>
  </si>
  <si>
    <t>13.6381567</t>
  </si>
  <si>
    <t>45.3135034</t>
  </si>
  <si>
    <t>1451.506591796875</t>
  </si>
  <si>
    <t>17.152</t>
  </si>
  <si>
    <t>عادل صالح عبادي</t>
  </si>
  <si>
    <t>محمد شيخ</t>
  </si>
  <si>
    <t>لم يختلف شيئ غير انه توسع في عمله</t>
  </si>
  <si>
    <t>جودة عمل جيدة سهولة الوصول  حسن التعامل المنتجات / الخدمات مميزة</t>
  </si>
  <si>
    <t>سوف اتأثر من جميع النواحي</t>
  </si>
  <si>
    <t>بالطبع، يوفر لنا الوقت والجهد عبر تقريب كل شي إلينا</t>
  </si>
  <si>
    <t>لم يفهم السؤال</t>
  </si>
  <si>
    <t>كل شي متوفر</t>
  </si>
  <si>
    <t>57eabc20-6f39-453f-b0ea-7531df445b4f</t>
  </si>
  <si>
    <t>2020-12-18T10:44:46</t>
  </si>
  <si>
    <t>2020-12-17T11:24:05.617+03:00</t>
  </si>
  <si>
    <t>2020-12-18T13:37:47.073+03:00</t>
  </si>
  <si>
    <t>13.6380679 45.3135007 1449.7864990234375 7.504</t>
  </si>
  <si>
    <t>13.6380679</t>
  </si>
  <si>
    <t>45.3135007</t>
  </si>
  <si>
    <t>1449.7864990234375</t>
  </si>
  <si>
    <t>7.504</t>
  </si>
  <si>
    <t>صالح نصر سعيد عاطف</t>
  </si>
  <si>
    <t>أسعار المواد</t>
  </si>
  <si>
    <t>بالإضطرار للذهب إلى أمكان بعيدة</t>
  </si>
  <si>
    <t>يبيع المواد بالاجل وأحيانا يوفر مواد ببلاش حسب ظروف العميل</t>
  </si>
  <si>
    <t>يساعد الناس المحتاجة</t>
  </si>
  <si>
    <t>توسيع أعمالهم في كل القرى المجاورة</t>
  </si>
  <si>
    <t>1ab5856f-b486-4560-92df-d6cce75799f3</t>
  </si>
  <si>
    <t>2020-12-18T10:44:47</t>
  </si>
  <si>
    <t>2020-12-17T11:29:35.881+03:00</t>
  </si>
  <si>
    <t>2020-12-18T13:36:38.299+03:00</t>
  </si>
  <si>
    <t>13.6380035 45.3134113 1477.07958984375 7.504</t>
  </si>
  <si>
    <t>13.6380035</t>
  </si>
  <si>
    <t>45.3134113</t>
  </si>
  <si>
    <t>1477.07958984375</t>
  </si>
  <si>
    <t>حسين علي شيخ 712311796</t>
  </si>
  <si>
    <t>بن شائف - محمد شيخ</t>
  </si>
  <si>
    <t>فرق كبير من ناحية التعامل و طريقة البيع و الأسعار... الخ.</t>
  </si>
  <si>
    <t>بالذهاب إلى أماكن بعيدة وخسارة المزيد من المال على تكاليف النقل</t>
  </si>
  <si>
    <t>بتقريب كل شي في متناول أيدينا</t>
  </si>
  <si>
    <t>هذا الأمر يساهم كثيراً في تعزيز العامل النفسي لدى الأسر الفقيرة</t>
  </si>
  <si>
    <t>5c2c1611-d859-4199-93d2-3ac3d0b45d57</t>
  </si>
  <si>
    <t>2020-12-17T10:06:10.094+03:00</t>
  </si>
  <si>
    <t>2020-12-18T14:00:28.051+03:00</t>
  </si>
  <si>
    <t>13.7049368 44.7306377 1474.7999267578125 4.62</t>
  </si>
  <si>
    <t>13.7049368</t>
  </si>
  <si>
    <t>44.7306377</t>
  </si>
  <si>
    <t>1474.7999267578125</t>
  </si>
  <si>
    <t>4.62</t>
  </si>
  <si>
    <t>المدينة</t>
  </si>
  <si>
    <t>امين محسن محمد</t>
  </si>
  <si>
    <t>غمدان الشعيبي/تاجر جملة</t>
  </si>
  <si>
    <t>توفيره لمواد جديدة</t>
  </si>
  <si>
    <t>اعتمادي عليه ببيعه لي آجل وموفر كامل الاصناف</t>
  </si>
  <si>
    <t>دين لنهاية الشهر وقرب المسافة</t>
  </si>
  <si>
    <t>الطرقات وساهمت بتسهيل توافر المتطلبات مما يوفر المال والجهد</t>
  </si>
  <si>
    <t>تسهيل عمليات التوريد وضبط الصرف</t>
  </si>
  <si>
    <t>المياة ورصف الطرق والامن والاستقرار والصرف الصحي</t>
  </si>
  <si>
    <t>c9a44c03-c551-4282-b4e9-4303cf82a6f8</t>
  </si>
  <si>
    <t>2020-12-18T11:03:43</t>
  </si>
  <si>
    <t>2020-12-17T10:35:22.424+03:00</t>
  </si>
  <si>
    <t>2020-12-17T21:04:42.273+03:00</t>
  </si>
  <si>
    <t>13.7074466 44.728844 1472.9000244140625 4.931</t>
  </si>
  <si>
    <t>13.7074466</t>
  </si>
  <si>
    <t>44.728844</t>
  </si>
  <si>
    <t>1472.9000244140625</t>
  </si>
  <si>
    <t>انور محمد علي هادي</t>
  </si>
  <si>
    <t>عميران/تاجر جملة</t>
  </si>
  <si>
    <t>توسع في مجال عملة وازدادت حركة التجارة لدية</t>
  </si>
  <si>
    <t>جودة عمل جيدة  حسن التعامل سهولة الوصول المنتجات / الخدمات مميزة</t>
  </si>
  <si>
    <t>سيكون هناك جهد في البحث عن تاجر آخر يقدم اسعار مناسبة وصعوبه بناء الثقة</t>
  </si>
  <si>
    <t xml:space="preserve">يوفر المنتج بوقته وتوصيله عن طريق مندوبين </t>
  </si>
  <si>
    <t>نمو المنطقة وتسهيل الحياة المعيشية</t>
  </si>
  <si>
    <t>مراكز تأهيل اليد العاملة ومراقبة الوضع الاقتصادي</t>
  </si>
  <si>
    <t>الغاز والمواد الغذائية مشاريع المياة و مرافق صحية</t>
  </si>
  <si>
    <t>f5e936cf-975a-4a5e-8884-8aa3347f3e70</t>
  </si>
  <si>
    <t>2020-12-18T11:03:44</t>
  </si>
  <si>
    <t>2020-12-17T10:52:09.848+03:00</t>
  </si>
  <si>
    <t>2020-12-18T13:43:05.180+03:00</t>
  </si>
  <si>
    <t>13.7075228 44.7286904 1472.4000244140625 19.011</t>
  </si>
  <si>
    <t>13.7075228</t>
  </si>
  <si>
    <t>44.7286904</t>
  </si>
  <si>
    <t>1472.4000244140625</t>
  </si>
  <si>
    <t>19.011</t>
  </si>
  <si>
    <t>عيسى محمد محسن</t>
  </si>
  <si>
    <t>عميران/ تاجر جملة</t>
  </si>
  <si>
    <t>عملة مستقر لاتغيير</t>
  </si>
  <si>
    <t>الثقة كبيره بعض المواد عنده فارق سعر رخيص بخلاف التجار الاخرين</t>
  </si>
  <si>
    <t>لديه مواد بسعر رخيص مقارنة بالتجار الآخرين ومده انتهاء المواد بعيده</t>
  </si>
  <si>
    <t>قرب المسافة واستقطاب المزيد من الناس للمنطقة ووتوفير المواد اللازمة</t>
  </si>
  <si>
    <t>تمكين الشراكة بين الاعمال التجارية تسهيل الدولة للمنظمات بتوفير الحماية لها</t>
  </si>
  <si>
    <t>رصف الطرق</t>
  </si>
  <si>
    <t>15a59abf-84e3-4f45-8049-7253417bc300</t>
  </si>
  <si>
    <t>2020-12-18T11:03:45</t>
  </si>
  <si>
    <t>2020-12-17T10:59:03.261+03:00</t>
  </si>
  <si>
    <t>2020-12-18T15:22:53.983+03:00</t>
  </si>
  <si>
    <t>13.6382842 45.3130698 1438.6829833984375 4.99</t>
  </si>
  <si>
    <t>13.6382842</t>
  </si>
  <si>
    <t>45.3130698</t>
  </si>
  <si>
    <t>1438.6829833984375</t>
  </si>
  <si>
    <t>طلال عبدالله</t>
  </si>
  <si>
    <t>صالح محمد عبد الله الصامتي</t>
  </si>
  <si>
    <t>صلاح صالح ناجي / تاجر</t>
  </si>
  <si>
    <t xml:space="preserve">توفير المواد الغذائية المطلوبة
ولكن هناك إرتفاع بالأسعار بسبب الغلاء الحاصل </t>
  </si>
  <si>
    <t>الذهاب الى أماكن أخرى بعيدة وهذا سيكلفنا الكثير من الوقت والجهد والمال</t>
  </si>
  <si>
    <t>قرب الموقع</t>
  </si>
  <si>
    <t>توفير المال والجهد والوقت لأهل المنطقة</t>
  </si>
  <si>
    <t>دعم التجار من أجل خفض الأسعار</t>
  </si>
  <si>
    <t>e215ff9f-3c5b-46d7-9ce2-ab84c9caf9f3</t>
  </si>
  <si>
    <t>2020-12-18T12:26:22</t>
  </si>
  <si>
    <t>2020-12-17T11:05:36.487+03:00</t>
  </si>
  <si>
    <t>2020-12-18T15:18:11.315+03:00</t>
  </si>
  <si>
    <t>13.6382169 45.3131145 1463.863525390625 4.824</t>
  </si>
  <si>
    <t>13.6382169</t>
  </si>
  <si>
    <t>45.3131145</t>
  </si>
  <si>
    <t>1463.863525390625</t>
  </si>
  <si>
    <t>صالح بخيت مبارك سرور</t>
  </si>
  <si>
    <t>توسع وتنوع المواد الغذائية</t>
  </si>
  <si>
    <t>الإضطرار الى الذهاب الى مواقع اخرى بعيدة وهذا يكلف وقت وجهد ومال</t>
  </si>
  <si>
    <t>من خلال سهولة الوصول إليه وهذا لا يكلف وقت وجهد</t>
  </si>
  <si>
    <t>تحسين المعيشة</t>
  </si>
  <si>
    <t>زيادة المبلغ المقرر للدعم من أجل منفعة المستفيد ومنفعة التاجر</t>
  </si>
  <si>
    <t>الغاز المنزلي</t>
  </si>
  <si>
    <t>69ce424b-65dc-4795-9c47-880cd884b2e3</t>
  </si>
  <si>
    <t>2020-12-18T12:26:24</t>
  </si>
  <si>
    <t>2020-12-17T11:11:16.981+03:00</t>
  </si>
  <si>
    <t>2020-12-18T15:18:02.693+03:00</t>
  </si>
  <si>
    <t>13.6382277 45.313068 1461.012451171875 4.424</t>
  </si>
  <si>
    <t>13.6382277</t>
  </si>
  <si>
    <t>45.313068</t>
  </si>
  <si>
    <t>1461.012451171875</t>
  </si>
  <si>
    <t>4.424</t>
  </si>
  <si>
    <t>جمال طالب عوض أحمد</t>
  </si>
  <si>
    <t>علي ناصر صالح داؤود / تاجر</t>
  </si>
  <si>
    <t>توفير البضاعة بشكل عام خصوصا المواد الغذائية</t>
  </si>
  <si>
    <t>سنضطر الى الذهاب الى أماكن أخرى وهذا يعتبر مكلف علينا ويأخذ الكثير من الوقت والمال</t>
  </si>
  <si>
    <t>بسبب توفير المواد الغذائية والمطلوبة الى المنطقة وهذا يسهل علينا كثير</t>
  </si>
  <si>
    <t>تحسين المعيشة وتبسيط نقل المواد الى المنطقة حيث التاجر يقوم بتوفير كل ما يلزم</t>
  </si>
  <si>
    <t>استمرار الدعم من أجل تيسير المواد الغذائية الأساسية للمواطن وإستفادة التجار من التجارة عبر توسع أعمالهم</t>
  </si>
  <si>
    <t>51a27b8b-c466-4f55-a135-ba54986abf09</t>
  </si>
  <si>
    <t>2020-12-18T12:26:26</t>
  </si>
  <si>
    <t>2020-12-17T11:22:17.049+03:00</t>
  </si>
  <si>
    <t>2020-12-18T18:15:15.996+03:00</t>
  </si>
  <si>
    <t>13.7084793 44.7286527 1472.2999267578125 4.639</t>
  </si>
  <si>
    <t>13.7084793</t>
  </si>
  <si>
    <t>44.7286527</t>
  </si>
  <si>
    <t>1472.2999267578125</t>
  </si>
  <si>
    <t>نجيب عبدالله قايد</t>
  </si>
  <si>
    <t>ابو سفيان/ تاجر جملة</t>
  </si>
  <si>
    <t>توفيرة للوسائل النقل وجودة المواد رضى عملائي من منتجه</t>
  </si>
  <si>
    <t>مردودها مهم على حياه الفرد وصحته وتمكن العميل من التنقل بسهولة وآمن</t>
  </si>
  <si>
    <t>الرقابة على التجار وتوحيد الاسعار بين الموردين وفتح مراكز للتجارة</t>
  </si>
  <si>
    <t>الكهرباء والمياة والخدمات الصحية</t>
  </si>
  <si>
    <t>d7e341b9-d0a1-43e8-8179-0813dd47c343</t>
  </si>
  <si>
    <t>2020-12-18T15:15:22</t>
  </si>
  <si>
    <t>2020-12-17T10:05:17.988+03:00</t>
  </si>
  <si>
    <t>2020-12-18T02:52:28.130+03:00</t>
  </si>
  <si>
    <t>13.7049021 44.7305693 1474.7999267578125 13.202</t>
  </si>
  <si>
    <t>13.7049021</t>
  </si>
  <si>
    <t>44.7305693</t>
  </si>
  <si>
    <t>13.202</t>
  </si>
  <si>
    <t>الحود</t>
  </si>
  <si>
    <t>وليد محمد عبد الله</t>
  </si>
  <si>
    <t>غمدان الشعيبي
تاجر مواد غدائية</t>
  </si>
  <si>
    <t>توفير المنتج المطلوب وعند عدم وجود المنتج يرسلك الى الفرع الاخر ويخصم لك من حق النقل</t>
  </si>
  <si>
    <t>ثاتير إيجابي في توفير متطلابات المواطنين من الإحتياج للمواد المستهلكة</t>
  </si>
  <si>
    <t>التقليل من الاسعار ومراعات لظروف المواطنين ووضع البلاد</t>
  </si>
  <si>
    <t>رصف الطرقات_صيانة خزانات الماء_ الكهرباء_</t>
  </si>
  <si>
    <t>eb7c40ae-6b9b-4e49-8bb4-ee722f8ea448</t>
  </si>
  <si>
    <t>2020-12-18T16:39:24</t>
  </si>
  <si>
    <t>2020-12-17T10:35:11.729+03:00</t>
  </si>
  <si>
    <t>2020-12-18T02:52:58.763+03:00</t>
  </si>
  <si>
    <t>13.7079338 44.7286954 1472.2999267578125 26.188</t>
  </si>
  <si>
    <t>13.7079338</t>
  </si>
  <si>
    <t>44.7286954</t>
  </si>
  <si>
    <t>26.188</t>
  </si>
  <si>
    <t>الشارع العام</t>
  </si>
  <si>
    <t>احمد عبدالله البريكي</t>
  </si>
  <si>
    <t>سفيان عبدالله حسين
تاجر مواد غدائية</t>
  </si>
  <si>
    <t>وجود كل المتطلبات التعامل بالاجل الدعم في السيولة في الشراء</t>
  </si>
  <si>
    <t>لها اثر قوي ولها تغدية راجعه</t>
  </si>
  <si>
    <t>توفير البضائع المتنوع والتعامل بالاجل واختيار جودة المواد</t>
  </si>
  <si>
    <t>الخدمات_ الماء_والصرف الصحي _ ورصف الطرقات _الخدمات الصحية.
البضائع:الخضروات ،الفواكة،</t>
  </si>
  <si>
    <t>71487c52-0cec-4481-a74a-232bc946f333</t>
  </si>
  <si>
    <t>2020-12-18T16:39:25</t>
  </si>
  <si>
    <t>2020-12-17T10:48:08.802+03:00</t>
  </si>
  <si>
    <t>2020-12-18T19:00:05.158+03:00</t>
  </si>
  <si>
    <t>فضل احمد بن احمد</t>
  </si>
  <si>
    <t>سفيان عبد الله حسين
تاجر مواد غدائية</t>
  </si>
  <si>
    <t>لاتوجد اي اختلافات</t>
  </si>
  <si>
    <t>توفير البضاعة المطلوبة التعامل بالأجل</t>
  </si>
  <si>
    <t xml:space="preserve">نعم هناك ثاتير ايجابي في توفير كل  المتطلبات والاحتياجات المستهلكة للسكان </t>
  </si>
  <si>
    <t xml:space="preserve">السهولة في التعامل وتوفير البضائع المطلوبة </t>
  </si>
  <si>
    <t xml:space="preserve">الخدمات:الأمن_الكهرباء_الماء_رصف الطرقات_الخدمات الصحية
البضائع:المواد الغدائية </t>
  </si>
  <si>
    <t>0a2e06ac-fd72-4709-abe2-88bfd8be1b8b</t>
  </si>
  <si>
    <t>2020-12-17T10:57:55.079+03:00</t>
  </si>
  <si>
    <t>2020-12-18T03:04:09.519+03:00</t>
  </si>
  <si>
    <t>زايد عبدالله محمد حسن</t>
  </si>
  <si>
    <t>سفيان 
تاجر مواد غدائية</t>
  </si>
  <si>
    <t xml:space="preserve"> التنوع في المواد المباعة والتوسعة</t>
  </si>
  <si>
    <t>ساهم في توفير المواد المطلوبة والتقليل من الجهد في المسافات والتوفير والتسهيل بطريقة البيع بالاجل</t>
  </si>
  <si>
    <t xml:space="preserve">ثاتير إيجابي من ناحية تنافس التجار في الاسعار والجودة للمواد </t>
  </si>
  <si>
    <t xml:space="preserve">فتح مراكز لهم في القراى </t>
  </si>
  <si>
    <t>الخدمات: رصف الطرقات_ الخدمات الصحية _الخدمات التعليمية_ المياه_الكهرباء
البضائع: الامواد الغدائية الاساسية من ارز ،ودقيق ،وحليب، والزيت ،والسكر.</t>
  </si>
  <si>
    <t>5cee2866-db3f-45df-a735-f38958fe719c</t>
  </si>
  <si>
    <t>2020-12-18T16:39:27</t>
  </si>
  <si>
    <t>2020-12-17T11:09:49.486+03:00</t>
  </si>
  <si>
    <t>2020-12-18T19:18:24.650+03:00</t>
  </si>
  <si>
    <t>محمد القاضي</t>
  </si>
  <si>
    <t>لايوجد اي اختلاف</t>
  </si>
  <si>
    <t xml:space="preserve">من ناحية الفرق بالاسعار والتعامل بالاجل </t>
  </si>
  <si>
    <t>من توفير المطلوب من البضاعة ،تحميل البضائع بوقت قصير للسيارت والتقليل من خرج المواصلات</t>
  </si>
  <si>
    <t xml:space="preserve">ثاتير ايجابي من ناحية المسافة ووعورت الطرقات لنقل البضاعة وتوفير المتطلبات من المواد المستهلكة </t>
  </si>
  <si>
    <t xml:space="preserve">توفير البضائع ، وتخزين البضاعة في اماكن تحافظ على جودت المنتج </t>
  </si>
  <si>
    <t>الخدمات:رصف الطرقات_المياة_الكهرباء
البضائع: توفير المواد الغدائية</t>
  </si>
  <si>
    <t>1eb44579-2989-449d-901e-3c9e1d8f1b5d</t>
  </si>
  <si>
    <t>2020-12-17T11:25:39.282+03:00</t>
  </si>
  <si>
    <t>2020-12-18T02:47:59.066+03:00</t>
  </si>
  <si>
    <t>نمر محمد سعيد</t>
  </si>
  <si>
    <t>ويس علي حسن 
محلات عميران للمواد الغدائية</t>
  </si>
  <si>
    <t>لعدم وجود المواد الاساسية ولصعوبة في التعامل مع تاجر أخر بالأجل</t>
  </si>
  <si>
    <t>من ناحية المعاملة الطيبة وتوفير المطلوب من شاراء البضائع بنفس الوقت ومن ناحية وجود البضاعة المطلوبة كاملة</t>
  </si>
  <si>
    <t>ثاتير جيد لتوفير الاحتياجات المطلوبة للمجتمع بشكل عام</t>
  </si>
  <si>
    <t xml:space="preserve">تخفيض الاسعار وتقليل الفائدة لتجاوز العترات التي يمر بها البلد </t>
  </si>
  <si>
    <t>الخدمات : تحسين البنية التحتية من طرقات وماء وكهرباء وخدمات صحية والاهتمام بالجانب الزراعي ،
البضائع :المواد الاستهلاكية من (دقيق _ورز_ وسكر _وزيت)</t>
  </si>
  <si>
    <t>2a9a9247-feb3-4287-a3b9-3b182b9b87ea</t>
  </si>
  <si>
    <t>2020-12-18T16:39:28</t>
  </si>
  <si>
    <t>2020-12-17T11:39:15.270+03:00</t>
  </si>
  <si>
    <t>2020-12-18T02:39:38.126+03:00</t>
  </si>
  <si>
    <t>خالد محمد علي</t>
  </si>
  <si>
    <t>اويس علي حسن
تاجر مواد غدائية</t>
  </si>
  <si>
    <t>جودة عمل جيدة  حسن التعامل المنتجات / الخدمات مميزة سهولة الوصول</t>
  </si>
  <si>
    <t>صعوبة تغييره والتعامل بالاجل مع شخص اخر وصعوبة التقة في غيرة</t>
  </si>
  <si>
    <t xml:space="preserve">المسافة القريبة تحميل البضائع المطلوبة الى السيارة ووجود </t>
  </si>
  <si>
    <t>ثاتير ايجابي في توفير المواد الغدائية بأقل جهد وأقل كلفة</t>
  </si>
  <si>
    <t xml:space="preserve">توفير بيئة مناسبة ومساعدة التجار المستوردين والمصدرين للتقليل من فروقات اسعار العملات وحسن الجودة في المود </t>
  </si>
  <si>
    <t>الخدمات:الماء_الكهرباء _الطرقات_الخدمات الصحية _الخدمات التعليمية_ 
البضائع: المواد الاساسية</t>
  </si>
  <si>
    <t>8e9697d7-31ad-4eda-9bae-ad4f82cb7d06</t>
  </si>
  <si>
    <t>2020-12-17T11:53:47.868+03:00</t>
  </si>
  <si>
    <t>2020-12-18T18:54:19.012+03:00</t>
  </si>
  <si>
    <t>غازي علي محمد علي</t>
  </si>
  <si>
    <t>ويس عميران
محلات مواد غدائية</t>
  </si>
  <si>
    <t xml:space="preserve">لا اعتقد هناك اختلاف </t>
  </si>
  <si>
    <t>من ناحية سهولة الوصول له والتقة المتبادلة والتعامل بالأجل</t>
  </si>
  <si>
    <t>عدم الازدحاز وتوفير البضاعة بسرعة وتحميلها الى السيارات</t>
  </si>
  <si>
    <t xml:space="preserve">تاتير ايجابي من ناحية انتعاش المنطقة وتوفير احتياجات السكان </t>
  </si>
  <si>
    <t xml:space="preserve">بتوفير احتياجات المواطنين من المواد المستهلكة ومراعات اوضاع البلاد والدي يمر بها المواطن </t>
  </si>
  <si>
    <t>الخدمات : الكهرباء_الماء_الطرقات_ المدارس_ الصحة 
البضائع: المواد الاستهلاكية اليومية</t>
  </si>
  <si>
    <t>4e4b7151-d7ef-4d7a-901b-d01e71d99c08</t>
  </si>
  <si>
    <t>2020-12-18T16:39:29</t>
  </si>
  <si>
    <t>2020-12-20T10:20:02.610+03:00</t>
  </si>
  <si>
    <t>2020-12-20T10:26:28.701+03:00</t>
  </si>
  <si>
    <t>13.52478469 44.851022037 628.699829102 4.9</t>
  </si>
  <si>
    <t>13.52478469</t>
  </si>
  <si>
    <t>44.851022037</t>
  </si>
  <si>
    <t>628.699829102</t>
  </si>
  <si>
    <t>2020-12-20</t>
  </si>
  <si>
    <t xml:space="preserve">مالك عبود محمد فضل </t>
  </si>
  <si>
    <t>نديم</t>
  </si>
  <si>
    <t>جودة عمل جيدة  سعر جيد  حسن التعامل</t>
  </si>
  <si>
    <t xml:space="preserve">مول تجاري كبير </t>
  </si>
  <si>
    <t xml:space="preserve">الكهرباء
المياه </t>
  </si>
  <si>
    <t>7516ceac-17fe-4ec9-afe1-189ed1453ce7</t>
  </si>
  <si>
    <t>2020-12-20T12:29:59</t>
  </si>
  <si>
    <t>2020-12-20T10:31:03.721+03:00</t>
  </si>
  <si>
    <t>2020-12-20T10:47:27.901+03:00</t>
  </si>
  <si>
    <t>13.526909953 44.851795717 639.733398438 4.9</t>
  </si>
  <si>
    <t>13.526909953</t>
  </si>
  <si>
    <t>44.851795717</t>
  </si>
  <si>
    <t>639.733398438</t>
  </si>
  <si>
    <t>طارق محسن صالح علي</t>
  </si>
  <si>
    <t>مجال توفير الغذاء</t>
  </si>
  <si>
    <t>عميد سعيد</t>
  </si>
  <si>
    <t xml:space="preserve">توفير بعض انواع عصير الفواكه الموسميه </t>
  </si>
  <si>
    <t xml:space="preserve"> حسن التعامل سهولة الوصول  سعر جيد</t>
  </si>
  <si>
    <t xml:space="preserve">أخلاقه عاليه عدم التعامل معه يعتبر خساره لي أولا ولعملاؤه الآخرين ثانيا
أسعاره حلوه </t>
  </si>
  <si>
    <t xml:space="preserve">قرب المسافه مني </t>
  </si>
  <si>
    <t xml:space="preserve">انتعاش المنطقه </t>
  </si>
  <si>
    <t xml:space="preserve">محلات صيانه هواتف كبير وجوده عمال
تموينات كبير </t>
  </si>
  <si>
    <t xml:space="preserve">المجاري من أجل مياه الصرف الصحي
المياه </t>
  </si>
  <si>
    <t>22c4588e-84c2-4fa7-b0fd-67a0ec8b278d</t>
  </si>
  <si>
    <t>2020-12-20T12:30:00</t>
  </si>
  <si>
    <t>2020-12-20T10:49:15.653+03:00</t>
  </si>
  <si>
    <t>2020-12-20T10:56:25.349+03:00</t>
  </si>
  <si>
    <t>13.526914175 44.851700738 667.778442383 4.9</t>
  </si>
  <si>
    <t>13.526914175</t>
  </si>
  <si>
    <t>44.851700738</t>
  </si>
  <si>
    <t>667.778442383</t>
  </si>
  <si>
    <t xml:space="preserve">هايل سعيد عبدالله عثمان </t>
  </si>
  <si>
    <t>عميد</t>
  </si>
  <si>
    <t xml:space="preserve">توفير فرص عمل اكثر </t>
  </si>
  <si>
    <t xml:space="preserve">المياه
مجاري </t>
  </si>
  <si>
    <t>12518400-879d-4027-8360-aef0b6473f67</t>
  </si>
  <si>
    <t>2020-12-20T12:22:14.336+03:00</t>
  </si>
  <si>
    <t>2020-12-20T12:28:44.274+03:00</t>
  </si>
  <si>
    <t>13.518082625 44.851782294 626.452453613 4.9</t>
  </si>
  <si>
    <t>13.518082625</t>
  </si>
  <si>
    <t>44.851782294</t>
  </si>
  <si>
    <t>626.452453613</t>
  </si>
  <si>
    <t xml:space="preserve">الحبيلين </t>
  </si>
  <si>
    <t xml:space="preserve">مطلق فارس احمد محمد </t>
  </si>
  <si>
    <t>مروان</t>
  </si>
  <si>
    <t xml:space="preserve">يعتبر الأفضل في مجاله (( البيطره)) </t>
  </si>
  <si>
    <t>تنمو الثروه الحيوانيه بسبب الاهتمام من قبل الأطباء البياطره بالحيوانات</t>
  </si>
  <si>
    <t xml:space="preserve">ضبط العمله من أجل مساعده التجار في الاستثمار وبناء محلات تجاريه ومولات </t>
  </si>
  <si>
    <t>مجاري
وحده صحيه</t>
  </si>
  <si>
    <t>405a55c5-650d-424f-9ee5-c0644f62b21b</t>
  </si>
  <si>
    <t>2020-12-20T12:53:59.177+03:00</t>
  </si>
  <si>
    <t>2020-12-20T12:58:43.743+03:00</t>
  </si>
  <si>
    <t>13.519488333 44.85135355 630.499032985 4.9</t>
  </si>
  <si>
    <t>13.519488333</t>
  </si>
  <si>
    <t>44.85135355</t>
  </si>
  <si>
    <t>630.499032985</t>
  </si>
  <si>
    <t>توحيد مهدي عبيد حسين</t>
  </si>
  <si>
    <t>ميثاق</t>
  </si>
  <si>
    <t xml:space="preserve">وسع المكان </t>
  </si>
  <si>
    <t xml:space="preserve"> سعر جيد  حسن التعامل سهولة الوصول</t>
  </si>
  <si>
    <t xml:space="preserve">توفير فرص عمل
ازدهار المنطقه </t>
  </si>
  <si>
    <t>محل مواد الأدوات معدنيه</t>
  </si>
  <si>
    <t>مجاري من أجل مياه الصرف الصحي
وحده صحيه 
مياه</t>
  </si>
  <si>
    <t>a2bdce88-2a86-4c84-9cd6-21ae2b7f27b9</t>
  </si>
  <si>
    <t>2020-12-20T12:30:01</t>
  </si>
  <si>
    <t>2020-12-20T08:25:59.691+03:00</t>
  </si>
  <si>
    <t>2020-12-20T17:02:37.987+03:00</t>
  </si>
  <si>
    <t>13.1342057 45.3741302 11.74664306640625 3.9</t>
  </si>
  <si>
    <t>13.1342057</t>
  </si>
  <si>
    <t>45.3741302</t>
  </si>
  <si>
    <t>11.74664306640625</t>
  </si>
  <si>
    <t>الطميسي</t>
  </si>
  <si>
    <t>منى محمد علي اللحجي</t>
  </si>
  <si>
    <t>مجال توفير الغذاء توفير الخدمات البنائية توفير الاحتياجات الاسرية</t>
  </si>
  <si>
    <t>بهية قيس _ دلالة</t>
  </si>
  <si>
    <t>وسعت مجال عملها وأصبحت توفر اشياء غير دلالة الملابس</t>
  </si>
  <si>
    <t xml:space="preserve"> حسن التعامل  سعر جيد المنتجات / الخدمات مميزة جودة عمل جيدة</t>
  </si>
  <si>
    <t>بسبب صعوبة في ايجاد شخص آخر أثق فيه وأيضا لن أجد شخص يصبر عليا بالديون مثلها</t>
  </si>
  <si>
    <t>توفير المال من ناحية انها تدين وتصبر عليا والوقت و الجهد  انها تجي لما عندي</t>
  </si>
  <si>
    <t>تأثيرها جميل جدا مثلا الحريم كانو يشلو الفستان شراء الان يخيطوه عند خياطة يخرج عليهم بسعر أقل</t>
  </si>
  <si>
    <t>توفير مواد غذائية كثيرة</t>
  </si>
  <si>
    <t>محلات  خضروات ومحلات الأسماك وايضا محل لبيع اسطوانات الغاز</t>
  </si>
  <si>
    <t>4b1d4149-3e8b-433b-ad9c-dbf42ae13196</t>
  </si>
  <si>
    <t>2020-12-20T14:04:00</t>
  </si>
  <si>
    <t>2020-12-20T08:36:43.299+03:00</t>
  </si>
  <si>
    <t>2020-12-20T17:02:56.430+03:00</t>
  </si>
  <si>
    <t>13.1342039 45.3741126 12.441650390625 4.451</t>
  </si>
  <si>
    <t>13.1342039</t>
  </si>
  <si>
    <t>45.3741126</t>
  </si>
  <si>
    <t>12.441650390625</t>
  </si>
  <si>
    <t>محسن التوم</t>
  </si>
  <si>
    <t>محمد صالح با داس _   بقالة</t>
  </si>
  <si>
    <t>لا يوجد شي جديد</t>
  </si>
  <si>
    <t xml:space="preserve"> حسن التعامل  سعر جيد</t>
  </si>
  <si>
    <t>صعب حد يعطيك دين ويصبر عليك</t>
  </si>
  <si>
    <t>توفير المال بسبب صبره علينا بالسداد</t>
  </si>
  <si>
    <t>في ناس اعالت أسر من خلف هذه المشاريع</t>
  </si>
  <si>
    <t>توفير مواد غذائية واسطوانات غاز</t>
  </si>
  <si>
    <t>اسطوانات غاز والمواد الغذائية</t>
  </si>
  <si>
    <t>66388003-a700-49aa-974c-98e9a299e5e1</t>
  </si>
  <si>
    <t>2020-12-20T14:04:02</t>
  </si>
  <si>
    <t>2020-12-20T08:48:18.757+03:00</t>
  </si>
  <si>
    <t>2020-12-20T17:03:10.903+03:00</t>
  </si>
  <si>
    <t>13.1342407 45.374114 5.57623291015625 4.094</t>
  </si>
  <si>
    <t>13.1342407</t>
  </si>
  <si>
    <t>45.374114</t>
  </si>
  <si>
    <t>5.57623291015625</t>
  </si>
  <si>
    <t>رشيده حيدرة</t>
  </si>
  <si>
    <t>توفير الخدمات البنائية مجال توفير الغذاء توفير الاحتياجات الاسرية</t>
  </si>
  <si>
    <t>مها التوم _ دلالة</t>
  </si>
  <si>
    <t>ارتفعت عندها  الاسعار بسبب ارتفاع الصرف وايضا انها  وفرت منتجات جديدة و أصناف متنوعه</t>
  </si>
  <si>
    <t xml:space="preserve"> حسن التعامل المنتجات / الخدمات مميزة  سعر جيد</t>
  </si>
  <si>
    <t>لانها تصبر علينا وسعرها مناسب</t>
  </si>
  <si>
    <t>توفير المال بسبب صبرها علينا بالسداد وايضا توفير الوقت والجهد لانها تجيب السامان لما عندي</t>
  </si>
  <si>
    <t>ساعدت الناس في توفير المال ووفرت على الناس الوقت والجهد بدلا من أن يذهبو إلى امكان أخرى بعيدة</t>
  </si>
  <si>
    <t>توفر لهم منتجات كثيره</t>
  </si>
  <si>
    <t>محل اسطوانات الغاز بحكم عدم توفر الغاز في المنطقة ومحلات خضروات بحكم انها بعيده عن المنطقة</t>
  </si>
  <si>
    <t>4cdebb06-a7ce-470c-8416-7f458c1a855e</t>
  </si>
  <si>
    <t>2020-12-20T14:04:03</t>
  </si>
  <si>
    <t>2020-12-20T08:58:36.134+03:00</t>
  </si>
  <si>
    <t>2020-12-20T17:03:24.797+03:00</t>
  </si>
  <si>
    <t>13.1342426 45.3741085 4.379669189453125 4.99</t>
  </si>
  <si>
    <t>13.1342426</t>
  </si>
  <si>
    <t>45.3741085</t>
  </si>
  <si>
    <t>4.379669189453125</t>
  </si>
  <si>
    <t>باجدار</t>
  </si>
  <si>
    <t>اسرار علي</t>
  </si>
  <si>
    <t>مجال توفير الغذاء توفير الاحتياجات الاسرية</t>
  </si>
  <si>
    <t>خديجة صالح _ كوافير</t>
  </si>
  <si>
    <t>توسيع عملها بإضافة محل جنب البيت تدير فيه عملها</t>
  </si>
  <si>
    <t xml:space="preserve"> حسن التعامل  سعر جيد المنتجات / الخدمات مميزة جودة عمل جيدة سهولة الوصول</t>
  </si>
  <si>
    <t>لان شغلها جيد وسعرها مناسب وبعد الكوافيرات الآخرين سبب التأثير</t>
  </si>
  <si>
    <t>توفر المال لانها تصبر علينا وتوفر الوقت والجهد لانها لو لم تكن موجودة بنكون نروح أماكن أخرى بعيدة عشان نتجهز لأي مناسبه</t>
  </si>
  <si>
    <t>سهلت للناس الكثير لانها اذا لم تكن موجودة بعض هاذي المشاريع الناس سوف يذهبون إلى أماكن أخرى بعيدة لاداء الغرض</t>
  </si>
  <si>
    <t>في توسيع عملهم على حسب احتياجاتهم</t>
  </si>
  <si>
    <t>محلات الخضروات ومحلات الأسماك</t>
  </si>
  <si>
    <t>e1f69f18-70ab-432b-b604-65cf461de733</t>
  </si>
  <si>
    <t>2020-12-20T10:10:36.804+03:00</t>
  </si>
  <si>
    <t>2020-12-20T16:47:09.127+03:00</t>
  </si>
  <si>
    <t>13.0839888 45.3585657 -14.95703125 4.744</t>
  </si>
  <si>
    <t>13.0839888</t>
  </si>
  <si>
    <t>45.3585657</t>
  </si>
  <si>
    <t>-14.95703125</t>
  </si>
  <si>
    <t>الكود</t>
  </si>
  <si>
    <t>صلاح صالح 777612109</t>
  </si>
  <si>
    <t>سالم ناصر درويش_ بقالة</t>
  </si>
  <si>
    <t>كان صندقة والان تطور ورجع كشك توسع في العمل ووفر مواد جديدة</t>
  </si>
  <si>
    <t xml:space="preserve"> حسن التعامل  سعر جيد سهولة الوصول</t>
  </si>
  <si>
    <t>باروح أماكن بعيدة عشان اشتري</t>
  </si>
  <si>
    <t xml:space="preserve">توفير المال لانه يصبر علينا في السداد وتوفير الوقت والجهد لانه القريب بالمنطقة </t>
  </si>
  <si>
    <t xml:space="preserve">ساعدت بعض الناس في اعاله أسرهم وايضا وفرت على الناس الوقت بدلا من الذهاب لمناطق بعيدة </t>
  </si>
  <si>
    <t>توفير أصناف جديدة من المواد الغذائية</t>
  </si>
  <si>
    <t xml:space="preserve">محل بيع اسطوانات الغاز </t>
  </si>
  <si>
    <t>73942b35-9d79-49a6-afba-a737512ba7c8</t>
  </si>
  <si>
    <t>2020-12-20T14:04:08</t>
  </si>
  <si>
    <t>2020-12-20T10:11:49.648+03:00</t>
  </si>
  <si>
    <t>2020-12-20T16:52:11.593+03:00</t>
  </si>
  <si>
    <t>13.0856964 45.3609219 0.57666015625 4.824</t>
  </si>
  <si>
    <t>13.0856964</t>
  </si>
  <si>
    <t>45.3609219</t>
  </si>
  <si>
    <t>0.57666015625</t>
  </si>
  <si>
    <t>عبدالله العولقي</t>
  </si>
  <si>
    <t>مكسيم ناصر صالح _ كشك</t>
  </si>
  <si>
    <t xml:space="preserve"> حسن التعامل  سعر جيد سهولة الوصول المنتجات / الخدمات مميزة</t>
  </si>
  <si>
    <t>الامكان الأخرى بعيدة</t>
  </si>
  <si>
    <t xml:space="preserve">توفير المال بسبب الدين انه يصبر علينا ووفر الوقت والجهد بسبب قربه من المنطقة </t>
  </si>
  <si>
    <t xml:space="preserve">ساعدت  كثير من الناس بكسب قوت يومهم وايضا سهلت على الناس اللي في المنطقة بدلا من الذهاب الى أماكن أخرى بعيدة </t>
  </si>
  <si>
    <t>اسطوانات غاز وتوفير مواد غذائية</t>
  </si>
  <si>
    <t>محلات ادوات الكهرباء و محل اسطوانات غاز</t>
  </si>
  <si>
    <t>f8f647a8-65cd-4c8f-b66f-f6f9065e6c53</t>
  </si>
  <si>
    <t>2020-12-20T14:04:38</t>
  </si>
  <si>
    <t>2020-12-20T10:12:28.108+03:00</t>
  </si>
  <si>
    <t>2020-12-20T16:56:11.186+03:00</t>
  </si>
  <si>
    <t>13.0816509 45.3631421 -5.454925537109375 3.9</t>
  </si>
  <si>
    <t>13.0816509</t>
  </si>
  <si>
    <t>45.3631421</t>
  </si>
  <si>
    <t>-5.454925537109375</t>
  </si>
  <si>
    <t>فهد سعد</t>
  </si>
  <si>
    <t>مجال توفير الغذاء توفير الخدمات البنائية</t>
  </si>
  <si>
    <t>عبدالسلام سالم _ كشك</t>
  </si>
  <si>
    <t>وفر مواد غذائية جديدة لكن حاليا مع الوضع الاقتصادي تدهور العمل قليل</t>
  </si>
  <si>
    <t>سهولة الوصول  حسن التعامل  سعر جيد</t>
  </si>
  <si>
    <t>بسبب بعد الأماكن الأخرى عن المنطقة وأيضا بسبب تعاونه معانا بالسداد</t>
  </si>
  <si>
    <t>توفير المال من ناحيه صبره علينا وايضا توفيره للوقت بسبب انه قريب مننا</t>
  </si>
  <si>
    <t xml:space="preserve">ساعدت الناس في زيادة دخلها وأيضا وفرت على أصحاب المناطق الوقت والجهد </t>
  </si>
  <si>
    <t>توفير مواد غذائية كثيرة ومتنوعة</t>
  </si>
  <si>
    <t>محلات مواد كهرباء والسباكة ومواد البناء لانها كلها بعيدة من المنطقة وايضا طاحون للمنطقة لطحن البر</t>
  </si>
  <si>
    <t>3d676a9d-713c-4075-8d9d-53d1498fa5df</t>
  </si>
  <si>
    <t>2020-12-20T14:04:39</t>
  </si>
  <si>
    <t>2020-12-20T08:25:02.724+03:00</t>
  </si>
  <si>
    <t>2020-12-20T16:46:29.967+03:00</t>
  </si>
  <si>
    <t>13.1342341 45.3741575 13.0242919921875 4.698</t>
  </si>
  <si>
    <t>13.1342341</t>
  </si>
  <si>
    <t>45.3741575</t>
  </si>
  <si>
    <t>13.0242919921875</t>
  </si>
  <si>
    <t>أفراح مبارك سالم 
776429661</t>
  </si>
  <si>
    <t>توفير الاحتياجات الاسرية مجال توفير الغذاء</t>
  </si>
  <si>
    <t>تهاني مبارك سالم / دلالة وبيع ملابس</t>
  </si>
  <si>
    <t>زيادة العمل وتوسعه بعد الحصول على المنحة من أدرا</t>
  </si>
  <si>
    <t>جودة عمل جيدة  سعر جيد سهولة الوصول  حسن التعامل المنتجات / الخدمات مميزة</t>
  </si>
  <si>
    <t xml:space="preserve">الذهاب الى السوق </t>
  </si>
  <si>
    <t xml:space="preserve">توفر الإحتياجات المطلوبة من الملابس للنساء والأطفال في المنطقة </t>
  </si>
  <si>
    <t>خدمة للمجتمع بتوفير الخدمات الى مناطقهم
حصول الناس على مصدر دخل من أجل مكافحة الفقر والبطالة</t>
  </si>
  <si>
    <t>دعم الناس على الإنتاج الأكثر والتنوع خصوصًا ملابس الأطفال</t>
  </si>
  <si>
    <t xml:space="preserve">الجلابيات النسائية </t>
  </si>
  <si>
    <t>b0c80c89-01e4-4785-a410-f18c549d24a1</t>
  </si>
  <si>
    <t>2020-12-20T15:08:18</t>
  </si>
  <si>
    <t>2020-12-20T08:37:12.942+03:00</t>
  </si>
  <si>
    <t>2020-12-20T16:52:02.341+03:00</t>
  </si>
  <si>
    <t>13.1342319 45.3741635 15.87060546875 4.898</t>
  </si>
  <si>
    <t>13.1342319</t>
  </si>
  <si>
    <t>45.3741635</t>
  </si>
  <si>
    <t>15.87060546875</t>
  </si>
  <si>
    <t>فطومة سعيد محمد عمورة</t>
  </si>
  <si>
    <t>حنان حسين محمد راجح / دلالة</t>
  </si>
  <si>
    <t>التطور بالبيع والشراء عبر تنوع البضاعة والأشكال
بيع جوالات</t>
  </si>
  <si>
    <t>جودة عمل جيدة  سعر جيد سهولة الوصول  حسن التعامل المنتجات / الخدمات مميزة اخرى</t>
  </si>
  <si>
    <t>توسيع عمله بمجالات أخرى</t>
  </si>
  <si>
    <t>الذهاب الى السوق وهذا يسبب اكثر صعوبة بعكس توفر المنتجات والبضائع في المنطقة</t>
  </si>
  <si>
    <t>توفير الاحتياجات الى المنطقة</t>
  </si>
  <si>
    <t>نقص الأسعار بسبب التنافس 
البيع بالدين
عدم الذهاب الى السوق إلا عند الضرورة</t>
  </si>
  <si>
    <t>دعم مشاريع أكثر بالمنطقة من اجل محاربة الفقر وخفض معدل البطالة وخلق مصادر دخل للناس الواقفين عن العمل بسبب الحرب وأيضا ذوي الرواتب المنقطعة</t>
  </si>
  <si>
    <t>2106918b-9ba6-4ee8-aab1-22321100ded1</t>
  </si>
  <si>
    <t>2020-12-20T15:08:19</t>
  </si>
  <si>
    <t>2020-12-20T08:51:45.585+03:00</t>
  </si>
  <si>
    <t>2020-12-20T18:05:23.940+03:00</t>
  </si>
  <si>
    <t>13.1341369 45.3740501 20.61614990234375 4.716</t>
  </si>
  <si>
    <t>13.1341369</t>
  </si>
  <si>
    <t>45.3740501</t>
  </si>
  <si>
    <t>20.61614990234375</t>
  </si>
  <si>
    <t>حسين قيس أحمد حويدري</t>
  </si>
  <si>
    <t>التوسع بالعمل وتوفير بضائع أكثر ومتعددة نسائية ورجالية</t>
  </si>
  <si>
    <t>جودة عمل جيدة المنتجات / الخدمات مميزة  سعر جيد سهولة الوصول  حسن التعامل اخرى</t>
  </si>
  <si>
    <t>التوسع بالعمل</t>
  </si>
  <si>
    <t>الشراء بسعر غالي بسبب إحتكار التجار للبضائع 
بعد السوق</t>
  </si>
  <si>
    <t>بتوفيره الإحتياجات المعيشية المطلوبة</t>
  </si>
  <si>
    <t>تشغيل الأيادي العاملة المتوقفة وخلق مصادر دخل للأشخاص اللذين هم بلا أعمال
القدرة على الشراء بسبب صبر البائعين على الدين ومواقعهم المناسبة في المنطقة</t>
  </si>
  <si>
    <t>دعم بقية الناس ومحاولة النهوض بهم من اجل تخفيض معدل الفقر والبطالة</t>
  </si>
  <si>
    <t>توفير مواد البناء</t>
  </si>
  <si>
    <t>d8ffbb26-577c-4b80-82dd-1bee3e049939</t>
  </si>
  <si>
    <t>2020-12-20T15:08:20</t>
  </si>
  <si>
    <t>2020-12-20T09:00:11.777+03:00</t>
  </si>
  <si>
    <t>2020-12-20T17:06:37.064+03:00</t>
  </si>
  <si>
    <t>13.1342296 45.3741591 4.420806884765625 4.269</t>
  </si>
  <si>
    <t>13.1342296</t>
  </si>
  <si>
    <t>45.3741591</t>
  </si>
  <si>
    <t>4.420806884765625</t>
  </si>
  <si>
    <t>خديجة صالح أحمد طالب</t>
  </si>
  <si>
    <t>توفير الاحتياجات الاسرية اخرى مجال توفير الغذاء</t>
  </si>
  <si>
    <t xml:space="preserve">تزيين العرائس </t>
  </si>
  <si>
    <t>أسرار علي الأهطل صالح / خياطة</t>
  </si>
  <si>
    <t>منتجات روعة واشكال وتصاميم جذابة
فتح محل معرض وأدوات تجميل</t>
  </si>
  <si>
    <t xml:space="preserve">تنوع وحداثة التصاميم والأشكال </t>
  </si>
  <si>
    <t>عدم توفر الشيء المطلوب بالجودة المطلوبة وبالسعر المناسب</t>
  </si>
  <si>
    <t xml:space="preserve">أسعار مناسبة 
سهولة الوصول 
وفرة المطلوب </t>
  </si>
  <si>
    <t>تحسين مستوى الدخل لأصحاب المشاريع
التقليل من البطالة
خدمة المجتمع</t>
  </si>
  <si>
    <t>دعم مشاريع جديدة من أجل حصول الناس على مصادر دخل 
تطوير المشاريع القديمة</t>
  </si>
  <si>
    <t>خدمات صحية</t>
  </si>
  <si>
    <t>0548fad2-00ad-4835-9ab5-3c515af2c305</t>
  </si>
  <si>
    <t>2020-12-20T15:08:21</t>
  </si>
  <si>
    <t>2020-12-20T10:09:50.567+03:00</t>
  </si>
  <si>
    <t>2020-12-20T17:13:52.519+03:00</t>
  </si>
  <si>
    <t>13.0907859 45.3568229 -7.873046875 3.9</t>
  </si>
  <si>
    <t>13.0907859</t>
  </si>
  <si>
    <t>45.3568229</t>
  </si>
  <si>
    <t>-7.873046875</t>
  </si>
  <si>
    <t>آمنة عبد الله عمر بامهيد</t>
  </si>
  <si>
    <t>عائدة احمد حيمد حيدرة / دلالة</t>
  </si>
  <si>
    <t>توسع العمل 
بناء غرفة أخرى في المنزل</t>
  </si>
  <si>
    <t>جودة عمل جيدة المنتجات / الخدمات مميزة  سعر جيد سهولة الوصول  حسن التعامل</t>
  </si>
  <si>
    <t>الذهاب الى السوق</t>
  </si>
  <si>
    <t>توفير الإحتياجات المطلوبة والمناسبة للزبائن والبيع بالدين والصبر على السداد</t>
  </si>
  <si>
    <t xml:space="preserve">حل مشاكل الأسر الفقيرة عن طريق خلق مصدر دخل لهم
خدمة للمجتمع </t>
  </si>
  <si>
    <t>دعم أصحاب المشاريع الصغيرة من أجل توسيع الأعمال التجارية وتوفير كل ما يلزم للمنطقة</t>
  </si>
  <si>
    <t>اصلاح الشوارع 
توفير براميل قمامة للمنطقة
فتح محلات كبيرة (أسواق)</t>
  </si>
  <si>
    <t>666d0c3e-4e20-4254-8957-5abd20251137</t>
  </si>
  <si>
    <t>2020-12-20T15:08:24</t>
  </si>
  <si>
    <t>2020-12-20T10:52:24.659+03:00</t>
  </si>
  <si>
    <t>2020-12-20T17:26:12.793+03:00</t>
  </si>
  <si>
    <t>13.0839705 45.3585547 -7.852447509765625 4.698</t>
  </si>
  <si>
    <t>13.0839705</t>
  </si>
  <si>
    <t>45.3585547</t>
  </si>
  <si>
    <t>-7.852447509765625</t>
  </si>
  <si>
    <t>صالح ناصر علي فضل</t>
  </si>
  <si>
    <t>توفير الاحتياجات الاسرية مجال توفير الغذاء اخرى</t>
  </si>
  <si>
    <t>بعض الأدوية الضرورية مثل علاج الصداع والحمى</t>
  </si>
  <si>
    <t xml:space="preserve">سالم ناصر درويش / بقال </t>
  </si>
  <si>
    <t>توسع العمل 
بناء محل صغير بدل الكشك</t>
  </si>
  <si>
    <t>جودة عمل جيدة  سعر جيد سهولة الوصول  حسن التعامل</t>
  </si>
  <si>
    <t>الإضطرار إلى الذهاب إلى السوق</t>
  </si>
  <si>
    <t>توفير الإحتياجات الغذائية اليومية</t>
  </si>
  <si>
    <t>خدمة المجتمع 
خلق فرص عمل للعاطلين عن العمل وتوسيع العمل لذوي الدخل المحدود</t>
  </si>
  <si>
    <t>دعم الناس الآخرين من أجل حصولهم على مصدر دخل</t>
  </si>
  <si>
    <t>554fb43d-625e-4b9e-8940-4534c4bd1fdf</t>
  </si>
  <si>
    <t>2020-12-20T15:08:26</t>
  </si>
  <si>
    <t>2020-12-20T11:14:43.736+03:00</t>
  </si>
  <si>
    <t>2020-12-20T17:31:01.689+03:00</t>
  </si>
  <si>
    <t>13.0855383 45.3607546 -9.102935791015625 4.835</t>
  </si>
  <si>
    <t>13.0855383</t>
  </si>
  <si>
    <t>45.3607546</t>
  </si>
  <si>
    <t>-9.102935791015625</t>
  </si>
  <si>
    <t>4.835</t>
  </si>
  <si>
    <t>احمد ناصر علي محمد جوهر</t>
  </si>
  <si>
    <t>مكسيم ناصر صالح كردي / بقال</t>
  </si>
  <si>
    <t xml:space="preserve">بناء محل بقالة بدل الكشك 
توسع العمل وزيادة الزبائن </t>
  </si>
  <si>
    <t>البيع بالدين</t>
  </si>
  <si>
    <t xml:space="preserve">الذهاب إلى السوق </t>
  </si>
  <si>
    <t xml:space="preserve">توفير الإحتياجات الغذائية اليومية والمطلوبة </t>
  </si>
  <si>
    <t>خلق مصدر دخل للعاطلين عن العمل
خدمة المجتمع</t>
  </si>
  <si>
    <t xml:space="preserve">مواصلة الدعم من أجل تخفيف معاناة المواطنين بسبب الغلاء </t>
  </si>
  <si>
    <t>الغاز
توفير المواد الغذائية الأساسية كالدقيق والسكر والأرز (بالأكياس)</t>
  </si>
  <si>
    <t>e9b66828-5175-4cb7-a85b-cc0a6ce611f8</t>
  </si>
  <si>
    <t>2020-12-20T15:08:28</t>
  </si>
  <si>
    <t>2020-12-20T08:52:59.342+03:00</t>
  </si>
  <si>
    <t>2020-12-20T15:23:55.832+03:00</t>
  </si>
  <si>
    <t>13.1341518 45.3738556 -4.14996337890625 7.504</t>
  </si>
  <si>
    <t>13.1341518</t>
  </si>
  <si>
    <t>45.3738556</t>
  </si>
  <si>
    <t>-4.14996337890625</t>
  </si>
  <si>
    <t>أحلام محمد العمودي</t>
  </si>
  <si>
    <t xml:space="preserve">خياطة وبيع الجلابيات </t>
  </si>
  <si>
    <t>هند صلاح الذيباني</t>
  </si>
  <si>
    <t xml:space="preserve">تطور وتوسع العمل من كوافير ودورات تعليم إنجليزي </t>
  </si>
  <si>
    <t>جودة عمل جيدة  حسن التعامل سهولة الوصول  سعر جيد</t>
  </si>
  <si>
    <t xml:space="preserve">بالذهاب الى أماكن بعيده </t>
  </si>
  <si>
    <t>نعم، بالصبر على تسديد الأقساط للمبلغ المستحق</t>
  </si>
  <si>
    <t>تأثير هذه المشاريع في المنطقة أنها تعطي فرص لبعض الناس التي تستحق ان تثبت ذاتها</t>
  </si>
  <si>
    <t>الاسعافات الاولية وبيع البخور</t>
  </si>
  <si>
    <t>86db0bc2-a3be-49f7-8965-a2766d5f8837</t>
  </si>
  <si>
    <t>2020-12-20T15:26:53</t>
  </si>
  <si>
    <t>2020-12-20T08:59:06.991+03:00</t>
  </si>
  <si>
    <t>2020-12-20T15:39:12.283+03:00</t>
  </si>
  <si>
    <t>13.1342749 45.3742298 7.174713134765625 8.576</t>
  </si>
  <si>
    <t>13.1342749</t>
  </si>
  <si>
    <t>45.3742298</t>
  </si>
  <si>
    <t>7.174713134765625</t>
  </si>
  <si>
    <t>8.576</t>
  </si>
  <si>
    <t>كريمة علي مبارك</t>
  </si>
  <si>
    <t xml:space="preserve">دلالة وبيع الملابس </t>
  </si>
  <si>
    <t>مها التوم</t>
  </si>
  <si>
    <t xml:space="preserve">لم ألاحظ أي تغير </t>
  </si>
  <si>
    <t>بالذهاب إلى بقالات بالمناطق الأخرى وخسارة تكاليف النقل</t>
  </si>
  <si>
    <t xml:space="preserve">تقريب كل شي إلينا </t>
  </si>
  <si>
    <t xml:space="preserve">تساهم في تطور القرية </t>
  </si>
  <si>
    <t>7aab8157-8c62-47fd-8142-43414c589627</t>
  </si>
  <si>
    <t>2020-12-20T15:26:54</t>
  </si>
  <si>
    <t>2020-12-20T09:07:08.798+03:00</t>
  </si>
  <si>
    <t>2020-12-20T16:04:09.222+03:00</t>
  </si>
  <si>
    <t>13.1340629 45.375768 -1.3000000715255737 6.6</t>
  </si>
  <si>
    <t>13.1340629</t>
  </si>
  <si>
    <t>45.375768</t>
  </si>
  <si>
    <t>-1.3000000715255737</t>
  </si>
  <si>
    <t>6.6</t>
  </si>
  <si>
    <t>فيصل عبده</t>
  </si>
  <si>
    <t>ابو بكر قائد</t>
  </si>
  <si>
    <t>لو يوجد أي إختلاف خلاف قله بعض المواد الغدائية الأساسية</t>
  </si>
  <si>
    <t>قله المنتجات المتوفرة</t>
  </si>
  <si>
    <t>بعد السوق عن القرية وتكاليف النقل</t>
  </si>
  <si>
    <t>نعم، أقرب شي لنا ويوفر الوقت</t>
  </si>
  <si>
    <t>تحسن القرية للأفضل من خدمات و تسهيلات للمواطنين</t>
  </si>
  <si>
    <t>المواد الغذائية الأساسية</t>
  </si>
  <si>
    <t>5f14d92b-6072-4671-99dc-376ba473b36c</t>
  </si>
  <si>
    <t>2020-12-20T15:26:55</t>
  </si>
  <si>
    <t>2020-12-20T09:11:01.360+03:00</t>
  </si>
  <si>
    <t>2020-12-20T17:31:42.503+03:00</t>
  </si>
  <si>
    <t>13.1336993 45.3762362 -11.799999237060547 4.873</t>
  </si>
  <si>
    <t>13.1336993</t>
  </si>
  <si>
    <t>45.3762362</t>
  </si>
  <si>
    <t>-11.799999237060547</t>
  </si>
  <si>
    <t>اكرم محمد صالح بجاش</t>
  </si>
  <si>
    <t>لم ألاحظ أي إختلاف</t>
  </si>
  <si>
    <t>جودة عمل جيدة سهولة الوصول  حسن التعامل  سعر جيد</t>
  </si>
  <si>
    <t>البعد من السوق</t>
  </si>
  <si>
    <t>بالطبع بالصبر على الديون عندما تتأخر الرواتب و تقريب البعيد</t>
  </si>
  <si>
    <t>تساعد المجتمع ككل من المستهلك بتوفير الاحياجات اليومية وصاحب العمل في رفع مستوى معيشته</t>
  </si>
  <si>
    <t>المواد الغدائية الأساسية، الغاز</t>
  </si>
  <si>
    <t>4048ceed-ef37-47d6-a626-5b3509aa4b52</t>
  </si>
  <si>
    <t>2020-12-20T15:27:51</t>
  </si>
  <si>
    <t>2020-12-20T09:15:43.001+03:00</t>
  </si>
  <si>
    <t>2020-12-20T17:53:09.507+03:00</t>
  </si>
  <si>
    <t>13.1337137 45.3762097 -1.3000000715255737 7.22</t>
  </si>
  <si>
    <t>13.1337137</t>
  </si>
  <si>
    <t>45.3762097</t>
  </si>
  <si>
    <t>7.22</t>
  </si>
  <si>
    <t>رياض عكوف عوض مبارك</t>
  </si>
  <si>
    <t>مجال توفير الغذاء اخرى</t>
  </si>
  <si>
    <t>نقص في المنتجات</t>
  </si>
  <si>
    <t xml:space="preserve">ابو بكر قائد </t>
  </si>
  <si>
    <t>جيد جداً من اليوم الأول من التعامل معه</t>
  </si>
  <si>
    <t>بالذهاب إلى مناطق بعيده</t>
  </si>
  <si>
    <t xml:space="preserve">نعم، بتقريب كل شي إلينا </t>
  </si>
  <si>
    <t>تأثير إيجابي للمستهلك لأنه لا يضطر للذهاب إلى الاسواق البعيدة</t>
  </si>
  <si>
    <t>86f5c8cb-a28f-4166-b0c4-abf68d65e4eb</t>
  </si>
  <si>
    <t>2020-12-20T15:27:52</t>
  </si>
  <si>
    <t>2020-12-20T09:24:12.133+03:00</t>
  </si>
  <si>
    <t>2020-12-20T18:02:37.325+03:00</t>
  </si>
  <si>
    <t>13.1342284 45.3741287 -0.824920654296875 4.801</t>
  </si>
  <si>
    <t>13.1342284</t>
  </si>
  <si>
    <t>45.3741287</t>
  </si>
  <si>
    <t>-0.824920654296875</t>
  </si>
  <si>
    <t>4.801</t>
  </si>
  <si>
    <t>عبدالله الطلبي</t>
  </si>
  <si>
    <t>ابو بكر قايد</t>
  </si>
  <si>
    <t>لا يوجد شي مختلف</t>
  </si>
  <si>
    <t>بالذهاب للسوق وتحمل تكاليف النقل</t>
  </si>
  <si>
    <t>بالصبر علينا في تسديد الديون</t>
  </si>
  <si>
    <t>تسهيل الخدمات للمستهلك</t>
  </si>
  <si>
    <t>يطور مشروعه ويكبره</t>
  </si>
  <si>
    <t>المواد الغدائية الأساسية وتوفير خضار يومياً</t>
  </si>
  <si>
    <t>29359fca-c5e2-4b13-89c8-d429b5bb5a9d</t>
  </si>
  <si>
    <t>2020-12-20T10:12:12.510+03:00</t>
  </si>
  <si>
    <t>2020-12-20T18:20:05.375+03:00</t>
  </si>
  <si>
    <t>13.090758 45.356868 -5.515533447265625 17.152</t>
  </si>
  <si>
    <t>13.090758</t>
  </si>
  <si>
    <t>45.356868</t>
  </si>
  <si>
    <t>-5.515533447265625</t>
  </si>
  <si>
    <t>محمد باديس</t>
  </si>
  <si>
    <t>تعامله ممتاز لم يختلف أي شيئ</t>
  </si>
  <si>
    <t>بالذهاب إلى السوق والشراء نقداً</t>
  </si>
  <si>
    <t>بتوفير كل ما أحتاج إليه بدون الحاجة للذهاب إلى السوق</t>
  </si>
  <si>
    <t>يساعد عبدالله والعديد من اصحاب المشاريع بالإعتماد على الذات ويساعد المستهلك بشراء ما يحتاجه والسداد بالتقسيط</t>
  </si>
  <si>
    <t xml:space="preserve">الهواتف و الإلكترونيات </t>
  </si>
  <si>
    <t>9a79c810-e386-4b0a-8976-f1d40ac2885d</t>
  </si>
  <si>
    <t>2020-12-20T15:27:53</t>
  </si>
  <si>
    <t>2020-12-20T10:37:30.189+03:00</t>
  </si>
  <si>
    <t>2020-12-20T10:55:58.926+03:00</t>
  </si>
  <si>
    <t>13.519262 44.8521219 619.0 4.502</t>
  </si>
  <si>
    <t>13.519262</t>
  </si>
  <si>
    <t>44.8521219</t>
  </si>
  <si>
    <t>619.0</t>
  </si>
  <si>
    <t>عبده محمود سالم</t>
  </si>
  <si>
    <t>انا زبون دائم عنده بكل مناسبات استري احجز عنده لوجبة الغداء</t>
  </si>
  <si>
    <t>مميز جدا سواء بالتعامل او الجودة</t>
  </si>
  <si>
    <t>جودة عمل جيدة المنتجات / الخدمات مميزة  سعر جيد  حسن التعامل</t>
  </si>
  <si>
    <t>صعب عليا ابني ثقة مع طباخ اخر بالذات انا ادفع مبالغ كبيرة وحسني يكون عند حسن ظني</t>
  </si>
  <si>
    <t>هو مكانه بعيد من بيتي لكن بسبب تعاملي معه لسنوات اجي عنده ولا عند اي حد غيره ومش فارقة معي</t>
  </si>
  <si>
    <t>توسيع الاسواق بالذات في القرى</t>
  </si>
  <si>
    <t>خدمات الكهرباء والصرف الصحي ومركز صحي قريب منا</t>
  </si>
  <si>
    <t>e8c01302-9fbc-4528-90f4-463df8395b67</t>
  </si>
  <si>
    <t>2020-12-20T16:09:05</t>
  </si>
  <si>
    <t>2020-12-20T10:46:14.562+03:00</t>
  </si>
  <si>
    <t>2020-12-20T10:55:31.761+03:00</t>
  </si>
  <si>
    <t>13.5192936 44.8520947 619.7000122070312 4.791</t>
  </si>
  <si>
    <t>13.5192936</t>
  </si>
  <si>
    <t>44.8520947</t>
  </si>
  <si>
    <t>619.7000122070312</t>
  </si>
  <si>
    <t>4.791</t>
  </si>
  <si>
    <t>مازن علي حبيش</t>
  </si>
  <si>
    <t>حسني ابو تامر</t>
  </si>
  <si>
    <t>قريب مني وسمعته طيبة في كل مكان مش بس في الحي حتى على مستوى القرية</t>
  </si>
  <si>
    <t>بتاثر فقط مو ناحية الجودة والثقة ولا في عندنا طباخ اخر في المنطقة وهو علي مبروك</t>
  </si>
  <si>
    <t>قربه من مسكني</t>
  </si>
  <si>
    <t>ساعدت الاهالي بارحصول على احتياجاتها بسهولة ووقت اقل</t>
  </si>
  <si>
    <t>لى اعرف كل شيء متوفر هنا</t>
  </si>
  <si>
    <t>افتتاح مدرسة قريبة مشروع مياه وصرف صحي</t>
  </si>
  <si>
    <t>45f29f42-5e04-4271-98b3-d2cad5f95aea</t>
  </si>
  <si>
    <t>2020-12-20T10:53:09.151+03:00</t>
  </si>
  <si>
    <t>2020-12-20T11:08:17.717+03:00</t>
  </si>
  <si>
    <t>13.5194762 44.8519097 609.9576416015625 4.873</t>
  </si>
  <si>
    <t>13.5194762</t>
  </si>
  <si>
    <t>44.8519097</t>
  </si>
  <si>
    <t>609.9576416015625</t>
  </si>
  <si>
    <t>صدام حسين محمد ناصر</t>
  </si>
  <si>
    <t>مجال توفير الغذاء توفير الاحتياجات الاسرية توفير الخدمات البنائية</t>
  </si>
  <si>
    <t>حسني سليمان</t>
  </si>
  <si>
    <t>زيادة عدد عملائه</t>
  </si>
  <si>
    <t>جودة عمل جيدة المنتجات / الخدمات مميزة  سعر جيد  حسن التعامل سهولة الوصول</t>
  </si>
  <si>
    <t>اقرب لي من الطباخين الاخرين وصاحب ريادة وسمعة طيبة</t>
  </si>
  <si>
    <t>مطبخ حسني هو الافضل وهو في الحارة نفسها</t>
  </si>
  <si>
    <t>احيت مثل هذه المشارع المنقطة واستقطبت السكان من خارج المنطقة للسكن في المنطقة</t>
  </si>
  <si>
    <t>الاستمرار في تقديم هذه الخدمات بالصورة اللائقة التي تعكس المنظر والجوهر والسمعة الجيدة للمنطقة نفسها</t>
  </si>
  <si>
    <t>نعاني من خدمة الكهرباء والصرف الصحي بشكل كبير ونتمنى تحسين مثل هذه الخدمات الاساسية للمواطن</t>
  </si>
  <si>
    <t>5a70a597-2d68-4cf4-9ff2-f7d214307d91</t>
  </si>
  <si>
    <t>2020-12-20T16:09:06</t>
  </si>
  <si>
    <t>2020-12-20T12:23:58.431+03:00</t>
  </si>
  <si>
    <t>2020-12-20T12:32:51.219+03:00</t>
  </si>
  <si>
    <t>13.51777 44.8517434 617.6000366210938 4.931</t>
  </si>
  <si>
    <t>13.51777</t>
  </si>
  <si>
    <t>44.8517434</t>
  </si>
  <si>
    <t>617.6000366210938</t>
  </si>
  <si>
    <t>صامد عبدالرزاق مقبل</t>
  </si>
  <si>
    <t>مروان قاسم طبيب بيطري</t>
  </si>
  <si>
    <t>بسبؤ قربه من المنطقة</t>
  </si>
  <si>
    <t>بالنسبة لي انا صاحب مواشي راعي لهذا اتعامل معه</t>
  </si>
  <si>
    <t>توفير علاجات اكثر للحيوانات والنباتات</t>
  </si>
  <si>
    <t>خدمات الكهرباء والماء والصرف الصحي وبيئة جيدة للحيوانات والنباتات</t>
  </si>
  <si>
    <t>f62de0e4-e379-4fbe-86ed-01611fc89941</t>
  </si>
  <si>
    <t>2020-12-20T16:09:07</t>
  </si>
  <si>
    <t>2020-12-20T12:54:41.156+03:00</t>
  </si>
  <si>
    <t>2020-12-20T13:00:13.181+03:00</t>
  </si>
  <si>
    <t>13.5195053 44.8513043 619.0 4.424</t>
  </si>
  <si>
    <t>13.5195053</t>
  </si>
  <si>
    <t>44.8513043</t>
  </si>
  <si>
    <t>هاني مثنى صالح محسن</t>
  </si>
  <si>
    <t>ميثاق مهدي</t>
  </si>
  <si>
    <t>يراعينا في الحساب</t>
  </si>
  <si>
    <t>موقعه بوسط السوق</t>
  </si>
  <si>
    <t>تساهم في ازدهار الاسواق</t>
  </si>
  <si>
    <t>مراعات التجار للناس بالاسعار</t>
  </si>
  <si>
    <t>نتمنى دعم الاسواق حتى تقل الاسعار وتوفير خدمات الكهرباء والماء</t>
  </si>
  <si>
    <t>dd850c61-7269-4e7e-8ceb-71d09a3536fe</t>
  </si>
  <si>
    <t>2020-12-20T08:52:57.628+03:00</t>
  </si>
  <si>
    <t>2020-12-20T11:47:48.709+03:00</t>
  </si>
  <si>
    <t>13.1342796 45.3741342 5.5692138671875 3.9</t>
  </si>
  <si>
    <t>13.1342796</t>
  </si>
  <si>
    <t>45.3741342</t>
  </si>
  <si>
    <t>5.5692138671875</t>
  </si>
  <si>
    <t>صفا احمد عبدالله صالح</t>
  </si>
  <si>
    <t>في مجال الخياطة</t>
  </si>
  <si>
    <t>هند</t>
  </si>
  <si>
    <t>تطوير جودة العمل</t>
  </si>
  <si>
    <t>صعوبة الشرا والثقة من عميل اخر</t>
  </si>
  <si>
    <t>توفير مسافة  ومال</t>
  </si>
  <si>
    <t>cdafb4da-7140-4d5c-b071-9b95575e2cf9</t>
  </si>
  <si>
    <t>2020-12-20T16:27:38</t>
  </si>
  <si>
    <t>2020-12-20T08:59:14.655+03:00</t>
  </si>
  <si>
    <t>2020-12-20T19:14:27.099+03:00</t>
  </si>
  <si>
    <t>13.1342607 45.3741408 5.068328857421875 4.776</t>
  </si>
  <si>
    <t>13.1342607</t>
  </si>
  <si>
    <t>45.3741408</t>
  </si>
  <si>
    <t>5.068328857421875</t>
  </si>
  <si>
    <t>4.776</t>
  </si>
  <si>
    <t>عبدالحافظ محمد الحوف</t>
  </si>
  <si>
    <t>عبدالله صالح الطولبي</t>
  </si>
  <si>
    <t>تم اغلاق مشروعة</t>
  </si>
  <si>
    <t>بسبب قربة منذ والبيع بالتقصيط</t>
  </si>
  <si>
    <t>توفير مال للاصحاب الدخل المحدود</t>
  </si>
  <si>
    <t>استمرارالمشروع</t>
  </si>
  <si>
    <t>الصرف الصحي</t>
  </si>
  <si>
    <t>947e786d-13d9-4fd7-8b1b-a133ce86ffc9</t>
  </si>
  <si>
    <t>2020-12-20T09:13:13.716+03:00</t>
  </si>
  <si>
    <t>2020-12-20T11:48:14.967+03:00</t>
  </si>
  <si>
    <t>13.1342497 45.3740703 3.377105712890625 4.269</t>
  </si>
  <si>
    <t>13.1342497</t>
  </si>
  <si>
    <t>45.3740703</t>
  </si>
  <si>
    <t>3.377105712890625</t>
  </si>
  <si>
    <t>اروئ محمدكليب</t>
  </si>
  <si>
    <t>نجوئ احمد ناصر</t>
  </si>
  <si>
    <t>ارتفاع الاسعار</t>
  </si>
  <si>
    <t>بسبب صعوبة بنا الثقة مع العميل</t>
  </si>
  <si>
    <t>بسبب قربة مني</t>
  </si>
  <si>
    <t>قرب المسافة وسهولة الوصول</t>
  </si>
  <si>
    <t>استمرار الدعم</t>
  </si>
  <si>
    <t>f1a04392-ff19-4a66-96b4-45140361cb5c</t>
  </si>
  <si>
    <t>2020-12-20T16:27:39</t>
  </si>
  <si>
    <t>2020-12-20T09:25:21.536+03:00</t>
  </si>
  <si>
    <t>2020-12-20T11:48:33.722+03:00</t>
  </si>
  <si>
    <t>13.1342641 45.3741183 3.929107666015625 4.132</t>
  </si>
  <si>
    <t>13.1342641</t>
  </si>
  <si>
    <t>45.3741183</t>
  </si>
  <si>
    <t>3.929107666015625</t>
  </si>
  <si>
    <t>عيشة عبدالله خبتي</t>
  </si>
  <si>
    <t>عدم توفر جودة المواد</t>
  </si>
  <si>
    <t>بسبب قربها مني والبيع بالاجل</t>
  </si>
  <si>
    <t>استغلال طاقة الشباب</t>
  </si>
  <si>
    <t>8dc681a0-1121-47ce-9981-7d908d7c07f1</t>
  </si>
  <si>
    <t>2020-12-20T16:27:40</t>
  </si>
  <si>
    <t>2020-12-20T11:15:00.858+03:00</t>
  </si>
  <si>
    <t>2020-12-20T19:05:38.512+03:00</t>
  </si>
  <si>
    <t>13.0855864 45.3607425 4.644195556640625 4.744</t>
  </si>
  <si>
    <t>13.0855864</t>
  </si>
  <si>
    <t>45.3607425</t>
  </si>
  <si>
    <t>4.644195556640625</t>
  </si>
  <si>
    <t>رشادعبدالله علي</t>
  </si>
  <si>
    <t>مكسيم</t>
  </si>
  <si>
    <t>لا تؤثر علينا</t>
  </si>
  <si>
    <t>توفير المياة</t>
  </si>
  <si>
    <t>239e9bfe-be83-418c-84bb-b3016d176218</t>
  </si>
  <si>
    <t>2020-12-20T10:19:04.069+03:00</t>
  </si>
  <si>
    <t>2020-12-20T21:00:11.740+03:00</t>
  </si>
  <si>
    <t>13.5248375 44.8510769 4.300000190734863 4.922</t>
  </si>
  <si>
    <t>13.5248375</t>
  </si>
  <si>
    <t>44.8510769</t>
  </si>
  <si>
    <t>4.300000190734863</t>
  </si>
  <si>
    <t>4.922</t>
  </si>
  <si>
    <t>فتحي انور قاسم علي</t>
  </si>
  <si>
    <t>نديم صالح علي
صالون حلاقة</t>
  </si>
  <si>
    <t xml:space="preserve">تواجد ادوات ومكائن الحلاقة </t>
  </si>
  <si>
    <t>قرب المسافة والسعر المناسب</t>
  </si>
  <si>
    <t>يسبب في ازدهار المنطقة وتوفير فرص عمل</t>
  </si>
  <si>
    <t>الخدمات: النظافة _الماء _الخدمة الصحية_الكهرباء_
كل البضائع متوفرة ومانتمنئ غير التقليل في سعرها</t>
  </si>
  <si>
    <t>82f8bfeb-62a4-491e-b64a-ed1397223fae</t>
  </si>
  <si>
    <t>2020-12-20T18:00:22</t>
  </si>
  <si>
    <t>2020-12-20T10:46:14.314+03:00</t>
  </si>
  <si>
    <t>2020-12-20T20:51:08.999+03:00</t>
  </si>
  <si>
    <t>13.5268906 44.851886 654.460693359375 4.288</t>
  </si>
  <si>
    <t>13.5268906</t>
  </si>
  <si>
    <t>44.851886</t>
  </si>
  <si>
    <t>654.460693359375</t>
  </si>
  <si>
    <t>مقبل اسعد صالح</t>
  </si>
  <si>
    <t>عميد سعيد فاضل
صاحب كفتيريا</t>
  </si>
  <si>
    <t>ثاتير ايجابي في ازدهار المنطقة</t>
  </si>
  <si>
    <t xml:space="preserve">فتح محلات ومراكز مولات </t>
  </si>
  <si>
    <t>الخدمات: منتزهات للاطفال _اصلاح الطرقات_ الماء _كهرباء_</t>
  </si>
  <si>
    <t>88a5b68e-d0a3-488d-8eb5-d626a0f1802b</t>
  </si>
  <si>
    <t>2020-12-20T18:00:23</t>
  </si>
  <si>
    <t>2020-12-20T12:39:03.246+03:00</t>
  </si>
  <si>
    <t>2020-12-20T20:53:58.001+03:00</t>
  </si>
  <si>
    <t>13.5182503 44.8516591 628.93505859375 4.931</t>
  </si>
  <si>
    <t>13.5182503</t>
  </si>
  <si>
    <t>44.8516591</t>
  </si>
  <si>
    <t>628.93505859375</t>
  </si>
  <si>
    <t>عبدالله عبد العزيز احمد</t>
  </si>
  <si>
    <t>مروان قاسم عبدالله حسن
عيادة بيطري</t>
  </si>
  <si>
    <t>لا اختلاف</t>
  </si>
  <si>
    <t>لعدم تواجد غيرة من البيطريين القريبين وبسبب تواجدة المستمر في عيادتة</t>
  </si>
  <si>
    <t>لقرب المسافة والتقة المتبادلة والعمل الجيد</t>
  </si>
  <si>
    <t xml:space="preserve">لها ثاتير في تلبية احتياجتنا في علاج مواشينا </t>
  </si>
  <si>
    <t>توفير الادوات والمستهلاكات من البضائع</t>
  </si>
  <si>
    <t>الخدمات:الماء _الكهرباء_ رصف الطرقات_ الخدمات الصحية_ 
البضائع: المواد الاساسية الاستهلاكية اليومية للمواطنين</t>
  </si>
  <si>
    <t>c7aa6152-033e-4d7b-80a3-c48117af4a93</t>
  </si>
  <si>
    <t>2020-12-20T12:58:06.006+03:00</t>
  </si>
  <si>
    <t>2020-12-20T20:56:02.582+03:00</t>
  </si>
  <si>
    <t>13.5195163 44.8513027 4.300000190734863 4.99</t>
  </si>
  <si>
    <t>13.5195163</t>
  </si>
  <si>
    <t>44.8513027</t>
  </si>
  <si>
    <t>فضل علي سيف</t>
  </si>
  <si>
    <t>ميتاق 
بائع خضار</t>
  </si>
  <si>
    <t>سهولة الوصول لة</t>
  </si>
  <si>
    <t>توفر المواد الاستهلاكية وتوفر العمالة</t>
  </si>
  <si>
    <t>لا توصيات غير تخفيض الاسعار</t>
  </si>
  <si>
    <t>الخدمات: الخدمات الصحة_الكهرباء_ الماء_ المجاري والصرف الصحي_ 
الضائع : المواد الغدائية والاستهلاكية اليومية</t>
  </si>
  <si>
    <t>492ff9bc-4b0a-4e55-b68a-d6ebea913e88</t>
  </si>
  <si>
    <t>2020-12-20T08:22:26.334+03:00</t>
  </si>
  <si>
    <t>2020-12-20T21:47:12.709+03:00</t>
  </si>
  <si>
    <t>13.1342592 45.3739875 -4.021270751953125 4.502</t>
  </si>
  <si>
    <t>13.1342592</t>
  </si>
  <si>
    <t>45.3739875</t>
  </si>
  <si>
    <t>-4.021270751953125</t>
  </si>
  <si>
    <t>فايزة احمد عبدالله الزندقي</t>
  </si>
  <si>
    <t>توفير الاحتياجات الاسرية توفير الخدمات البنائية مجال توفير الغذاء</t>
  </si>
  <si>
    <t>سينا احمد سعيد سالم/دلالة</t>
  </si>
  <si>
    <t>تحسنت في البيع والشراء</t>
  </si>
  <si>
    <t xml:space="preserve"> حسن التعامل اخرى  سعر جيد جودة عمل جيدة</t>
  </si>
  <si>
    <t>صبرها في البيع الآجل</t>
  </si>
  <si>
    <t>عندها صبر بالدين وتوفر مواد احلى الكثير اتعاملوا معها</t>
  </si>
  <si>
    <t>من ناحية الدين</t>
  </si>
  <si>
    <t>توفير قرب المكان</t>
  </si>
  <si>
    <t>ضبط الاسعار ومساعده المنظمات ودعمها</t>
  </si>
  <si>
    <t>فتح الاعمال التجارية وتوجة المنظمات برفد منطقة بالإنشاءات</t>
  </si>
  <si>
    <t>37651a08-7c80-4902-8b41-c0bc0031b5c9</t>
  </si>
  <si>
    <t>2020-12-20T18:53:25</t>
  </si>
  <si>
    <t>2020-12-20T08:46:20.947+03:00</t>
  </si>
  <si>
    <t>2020-12-20T21:44:47.573+03:00</t>
  </si>
  <si>
    <t>13.1342275 45.3740948 6.526824951171875 4.386</t>
  </si>
  <si>
    <t>13.1342275</t>
  </si>
  <si>
    <t>45.3740948</t>
  </si>
  <si>
    <t>6.526824951171875</t>
  </si>
  <si>
    <t>ابوبكر قايد احمد</t>
  </si>
  <si>
    <t>عبدالله صالح الطلبي/ دلالة ملابس نسائية</t>
  </si>
  <si>
    <t>توسع في مجال بكميات اكبر</t>
  </si>
  <si>
    <t xml:space="preserve"> حسن التعامل سهولة الوصول  سعر جيد جودة عمل جيدة</t>
  </si>
  <si>
    <t>يساعدهم من ناحية الدين مايلزمك بالتسليم الفوري</t>
  </si>
  <si>
    <t>ساعدني بتغطية ايام الاعياد والمناسبات وقرب المسافة</t>
  </si>
  <si>
    <t>موفر للسلعة وقرب المسافة للشراءمثال( بدال ماروح الى مكان بعيد)</t>
  </si>
  <si>
    <t>توفير الامن وتسهيل النقل وتوفير وتوسيع مجال الجملة</t>
  </si>
  <si>
    <t>رصف الطرق و الصرف الصحي</t>
  </si>
  <si>
    <t>3759d989-0b3d-40e9-947b-9be26de1dfac</t>
  </si>
  <si>
    <t>2020-12-20T18:53:26</t>
  </si>
  <si>
    <t>2020-12-20T09:09:36.018+03:00</t>
  </si>
  <si>
    <t>2020-12-20T21:37:17.007+03:00</t>
  </si>
  <si>
    <t>13.1342056 45.3740796 4.65350341796875 4.698</t>
  </si>
  <si>
    <t>13.1342056</t>
  </si>
  <si>
    <t>45.3740796</t>
  </si>
  <si>
    <t>4.65350341796875</t>
  </si>
  <si>
    <t>فهيمة صالح كوكا</t>
  </si>
  <si>
    <t>نجوى احمد ناصر مقبل/دلالة وبيع جلابايات</t>
  </si>
  <si>
    <t>صعوبة وبعد اماكن البيع كوني كبيرة في السن</t>
  </si>
  <si>
    <t>بيع آجل</t>
  </si>
  <si>
    <t>تسهيل للعملاء لمتطلباتهم الى وتوفير الجهد</t>
  </si>
  <si>
    <t>مراقبة الصرف وتوفير المشتقات النفطية</t>
  </si>
  <si>
    <t>الكهرباء ورصف الطرقو بناء المدارس</t>
  </si>
  <si>
    <t>4e12e7cc-5271-46a2-aa15-816f41b802b7</t>
  </si>
  <si>
    <t>2020-12-20T18:53:27</t>
  </si>
  <si>
    <t>2020-12-20T09:11:56.769+03:00</t>
  </si>
  <si>
    <t>2020-12-20T21:23:55.337+03:00</t>
  </si>
  <si>
    <t>13.0817084 45.3631163 5.572265625 4.995</t>
  </si>
  <si>
    <t>13.0817084</t>
  </si>
  <si>
    <t>45.3631163</t>
  </si>
  <si>
    <t>5.572265625</t>
  </si>
  <si>
    <t>علي هيثم علي</t>
  </si>
  <si>
    <t>عبدالسلام سالم خميس باحكر/بقالة</t>
  </si>
  <si>
    <t>من قبل في تحسن ولكن الان مع غلاء اسعار المواد هناك تراجع في عمله</t>
  </si>
  <si>
    <t xml:space="preserve"> سعر جيد سهولة الوصول  حسن التعامل</t>
  </si>
  <si>
    <t>قرب المسافة والموقع امن للاطفال</t>
  </si>
  <si>
    <t>توفير تكاليف المواصلات بحكم قربه من مكان سكني</t>
  </si>
  <si>
    <t>بتوفير المواد الغذائية والتسهيل للفرد</t>
  </si>
  <si>
    <t>تعاون الدولة مع الاعمال التجارية والامن</t>
  </si>
  <si>
    <t>97c2400a-c875-4464-8d6e-5a54b7db2d0a</t>
  </si>
  <si>
    <t>2020-12-20T18:53:28</t>
  </si>
  <si>
    <t>2020-12-20T10:38:40.701+03:00</t>
  </si>
  <si>
    <t>2020-12-20T21:48:47.934+03:00</t>
  </si>
  <si>
    <t>13.0858218 45.3613896 5.28643798828125 4.873</t>
  </si>
  <si>
    <t>13.0858218</t>
  </si>
  <si>
    <t>45.3613896</t>
  </si>
  <si>
    <t>5.28643798828125</t>
  </si>
  <si>
    <t>محمد احمد كريف</t>
  </si>
  <si>
    <t>توفير الخدمات البنائية مجال توفير الغذاء</t>
  </si>
  <si>
    <t>سالم ناصر درويش/منظفات</t>
  </si>
  <si>
    <t>وسع المحل وتوفير مواد الغذائية</t>
  </si>
  <si>
    <t xml:space="preserve"> حسن التعامل جودة عمل جيدة  سعر جيد سهولة الوصول</t>
  </si>
  <si>
    <t>لايتواجد الاهو وبيع دين</t>
  </si>
  <si>
    <t>يسهل ببيع الدين ويرسل المواد للبيت</t>
  </si>
  <si>
    <t>وفرت المواد الغذائة سهلت وقربة المسافة وامن لك وللأطفال بحكم المسافة القريبة</t>
  </si>
  <si>
    <t>الامن والاستقرار ومراقبة سعر المواد والعملة</t>
  </si>
  <si>
    <t>الكهرباء والماء والامن</t>
  </si>
  <si>
    <t>53f10559-eb97-4cb8-a5d5-14e4460c8323</t>
  </si>
  <si>
    <t>2020-12-20T18:53:29</t>
  </si>
  <si>
    <t>2020-12-20T10:56:21.074+03:00</t>
  </si>
  <si>
    <t>2020-12-20T21:53:11.152+03:00</t>
  </si>
  <si>
    <t>13.0839455 45.3585513 -17.049346923828125 4.63</t>
  </si>
  <si>
    <t>13.0839455</t>
  </si>
  <si>
    <t>45.3585513</t>
  </si>
  <si>
    <t>-17.049346923828125</t>
  </si>
  <si>
    <t>الكود - الحربفة</t>
  </si>
  <si>
    <t>صالح علي محمد الهام</t>
  </si>
  <si>
    <t>سالم ناصر درويش / منظفات</t>
  </si>
  <si>
    <t>توسيع المحل كان كشك والان وسع الى محل</t>
  </si>
  <si>
    <t xml:space="preserve">بعد مسافة البقالات الآخرى </t>
  </si>
  <si>
    <t>وامن للاطفال وبيع آجل ومتساهل وتوفير النقل  ويوصل البضاعة للمنزل</t>
  </si>
  <si>
    <t>توفير الأيدي العاملة من ابناء المنطقة</t>
  </si>
  <si>
    <t>ضبط الصرف</t>
  </si>
  <si>
    <t>الكهرباء والماء و مراكز تجارية</t>
  </si>
  <si>
    <t>87fdbbc8-ad32-4b6f-a615-11516d5ea573</t>
  </si>
  <si>
    <t>2020-12-20T18:53:30</t>
  </si>
  <si>
    <t>2020-12-20T10:16:50.054+03:00</t>
  </si>
  <si>
    <t>2020-12-20T12:31:41.892+03:00</t>
  </si>
  <si>
    <t>13.5248053 44.851111 629.5999755859375 3.9</t>
  </si>
  <si>
    <t>13.5248053</t>
  </si>
  <si>
    <t>44.851111</t>
  </si>
  <si>
    <t>قصي الجابري</t>
  </si>
  <si>
    <t>جودة عمل جيدة  سعر جيد</t>
  </si>
  <si>
    <t>تاثير ايجابي يسبب ازدهار في المنطقة وتوفر فرص عمل للغير</t>
  </si>
  <si>
    <t>مولات تجارية ،</t>
  </si>
  <si>
    <t>مياه وكهرباء</t>
  </si>
  <si>
    <t>6a968d7e-950f-4cbf-afc8-b278487cad27</t>
  </si>
  <si>
    <t>2020-12-21T10:33:27</t>
  </si>
  <si>
    <t>2020-12-20T10:19:16.967+03:00</t>
  </si>
  <si>
    <t>2020-12-20T10:28:50.773+03:00</t>
  </si>
  <si>
    <t>13.5248026 44.8511907 629.5999755859375 3.9</t>
  </si>
  <si>
    <t>13.5248026</t>
  </si>
  <si>
    <t>44.8511907</t>
  </si>
  <si>
    <t>محمد عبدالله الداعري</t>
  </si>
  <si>
    <t>تاثير ايجابي بسبب تطور المنطقة وازدهارها</t>
  </si>
  <si>
    <t>افتتاح مطاعم كبيرة ٠ موالات</t>
  </si>
  <si>
    <t>نقص الاسعار٠ طاقات شمسية،</t>
  </si>
  <si>
    <t>2b389f28-6fa7-4848-90c8-5c00f5a9844e</t>
  </si>
  <si>
    <t>2020-12-20T10:39:22.161+03:00</t>
  </si>
  <si>
    <t>2020-12-20T10:47:36.818+03:00</t>
  </si>
  <si>
    <t>13.5269169 44.851853 632.7999877929688 4.609</t>
  </si>
  <si>
    <t>13.5269169</t>
  </si>
  <si>
    <t>44.851853</t>
  </si>
  <si>
    <t>632.7999877929688</t>
  </si>
  <si>
    <t>4.609</t>
  </si>
  <si>
    <t>عبود صالح عبدالله</t>
  </si>
  <si>
    <t xml:space="preserve">تطور بالمشروع وجاب خلاطات اصافية </t>
  </si>
  <si>
    <t>تاثير جيد وازدهار المنطقة</t>
  </si>
  <si>
    <t>مولات كبيرة، ملاهي</t>
  </si>
  <si>
    <t xml:space="preserve">كهرباء ومياه تصليح الطرقات </t>
  </si>
  <si>
    <t>81348590-b6a8-45ca-9a36-1db01e0b24ec</t>
  </si>
  <si>
    <t>2020-12-21T10:33:28</t>
  </si>
  <si>
    <t>2020-12-20T12:21:04.631+03:00</t>
  </si>
  <si>
    <t>2020-12-20T12:33:27.656+03:00</t>
  </si>
  <si>
    <t>13.518091 44.8517564 635.3739013671875 4.424</t>
  </si>
  <si>
    <t>13.518091</t>
  </si>
  <si>
    <t>44.8517564</t>
  </si>
  <si>
    <t>635.3739013671875</t>
  </si>
  <si>
    <t>فضل قحطان</t>
  </si>
  <si>
    <t xml:space="preserve">اضاف منتجات جديدة
</t>
  </si>
  <si>
    <t>انتعاش في المنطقة وزيادة توفر فرص العمل توفر ادوية ل الحيوانات</t>
  </si>
  <si>
    <t>موالات</t>
  </si>
  <si>
    <t>كهرباء ومياه تصليح طرقات</t>
  </si>
  <si>
    <t>9db8c0c8-2004-4625-ac9a-cfb3e09dab54</t>
  </si>
  <si>
    <t>2020-12-20T12:53:37.586+03:00</t>
  </si>
  <si>
    <t>2020-12-20T12:59:51.048+03:00</t>
  </si>
  <si>
    <t>13.5194522 44.8513 646.01513671875 3.9</t>
  </si>
  <si>
    <t>13.5194522</t>
  </si>
  <si>
    <t>44.8513</t>
  </si>
  <si>
    <t>646.01513671875</t>
  </si>
  <si>
    <t>عبد الدايم نصر قاسم</t>
  </si>
  <si>
    <t>ميثاق مهدي عبيد</t>
  </si>
  <si>
    <t>لم يوفر اي شي جديد</t>
  </si>
  <si>
    <t>بسبب قرب المسافة والبيع بالاجل</t>
  </si>
  <si>
    <t>تاثير ايجابي بسبب المشاريع لانه كلما قلت المشاريع يسبب احتقار ورفع الاسعار في المنطقة وكثرها يسبب ازدهار في المنطقة وتوفر فرص عمل</t>
  </si>
  <si>
    <t>موالات كبيرة</t>
  </si>
  <si>
    <t>تصليح الطرقات، وتصليح المجاري، وتخفيض الاسعار، كهرباء، مياه</t>
  </si>
  <si>
    <t>f24d2156-147a-4b40-9c4f-b6ec5958be47</t>
  </si>
  <si>
    <t>2020-12-21T10:33:29</t>
  </si>
  <si>
    <t>2020-12-28T09:50:01.982+03:00</t>
  </si>
  <si>
    <t>2020-12-28T10:01:38.354+03:00</t>
  </si>
  <si>
    <t>13.081908456 44.859381289 167.394042969 4.9</t>
  </si>
  <si>
    <t>13.081908456</t>
  </si>
  <si>
    <t>44.859381289</t>
  </si>
  <si>
    <t>167.394042969</t>
  </si>
  <si>
    <t>2020-12-28</t>
  </si>
  <si>
    <t xml:space="preserve">الهجل </t>
  </si>
  <si>
    <t>عطيات عبدالرحمن سعيد سحران</t>
  </si>
  <si>
    <t xml:space="preserve">امنه جامع (( خياطه)) </t>
  </si>
  <si>
    <t xml:space="preserve">اطورت من ناحيه الخياطه والان بدأت في الدلاله </t>
  </si>
  <si>
    <t xml:space="preserve">قرب المسافه
وعدم الذهاب إلى السوق </t>
  </si>
  <si>
    <t xml:space="preserve">توفير كل شي للمنطقه
استفادتهم شخصيا بتوفير مصدر دخل لهم((أصحاب المشاريع)) </t>
  </si>
  <si>
    <t>سوق خضره كبير</t>
  </si>
  <si>
    <t xml:space="preserve">وحده صحيه
فصول دراسيه ومدرسين((اغلب الطلاب يدرسوا دون فصول)) </t>
  </si>
  <si>
    <t>52b22355-b069-445d-b0ed-66da36cd8892</t>
  </si>
  <si>
    <t>2020-12-28T09:51:35</t>
  </si>
  <si>
    <t>2020-12-28T10:01:41.270+03:00</t>
  </si>
  <si>
    <t>2020-12-28T10:06:05.240+03:00</t>
  </si>
  <si>
    <t>13.081871452 44.859372696 169.835099941 4.9</t>
  </si>
  <si>
    <t>13.081871452</t>
  </si>
  <si>
    <t>44.859372696</t>
  </si>
  <si>
    <t>169.835099941</t>
  </si>
  <si>
    <t>مهاء فضل احمد ديشن</t>
  </si>
  <si>
    <t xml:space="preserve">امنه ( دلاله) </t>
  </si>
  <si>
    <t>اتحسنت</t>
  </si>
  <si>
    <t>بسبب انها صبوره</t>
  </si>
  <si>
    <t>قريبه مننا</t>
  </si>
  <si>
    <t>توفير وقت ومال
مراعاه معيشه معظم السكان والصبر علهيم في السداد</t>
  </si>
  <si>
    <t>سوق خضره</t>
  </si>
  <si>
    <t>a2ab0e27-4c41-400a-8a57-72813d295965</t>
  </si>
  <si>
    <t>2020-12-28T09:51:37</t>
  </si>
  <si>
    <t>2020-12-28T10:06:36.663+03:00</t>
  </si>
  <si>
    <t>2020-12-28T10:13:52.426+03:00</t>
  </si>
  <si>
    <t>13.081884045 44.859497149 144.972396851 4.9</t>
  </si>
  <si>
    <t>13.081884045</t>
  </si>
  <si>
    <t>44.859497149</t>
  </si>
  <si>
    <t>144.972396851</t>
  </si>
  <si>
    <t>سماح حسن أحمد حسن</t>
  </si>
  <si>
    <t xml:space="preserve">دخول بعض المشاريع من قبل المنضمات مثل دعم أصحاب الحرف وغيرها من النشاطات </t>
  </si>
  <si>
    <t xml:space="preserve">امنه (دلاله) </t>
  </si>
  <si>
    <t xml:space="preserve">تطورت في العمل </t>
  </si>
  <si>
    <t>سهولة الوصول  حسن التعامل  سعر جيد المنتجات / الخدمات مميزة جودة عمل جيدة</t>
  </si>
  <si>
    <t xml:space="preserve">قرب المسافه
خبره في العمل </t>
  </si>
  <si>
    <t>قرب البيت حقها مننا</t>
  </si>
  <si>
    <t>تزدهر المنطقه
الاكتفاء الذاتي</t>
  </si>
  <si>
    <t>محلات تجاريه مثل المولات ومحلات تموينات
ورشات تعليم حرف للنساء والشباب</t>
  </si>
  <si>
    <t>وحده صحيه
توسيع المدرسه وتوفير عدد اكبر من المدرسين</t>
  </si>
  <si>
    <t>bbbdeba3-7f57-4fcb-b444-b1eb64536b4f</t>
  </si>
  <si>
    <t>2020-12-28T10:17:42.618+03:00</t>
  </si>
  <si>
    <t>2020-12-28T10:28:48.300+03:00</t>
  </si>
  <si>
    <t>13.0817436 44.859910159 156.52305603 4.9</t>
  </si>
  <si>
    <t>13.0817436</t>
  </si>
  <si>
    <t>44.859910159</t>
  </si>
  <si>
    <t>156.52305603</t>
  </si>
  <si>
    <t>صابرين فضل علي راجح</t>
  </si>
  <si>
    <t xml:space="preserve">رضيه سعيد ( دلاله) </t>
  </si>
  <si>
    <t xml:space="preserve">توفير اشياء لم توفرها من قبل </t>
  </si>
  <si>
    <t xml:space="preserve">صبوره
توفر كل جديد </t>
  </si>
  <si>
    <t xml:space="preserve">قرب المسافه </t>
  </si>
  <si>
    <t>تنوع البضاعه وازدهار المنطقه</t>
  </si>
  <si>
    <t xml:space="preserve">سوق خضره
ضبط العمله ومساعده التجار في فتح مشاريع </t>
  </si>
  <si>
    <t xml:space="preserve">مجاري من أجل مياه الصرف الصحي
وحده صحيه
توسيع الفصول الدراسيه وتوفير مدرسين </t>
  </si>
  <si>
    <t>6902ba0e-3eab-4071-ad68-9f32e6a82f38</t>
  </si>
  <si>
    <t>2020-12-28T09:51:38</t>
  </si>
  <si>
    <t>2020-12-28T10:30:01.302+03:00</t>
  </si>
  <si>
    <t>2020-12-28T10:43:53.709+03:00</t>
  </si>
  <si>
    <t>13.081536135 44.859298787 143.215164185 4.7</t>
  </si>
  <si>
    <t>13.081536135</t>
  </si>
  <si>
    <t>44.859298787</t>
  </si>
  <si>
    <t>143.215164185</t>
  </si>
  <si>
    <t>فوزيه محمد سالم عبدربه</t>
  </si>
  <si>
    <t>رضيه سعيد ( دلاله)</t>
  </si>
  <si>
    <t>تطور</t>
  </si>
  <si>
    <t>التعامل الحسن والصبر على العملاء</t>
  </si>
  <si>
    <t>تنوع البضاعه
اسعار معقوله
الاكتفاء الذاتي</t>
  </si>
  <si>
    <t>محلات لملابس الاطفال</t>
  </si>
  <si>
    <t>وحده صحيه
توسيع المدرسه وتوفير مدرسين
مجاري من أجل مياه الصرف الصحي</t>
  </si>
  <si>
    <t>a5fb1c96-d881-4ce4-a309-7916f92bc0d8</t>
  </si>
  <si>
    <t>2020-12-28T10:35:36.038+03:00</t>
  </si>
  <si>
    <t>2020-12-28T10:43:19.780+03:00</t>
  </si>
  <si>
    <t>13.081461783 44.859489241 144.714996338 4.7</t>
  </si>
  <si>
    <t>13.081461783</t>
  </si>
  <si>
    <t>44.859489241</t>
  </si>
  <si>
    <t>144.714996338</t>
  </si>
  <si>
    <t>رزيقه علي محسن ابو حنش</t>
  </si>
  <si>
    <t>رضيه ( دلاله)</t>
  </si>
  <si>
    <t>اتوسعت واسعارها معقوله</t>
  </si>
  <si>
    <t>الثقه بيننا
صبوره</t>
  </si>
  <si>
    <t>قرب المسافه
طريقه السداد تجعلك توفر  اشياء اكثر</t>
  </si>
  <si>
    <t>ازدهار المنطقه</t>
  </si>
  <si>
    <t>حدائق
ملعب للأطفال</t>
  </si>
  <si>
    <t>وحده صحيه
المجاري
تعبيد الطريق</t>
  </si>
  <si>
    <t>2aecef23-c5af-47bd-91a7-5c232aa9db63</t>
  </si>
  <si>
    <t>2020-12-28T09:51:39</t>
  </si>
  <si>
    <t>2020-12-28T08:35:50.278+03:00</t>
  </si>
  <si>
    <t>2020-12-28T14:41:38.279+03:00</t>
  </si>
  <si>
    <t>13.2943333 45.2954939 60.26202392578125 5.36</t>
  </si>
  <si>
    <t>13.2943333</t>
  </si>
  <si>
    <t>45.2954939</t>
  </si>
  <si>
    <t>60.26202392578125</t>
  </si>
  <si>
    <t>5.36</t>
  </si>
  <si>
    <t>الحصن</t>
  </si>
  <si>
    <t>احمد عبده علي</t>
  </si>
  <si>
    <t>صالح محسن حسين _ بقالة</t>
  </si>
  <si>
    <t>زياده في توفير المواد وأيضا ارتفعت الاسعار عنده بسبب وضع البلاد المتدهور</t>
  </si>
  <si>
    <t>من ناحية المسافة هوه اقرب واحد لي لأن الاماكن الأخرى بعيدة وأيضا من ناحية الاسعار اسعارة مناسبة ويصبر علينا اذا لم يكن لدينا مال</t>
  </si>
  <si>
    <t>توفير الوقت والجهد  بسبب سهولة الوصول وتوفير المال لان اسعارة مناسبة وأيضا بصبرة علينا في السداد</t>
  </si>
  <si>
    <t>تحسين مستوى الدخل لأصحاب المشاريع وايضا قله الاسعار بسبب كثرة المحلات الموجودة في المنطقة بسبب التنافس فيما بينهم</t>
  </si>
  <si>
    <t>توسيع مثل هاذة المشاريع وتوفير  دعم أكثر</t>
  </si>
  <si>
    <t>المواد الغذائية الاساسية مثل الأرز والدقيق والسكر</t>
  </si>
  <si>
    <t>24780ece-4f67-4328-ba7b-7a1e83c4e472</t>
  </si>
  <si>
    <t>2020-12-28T12:50:03</t>
  </si>
  <si>
    <t>2020-12-28T08:59:10.783+03:00</t>
  </si>
  <si>
    <t>2020-12-28T15:04:04.890+03:00</t>
  </si>
  <si>
    <t>13.29452 45.2955122 92.8526611328125 4.931</t>
  </si>
  <si>
    <t>13.29452</t>
  </si>
  <si>
    <t>45.2955122</t>
  </si>
  <si>
    <t>92.8526611328125</t>
  </si>
  <si>
    <t>قبول علي محسن</t>
  </si>
  <si>
    <t>أمل عاصم صالح _ دلالة وبيع الجلابيات</t>
  </si>
  <si>
    <t>زادت اسعارها بسبب الوضع الحاصل الشي الجيد أنها أصبحت توفر للناس منتجات كانت لا تستطيع توفيرها من قبل</t>
  </si>
  <si>
    <t xml:space="preserve">توفر الوقت والجهد  لانها تجي لي إلى بيتي وتوفر المال لان اسعارها أقل من غيرها وايضا بصبرها علينا بالسداد </t>
  </si>
  <si>
    <t xml:space="preserve">تساعد اصحاب المشاريع بزيادة دخلهم وذالك يسبب في تحسن معيشتهم وأيضا تسهل على الناس بدل الذهاب إلى أماكن بعيدة أصبح كل شي قريب منهم </t>
  </si>
  <si>
    <t xml:space="preserve">تجارة الثياب النسائية بكثرة وتوفير بعض المواد الغذائية الاساسية للمواطن </t>
  </si>
  <si>
    <t xml:space="preserve">الملابس النسائية والمواد الغذائية </t>
  </si>
  <si>
    <t>95013ba3-f7a6-4b4a-acdc-a495c3c15fbf</t>
  </si>
  <si>
    <t>2020-12-28T12:50:04</t>
  </si>
  <si>
    <t>2020-12-28T09:18:46.351+03:00</t>
  </si>
  <si>
    <t>2020-12-28T15:10:32.174+03:00</t>
  </si>
  <si>
    <t>13.2945367 45.2954793 94.68695068359375 4.931</t>
  </si>
  <si>
    <t>13.2945367</t>
  </si>
  <si>
    <t>45.2954793</t>
  </si>
  <si>
    <t>94.68695068359375</t>
  </si>
  <si>
    <t>سكين العبد ناصر</t>
  </si>
  <si>
    <t>مازن توج ناصر _ بقالة</t>
  </si>
  <si>
    <t>وفر مواد جديدة وأيضا الاسعار اختلفت عن السابق أصبحت في زيارة</t>
  </si>
  <si>
    <t>بعد الإمكان الأخرى مما يعني أنني سوف اذهب إلى أماكن بعيدة للشراء</t>
  </si>
  <si>
    <t>توفير الوقت والجهد بسبب قربه مني يعني اي وقت احتاج اي شي أوصي إبني بسبب قرب المكان ويوفر المال عليا لانه يصبر عليا بالسداد</t>
  </si>
  <si>
    <t>انعشت المواطن بشكل عام سوا كان صاحب المشروع أو المستفيد منه</t>
  </si>
  <si>
    <t>دعم التجار بتوفير مواد غذائية اساسية لانها غير متوفرة بالمنطقة</t>
  </si>
  <si>
    <t>المواد الغذائية الاساسية مثل الأرز و السكر والدقيق هم يعتبرو أهم حاجة</t>
  </si>
  <si>
    <t>23e28d0e-e1fb-4bfd-9b16-953e15e9223f</t>
  </si>
  <si>
    <t>2020-12-28T09:27:41.707+03:00</t>
  </si>
  <si>
    <t>2020-12-28T15:16:23.648+03:00</t>
  </si>
  <si>
    <t>13.2945098 45.2955691 109.4779052734375 4.716</t>
  </si>
  <si>
    <t>13.2945098</t>
  </si>
  <si>
    <t>45.2955691</t>
  </si>
  <si>
    <t>109.4779052734375</t>
  </si>
  <si>
    <t>يسلم عوض</t>
  </si>
  <si>
    <t>عمار خميس _ بقالة</t>
  </si>
  <si>
    <t xml:space="preserve">وفر منتجات جديدة فقط </t>
  </si>
  <si>
    <t xml:space="preserve">سوف اذهب إلى أماكن أخرى بعيده من المنطقة لاشتري غرضي </t>
  </si>
  <si>
    <t xml:space="preserve">توفير الوقت والجهد بسبب بعد الإمكان الأخرى وتوفير المال لأن سعره منخفض عن غيرة وايضا يساعد الناس ويصبر عليهم </t>
  </si>
  <si>
    <t>حسنت من دخل أصحاب المشاريع وساعدت الناس وفرت عليهم الذهب الى امكان بعيده</t>
  </si>
  <si>
    <t xml:space="preserve">توسيع الاعمال بزياده الدعم لان الدعم الذي تلقوه يعتبر قليل </t>
  </si>
  <si>
    <t xml:space="preserve">المواد الغذائية الاساسية وتوفير محلات بيع الأسماك والخضروات </t>
  </si>
  <si>
    <t>51f2ca6a-6b78-412f-92a2-d170c17d632f</t>
  </si>
  <si>
    <t>2020-12-28T12:50:05</t>
  </si>
  <si>
    <t>2020-12-28T09:40:04.478+03:00</t>
  </si>
  <si>
    <t>2020-12-28T15:29:54.529+03:00</t>
  </si>
  <si>
    <t>13.2945195 45.2955363 104.482177734375 4.639</t>
  </si>
  <si>
    <t>13.2945195</t>
  </si>
  <si>
    <t>45.2955363</t>
  </si>
  <si>
    <t>104.482177734375</t>
  </si>
  <si>
    <t>صالح علي أحمد</t>
  </si>
  <si>
    <t>عزيز صالح _ تخشيبة</t>
  </si>
  <si>
    <t xml:space="preserve">لم يتغير شي </t>
  </si>
  <si>
    <t xml:space="preserve"> حسن التعامل  سعر جيد جودة عمل جيدة</t>
  </si>
  <si>
    <t xml:space="preserve">لن اجد أحد اخر يصبر عليا مثله وايضا سهوله الوصول لكونه الوحيد بالمنطقة </t>
  </si>
  <si>
    <t xml:space="preserve">توفير الوقت والجهد بسبب قربه مني والمال بسبب مراعاته لظروفي وظروف  الناس </t>
  </si>
  <si>
    <t xml:space="preserve">انعشت المنطقة وساعدت الجميع </t>
  </si>
  <si>
    <t xml:space="preserve">توفير مواد كثيره لأصحاب المشاريع </t>
  </si>
  <si>
    <t xml:space="preserve">لا يوجد شي كله متوفر لكن ليس بالكميات الكبيرة </t>
  </si>
  <si>
    <t>2181659b-57b1-4f56-b01a-0cf1a5795318</t>
  </si>
  <si>
    <t>2020-12-28T09:47:02.774+03:00</t>
  </si>
  <si>
    <t>2020-12-28T14:57:23.308+03:00</t>
  </si>
  <si>
    <t>13.2945279 45.295522 103.428955078125 4.424</t>
  </si>
  <si>
    <t>13.2945279</t>
  </si>
  <si>
    <t>45.295522</t>
  </si>
  <si>
    <t>103.428955078125</t>
  </si>
  <si>
    <t>جفارة أحمد عقيل</t>
  </si>
  <si>
    <t>محمد علي عمر _ كشك</t>
  </si>
  <si>
    <t>وفر مواد غذائية جيدة فقط وارتفعت الأسعار عنده بسبب الوضع الحاصل في البلاد</t>
  </si>
  <si>
    <t>لانه جاري ويصبر عليا لن أجد أحد آخر يصبر عليا بالسداد غيرة يعني يبيع لي بالأجل</t>
  </si>
  <si>
    <t>توفير من ناحية المال فقط لانه يصبر عليا بالسداد</t>
  </si>
  <si>
    <t>وفرت لناس فرص عمل ووفرت الوقت على المواطنين بسبب بعد الأماكن الاخرى</t>
  </si>
  <si>
    <t>توسيع مثل هاذي المشاريع و دعمهم آكثر</t>
  </si>
  <si>
    <t>مواد غذائية اساسية مثل الأرز والسكر والدقيق هم يعتبرو أهم شيء بالنسبة للمواطنين</t>
  </si>
  <si>
    <t>9a7e267a-dffa-4513-a38a-09bdb29c079b</t>
  </si>
  <si>
    <t>2020-12-28T12:50:06</t>
  </si>
  <si>
    <t>2020-12-28T09:52:17.451+03:00</t>
  </si>
  <si>
    <t>2020-12-28T15:45:06.222+03:00</t>
  </si>
  <si>
    <t>13.2945731 45.2954931 97.35601806640625 13.936</t>
  </si>
  <si>
    <t>13.2945731</t>
  </si>
  <si>
    <t>45.2954931</t>
  </si>
  <si>
    <t>97.35601806640625</t>
  </si>
  <si>
    <t>13.936</t>
  </si>
  <si>
    <t>محمد حسين حيدرة</t>
  </si>
  <si>
    <t>عبود عياش _ بقالة</t>
  </si>
  <si>
    <t xml:space="preserve">وفر منتجات جديدة </t>
  </si>
  <si>
    <t xml:space="preserve">سوف اذهب إلى أماكن بعيدة لانه لا يوجد بقالات  بالقرب مني وايضا لن أجد أحد يصبر عليا من ناحية المال </t>
  </si>
  <si>
    <t xml:space="preserve">توفير الوقت والجهد لانه قريب مني وتوفير المال لانه لن أجد احد يبيع لي بالأجل وأيضا اسعارة مناسبة وليست مرتفعة </t>
  </si>
  <si>
    <t xml:space="preserve">ساعدت أصحاب المشاريع بزيادة دخلهم  ووفرت على المواطنين الوقت </t>
  </si>
  <si>
    <t xml:space="preserve">الدعم في المال وأيضا توفير مواد بكميات كثيرة </t>
  </si>
  <si>
    <t xml:space="preserve">مواد غذائية الاساسية مثل الارز والدقيق والسكر وأيضا محلات الخضروات و محلات بيع السمك وأيضا محلات بيع اسطوانات الغاز </t>
  </si>
  <si>
    <t>3fc1f602-da82-4fe1-9165-ca27c96d37a6</t>
  </si>
  <si>
    <t>2020-12-28T09:57:48.258+03:00</t>
  </si>
  <si>
    <t>2020-12-28T15:38:24.482+03:00</t>
  </si>
  <si>
    <t>13.2945428 45.2955206 111.7183837890625 4.931</t>
  </si>
  <si>
    <t>13.2945428</t>
  </si>
  <si>
    <t>45.2955206</t>
  </si>
  <si>
    <t>111.7183837890625</t>
  </si>
  <si>
    <t>فهمي علي ماطر</t>
  </si>
  <si>
    <t>بسام رشاد _ دلالة  بيع ملابس رجاليه</t>
  </si>
  <si>
    <t xml:space="preserve">وفر منتجات  جديدة وحلوه جدا مش موجودة بالأماكن الاخرى </t>
  </si>
  <si>
    <t>المنتجات / الخدمات مميزة جودة عمل جيدة  سعر جيد  حسن التعامل سهولة الوصول</t>
  </si>
  <si>
    <t xml:space="preserve">سوف أجد صعوبة لانه لايوجد احد يوفر أشياء بنفس الجودة والسعر  وايضاء لا يوجد مكان قريب كل الأماكن الأخرى بعيدة </t>
  </si>
  <si>
    <t xml:space="preserve">توفير الوقت والجهد بسبب انه خلاص ماعاد اروح أماكن أخرى لان طلبي موجود عنده  وتوفير المال لان سعره مش مرتفع مقارنة بجودة الاشياء اللي يوفرها </t>
  </si>
  <si>
    <t xml:space="preserve">تأثيرها إيجابي لانها ساعدت اصحاب المشاريع وساعدت المواطنين أيضا </t>
  </si>
  <si>
    <t xml:space="preserve">زيادة الدعم  بتوفير مواد كثيرة </t>
  </si>
  <si>
    <t>المواد الغذائية الاساسية زي السكر والدقيق والأرز وايضاء توفير مكتبة بيع وتصوير ورقي</t>
  </si>
  <si>
    <t>985ec273-da52-4277-9763-2ab1fd1e9335</t>
  </si>
  <si>
    <t>2020-12-28T12:50:07</t>
  </si>
  <si>
    <t>2020-12-28T10:22:05.760+03:00</t>
  </si>
  <si>
    <t>2020-12-28T15:22:50.521+03:00</t>
  </si>
  <si>
    <t>13.2945512 45.2955158 102.5240478515625 4.931</t>
  </si>
  <si>
    <t>13.2945512</t>
  </si>
  <si>
    <t>45.2955158</t>
  </si>
  <si>
    <t>102.5240478515625</t>
  </si>
  <si>
    <t>سلمى علي</t>
  </si>
  <si>
    <t>سهاله علي صلاح _ الخياطة</t>
  </si>
  <si>
    <t xml:space="preserve">وسعت مجال عمالها  يعني أضافت خياطة الفساتين والصوف </t>
  </si>
  <si>
    <t xml:space="preserve">صعوبه في ايجاد أحد آخر يفصل زي اللي تفصله لان الأشياء اللي تعملها ماحد يعمل زيهم وايضاء لن أجد مثل الجودة اللتي عندها </t>
  </si>
  <si>
    <t xml:space="preserve">توفر المال من ناحية السعر لان سعرها مناسب جدا </t>
  </si>
  <si>
    <t>ساعدت أصحاب المشاريع بزيادة دخلهم وساعدت المواطنين بتوفير الوقت عليهم</t>
  </si>
  <si>
    <t xml:space="preserve">توفير منتجات كثيرة لأصحاب المشاريع </t>
  </si>
  <si>
    <t>الملابس النسائية</t>
  </si>
  <si>
    <t>5fec0618-5992-4a45-9bfc-9fb094d56dd5</t>
  </si>
  <si>
    <t>2020-12-28T12:50:08</t>
  </si>
  <si>
    <t>2020-12-28T10:31:25.146+03:00</t>
  </si>
  <si>
    <t>2020-12-28T14:47:31.137+03:00</t>
  </si>
  <si>
    <t>13.2945335 45.2955229 103.15594482421875 4.931</t>
  </si>
  <si>
    <t>13.2945335</t>
  </si>
  <si>
    <t>45.2955229</t>
  </si>
  <si>
    <t>103.15594482421875</t>
  </si>
  <si>
    <t>أميرة ناصر</t>
  </si>
  <si>
    <t>ليزا العبد حسن_ الخياطة</t>
  </si>
  <si>
    <t xml:space="preserve">أصبحت تخيط اشياء جديدة ومتنوعة </t>
  </si>
  <si>
    <t xml:space="preserve">توفر الوقت لانها تنجز الاعمال اسرع من غيرها وتوفير المال لانها تخيط لي بالأجل </t>
  </si>
  <si>
    <t xml:space="preserve">ساعدت اصحاب المشاريع واصبحو يعولو أسرهم بسبب هاذه المشاريع وايضا وفرت على  المواطنين الوقت بدل الذهاب الى السوق أصبح كل شي متوفر في المنطقة نفسها </t>
  </si>
  <si>
    <t>توفير مواد جديدة وكثيرة</t>
  </si>
  <si>
    <t xml:space="preserve">محلات بيع ملابس نسائية لانها غيرها موجودة بالمنطقة وأيضا توفير المواد الغذائية مثل الأرز والسكر والدقيق </t>
  </si>
  <si>
    <t>da1e6d73-66a1-4ff5-9f9e-f1281ea3ad5a</t>
  </si>
  <si>
    <t>2020-12-28T08:56:47.879+03:00</t>
  </si>
  <si>
    <t>2020-12-28T16:33:43.923+03:00</t>
  </si>
  <si>
    <t>13.1297542 45.3709037 8.701171875 4.99</t>
  </si>
  <si>
    <t>13.1297542</t>
  </si>
  <si>
    <t>45.3709037</t>
  </si>
  <si>
    <t>8.701171875</t>
  </si>
  <si>
    <t>عمودية</t>
  </si>
  <si>
    <t>ماجد عديني عمر علي</t>
  </si>
  <si>
    <t>مجال توفير الغذاء توفير الاحتياجات الاسرية اخرى</t>
  </si>
  <si>
    <t>توفير الغذاء من قبل منظمة كير</t>
  </si>
  <si>
    <t>صلاح صالح أحمد العوش</t>
  </si>
  <si>
    <t>إصلاح المحل وعمل بلاط سيراميك للأرضية
زيادة الزبائن</t>
  </si>
  <si>
    <t xml:space="preserve">العمل بالدين </t>
  </si>
  <si>
    <t>الذهاب إلى السوق</t>
  </si>
  <si>
    <t xml:space="preserve">توفير الخدمة في المنطقة </t>
  </si>
  <si>
    <t>توفير الإحتياجات إلى المنطقة وسهولة الوصول</t>
  </si>
  <si>
    <t>الدعم المستمر من أجل تشجيعهم على زيادة الإنتاج بشكل أكبر</t>
  </si>
  <si>
    <t>مشروع مياه للمنطقة</t>
  </si>
  <si>
    <t>cbfd87a3-2841-4187-beed-b0240c666198</t>
  </si>
  <si>
    <t>2020-12-28T14:31:06</t>
  </si>
  <si>
    <t>2020-12-28T09:12:04.996+03:00</t>
  </si>
  <si>
    <t>2020-12-28T16:41:26.859+03:00</t>
  </si>
  <si>
    <t>13.1297539 45.3709033 8.462646484375 4.99</t>
  </si>
  <si>
    <t>13.1297539</t>
  </si>
  <si>
    <t>45.3709033</t>
  </si>
  <si>
    <t>8.462646484375</t>
  </si>
  <si>
    <t>صالح علي أحمد العوش</t>
  </si>
  <si>
    <t>الحلاقة</t>
  </si>
  <si>
    <t>صلاح صالح احمد العوش/ حلاقة</t>
  </si>
  <si>
    <t>إصلاح المحل 
إتقان العمل بشكل متطور
شراء مرايات ومولد وشاشة تلفزيون للمحل
عمل سيراميك لأرضية المحل
شراء كرسي حلاقة آخر</t>
  </si>
  <si>
    <t>العمل بالدين</t>
  </si>
  <si>
    <t>توفير خدمة الحلاقة في المنطقة
العمل بالدين</t>
  </si>
  <si>
    <t>خدمة للمجتمع
خلق مصادر دخل للعاطلين عن العمل</t>
  </si>
  <si>
    <t>دعم مشاريع صغيرة للشباب العاطلين عن العمل</t>
  </si>
  <si>
    <t>توفير مواد غذائية ( بالأكياس )</t>
  </si>
  <si>
    <t>ccb3328f-a7c3-477d-af51-c1d07df56eb4</t>
  </si>
  <si>
    <t>2020-12-28T14:31:07</t>
  </si>
  <si>
    <t>2020-12-28T09:18:07.985+03:00</t>
  </si>
  <si>
    <t>2020-12-28T16:52:25.873+03:00</t>
  </si>
  <si>
    <t>13.1297593 45.3709024 8.68841552734375 4.99</t>
  </si>
  <si>
    <t>13.1297593</t>
  </si>
  <si>
    <t>45.3709024</t>
  </si>
  <si>
    <t>8.68841552734375</t>
  </si>
  <si>
    <t>عهد عمر احمد العوش</t>
  </si>
  <si>
    <t>عمر احمد العوش / طباخ زربيان</t>
  </si>
  <si>
    <t>تحسن في الطباخة 
توفر أدوات الطباخة 
تحسن الأسعار بسبب إمتلاكه للأدوات وبهذا يستطيع تخفيض الاسعار عكس من قبل كانت بالإيجار</t>
  </si>
  <si>
    <t>المنتجات / الخدمات مميزة  سعر جيد جودة عمل جيدة سهولة الوصول  حسن التعامل</t>
  </si>
  <si>
    <t xml:space="preserve">سهولة الوصول إلى عند الزبون
</t>
  </si>
  <si>
    <t>تحسن مستوى المعيشة لصاحب العمل
خدمة للمجتمع
توفير المال بسبب سهولة الوصول وقرب الموقع</t>
  </si>
  <si>
    <t>دعم الشباب بمشاريع صغيرة من أجل الحصول على مصادر دخل لهم</t>
  </si>
  <si>
    <t>بقالات
مستوصف صحي
نادي للشباب من أجل يرجعوا للرياضة ويبتعدوا عن القات والمخدرات</t>
  </si>
  <si>
    <t>8a6c8640-5e5f-43e7-8efd-5005cf027b98</t>
  </si>
  <si>
    <t>2020-12-28T14:31:08</t>
  </si>
  <si>
    <t>2020-12-28T09:30:29.769+03:00</t>
  </si>
  <si>
    <t>2020-12-28T16:58:48.185+03:00</t>
  </si>
  <si>
    <t>13.129765 45.3708985 8.38525390625 4.99</t>
  </si>
  <si>
    <t>13.129765</t>
  </si>
  <si>
    <t>45.3708985</t>
  </si>
  <si>
    <t>8.38525390625</t>
  </si>
  <si>
    <t>بدرية محمد احمد عبادي</t>
  </si>
  <si>
    <t>توفير المواد الغذائية من قبل منظمة كير</t>
  </si>
  <si>
    <t>قبلة حسين عمر أحمد / دلالة ملابس نسائية</t>
  </si>
  <si>
    <t>توفير البضاغة المطلوبة 
التحسن  من مستوى معيشتها
زيادة في الزبائن</t>
  </si>
  <si>
    <t>الدين والصبر على السداد</t>
  </si>
  <si>
    <t>الإضطرار للذهاب إلى السوق</t>
  </si>
  <si>
    <t>توفير البضاعة المطلوبة إلى عند الزبون 
البيع بالدين</t>
  </si>
  <si>
    <t>توفير خدمات للمواطنين
تحسن معيشة أصحاب المشاريع</t>
  </si>
  <si>
    <t xml:space="preserve">دعم المشاربع أكثر من أجل توسيع أعمالهم </t>
  </si>
  <si>
    <t>توفير الماء
 توفير المواد الغذائية الأساسية (بالأكياس)</t>
  </si>
  <si>
    <t>e62b85e6-c128-480e-825a-ef72c395fd8c</t>
  </si>
  <si>
    <t>2020-12-28T14:31:09</t>
  </si>
  <si>
    <t>2020-12-28T09:38:29.067+03:00</t>
  </si>
  <si>
    <t>2020-12-28T17:03:54.122+03:00</t>
  </si>
  <si>
    <t>13.1297732 45.3709016 8.731658935546875 4.995</t>
  </si>
  <si>
    <t>13.1297732</t>
  </si>
  <si>
    <t>45.3709016</t>
  </si>
  <si>
    <t>8.731658935546875</t>
  </si>
  <si>
    <t>سوسن كليب عبيد عمر</t>
  </si>
  <si>
    <t>ليزا علي محمد عوض / خياطه</t>
  </si>
  <si>
    <t xml:space="preserve">التوسع بالعمل 
شراء قطعة ارض والبناء فيها على مراحل
زيادة الزبائن </t>
  </si>
  <si>
    <t>جودة عمل جيدة المنتجات / الخدمات مميزة سهولة الوصول  سعر جيد  حسن التعامل اخرى</t>
  </si>
  <si>
    <t>العمل بالدين والصبر ع السداد</t>
  </si>
  <si>
    <t>عمل المطلوب للزبون 
العمل بالدين والصبر على السداد</t>
  </si>
  <si>
    <t>خدمة المجتمع
توسع عمل صاحب المشروع وجعله مصدر دخل أساسي للأسرة</t>
  </si>
  <si>
    <t>دعم المشاريع من أجل توسيع عملهم</t>
  </si>
  <si>
    <t>سوق خضرة وفواكه</t>
  </si>
  <si>
    <t>1595036d-2d1f-476a-9682-1d4e867a1a86</t>
  </si>
  <si>
    <t>2020-12-28T14:31:11</t>
  </si>
  <si>
    <t>2020-12-28T09:48:14.499+03:00</t>
  </si>
  <si>
    <t>2020-12-28T17:09:25.983+03:00</t>
  </si>
  <si>
    <t>13.129777 45.3708934 6.90350341796875 4.424</t>
  </si>
  <si>
    <t>13.129777</t>
  </si>
  <si>
    <t>45.3708934</t>
  </si>
  <si>
    <t>6.90350341796875</t>
  </si>
  <si>
    <t>لينا علي محمد أحمد</t>
  </si>
  <si>
    <t>نسيم فضل محسن علي / خياطة</t>
  </si>
  <si>
    <t>توفير المواد والأدوات 
عمل المطلوب للزبون من تنوع التصاميم والأشكال
سرعة انجاز العمل</t>
  </si>
  <si>
    <t>العمل بالدين والصبر على السداد</t>
  </si>
  <si>
    <t>عمل المطلوب دون الحاجة للذهاب إلى السوق
العمل بالدين والصبر على السداد</t>
  </si>
  <si>
    <t>قرب الخدمات
توفر الخدمات في المنطقة
حصول الناس على مصادر دخل أساسية لهم ولأسرهم</t>
  </si>
  <si>
    <t>دعم اصحاب المشاريع من أجل توسيع عملهم</t>
  </si>
  <si>
    <t>76414930-e445-4800-82a4-1f3891e07ce9</t>
  </si>
  <si>
    <t>2020-12-28T14:31:12</t>
  </si>
  <si>
    <t>2020-12-28T09:54:43.736+03:00</t>
  </si>
  <si>
    <t>2020-12-28T17:19:56.487+03:00</t>
  </si>
  <si>
    <t>13.1297675 45.3708974 6.628204345703125 4.269</t>
  </si>
  <si>
    <t>13.1297675</t>
  </si>
  <si>
    <t>45.3708974</t>
  </si>
  <si>
    <t>6.628204345703125</t>
  </si>
  <si>
    <t>إيمان سعيد أحمد باخميس</t>
  </si>
  <si>
    <t>ليزا علي محمد عوض / خياطة</t>
  </si>
  <si>
    <t xml:space="preserve">توسيع التصاميم والتشكيلات
بناء غرفة خاصة للخياطة 
شراء قطعة أرض
كثرة الزبائن </t>
  </si>
  <si>
    <t>توفير الخدمات المطلوبة إلى المنطقة 
البيع بالدين</t>
  </si>
  <si>
    <t>توسيع عمل صاحب المشروع
توفير المواد المطلوبة والخدمات ورخص الاسعار</t>
  </si>
  <si>
    <t>بناء دكاكين خاصة لأصحاب المشاريع من أجل تسهيل عملهم وتسويق أعمالهم</t>
  </si>
  <si>
    <t>توفير مواد بناء</t>
  </si>
  <si>
    <t>79312116-d27c-40f4-8d7d-7624a436bf48</t>
  </si>
  <si>
    <t>2020-12-28T14:31:13</t>
  </si>
  <si>
    <t>2020-12-28T10:00:46.684+03:00</t>
  </si>
  <si>
    <t>2020-12-28T17:15:45.445+03:00</t>
  </si>
  <si>
    <t>13.1297554 45.3709245 14.6754150390625 4.727</t>
  </si>
  <si>
    <t>13.1297554</t>
  </si>
  <si>
    <t>45.3709245</t>
  </si>
  <si>
    <t>14.6754150390625</t>
  </si>
  <si>
    <t>مريم علي محمد علي</t>
  </si>
  <si>
    <t>سعيدة عبد الله يحيى مبرح / دلالة وييع ملابس نسائية</t>
  </si>
  <si>
    <t>توفير مشروع ماء للبيت 
توفير احتياجات المنزل 
التوسع بالعمل
كثرة الزبائن</t>
  </si>
  <si>
    <t xml:space="preserve"> حسن التعامل سهولة الوصول  سعر جيد المنتجات / الخدمات مميزة جودة عمل جيدة اخرى</t>
  </si>
  <si>
    <t>التسويق الى المنازل 
البيع بالدبن والصبر على السداد</t>
  </si>
  <si>
    <t xml:space="preserve">البيع بالدين
توفير الخدمة المطلوبة في المنطقة </t>
  </si>
  <si>
    <t xml:space="preserve">تشغيل الايادي العاملة
خدمة المجتمع
تحسين مستوى دخل صاحب المشروع </t>
  </si>
  <si>
    <t xml:space="preserve">فتح محلات لأصحاب المشاريع من أجل توسيع عملهم وتسويق منتجاتهم </t>
  </si>
  <si>
    <t>عيادة صحية وصيدلية للمنطقة 
توفير قابلة للنساء في المنطقة (مساعدة ولادة نساء)</t>
  </si>
  <si>
    <t>d8864e31-c833-4f5a-96a7-d8d555cca965</t>
  </si>
  <si>
    <t>2020-12-28T14:31:14</t>
  </si>
  <si>
    <t>2020-12-28T10:45:49.932+03:00</t>
  </si>
  <si>
    <t>2020-12-28T17:25:34.831+03:00</t>
  </si>
  <si>
    <t>13.1373032 45.367227 5.606781005859375 4.502</t>
  </si>
  <si>
    <t>13.1373032</t>
  </si>
  <si>
    <t>45.367227</t>
  </si>
  <si>
    <t>5.606781005859375</t>
  </si>
  <si>
    <t>سلام عوض أحمد محمد</t>
  </si>
  <si>
    <t xml:space="preserve">سعيدة حسن علي / دلالة وبيع ملابس نسائية </t>
  </si>
  <si>
    <t>توسع العمل
كسب كثير من الزبائن 
مقدرته على توفير متطلباته المنزلية والضرورية</t>
  </si>
  <si>
    <t>البيع بالدين
الصبر على السداد</t>
  </si>
  <si>
    <t xml:space="preserve">الذهاب إلى السوق
الشراء بالنقد </t>
  </si>
  <si>
    <t>توفير البضاعة المطلوبة إلى المنطقة
القدرة على الشراء بسبب البيع بالدين والصبر على السداد</t>
  </si>
  <si>
    <t>توفير الخدمات المطلوبة للمجتمع
توسيع العمل وكسب الكثير من الزبائن وحصول صاحب المشروع على مصدر دخل</t>
  </si>
  <si>
    <t>دعم البقية من اجل هلق مصدر دخل لهم</t>
  </si>
  <si>
    <t>إصلاح المجاري</t>
  </si>
  <si>
    <t>45fa7643-3106-4f80-9060-91867ace6b01</t>
  </si>
  <si>
    <t>2020-12-28T14:31:15</t>
  </si>
  <si>
    <t>2020-12-28T10:50:49.540+03:00</t>
  </si>
  <si>
    <t>2020-12-28T16:25:10.979+03:00</t>
  </si>
  <si>
    <t>13.1375092 45.364827 0.252838134765625 4.639</t>
  </si>
  <si>
    <t>13.1375092</t>
  </si>
  <si>
    <t>45.364827</t>
  </si>
  <si>
    <t>0.252838134765625</t>
  </si>
  <si>
    <t>أحلام قاسم حسن علي</t>
  </si>
  <si>
    <t>توفير الغذاء من منظمة كير</t>
  </si>
  <si>
    <t>إيمان عبده علي عياش / دلالة وبيع ملابس نسائية</t>
  </si>
  <si>
    <t>الحصول على عمل مستقل بنفسها
تشغيل أيادي عاملة 
زيادة الزبائن 
التوسع بالعمل</t>
  </si>
  <si>
    <t>جودة عمل جيدة المنتجات / الخدمات مميزة  حسن التعامل  سعر جيد سهولة الوصول اخرى</t>
  </si>
  <si>
    <t>البيع بالدين والصبر على السداد</t>
  </si>
  <si>
    <t xml:space="preserve">من خلال الذهاب إلى السوق وهذا يكلف مزيد من الوقت والمال والجهد
عدم الحصول على البضاعة بالدين </t>
  </si>
  <si>
    <t>توفير البضاعة المطلوبة في المنطقة بدون تعب
الشراء بالدين والصبر على السداد</t>
  </si>
  <si>
    <t>الحصول على مصدر دخل للأسر الفقيرة
تشغيل ايادي عاملة 
خدمة للمجتمع</t>
  </si>
  <si>
    <t>توسيع المشروع بحيث يشمل البقية العاطلين عن العمل</t>
  </si>
  <si>
    <t>سوق خضرة 
الصيد 
الثلج
الماء المقطر 
صيدلية</t>
  </si>
  <si>
    <t>3199fb09-47bd-42eb-bc5c-54bec6eede13</t>
  </si>
  <si>
    <t>2020-12-28T14:31:16</t>
  </si>
  <si>
    <t>2020-12-28T10:59:17.844+03:00</t>
  </si>
  <si>
    <t>2020-12-28T16:17:13.358+03:00</t>
  </si>
  <si>
    <t>13.1370603 45.3646143 2.3619384765625 4.931</t>
  </si>
  <si>
    <t>13.1370603</t>
  </si>
  <si>
    <t>45.3646143</t>
  </si>
  <si>
    <t>2.3619384765625</t>
  </si>
  <si>
    <t>نسرين ناصر سالم كباس</t>
  </si>
  <si>
    <t>فاطمة إبراهيم صالح المعصلي / دلالة وبيع ملابس نسائية</t>
  </si>
  <si>
    <t>التوسع بالعمل
تشغيل أيادي عاملة 
تنوع وتوفير البضاعة</t>
  </si>
  <si>
    <t>توفير الإحتياجات المطلوبة في المنطقة</t>
  </si>
  <si>
    <t xml:space="preserve">الحصول على مصدر دخل أساسي لصاحب المشروع
توفير الخدمات المطلوبة للمنطقة </t>
  </si>
  <si>
    <t>دعم البقية من أجل تشغيل البقية العاطلين عن العمل</t>
  </si>
  <si>
    <t>سوق خضرة وسمك داخل المنطقة 
عيادة صحية 
صيدلية
إصلاح مجاري المنطقة</t>
  </si>
  <si>
    <t>3210d48b-abb6-4023-851b-4f3b1be44f4e</t>
  </si>
  <si>
    <t>2020-12-28T14:31:17</t>
  </si>
  <si>
    <t>2020-12-28T08:36:01.868+03:00</t>
  </si>
  <si>
    <t>2020-12-28T18:06:05.275+03:00</t>
  </si>
  <si>
    <t>13.2944735 45.2955189 113.85260009765625 4.645</t>
  </si>
  <si>
    <t>13.2944735</t>
  </si>
  <si>
    <t>45.2955189</t>
  </si>
  <si>
    <t>113.85260009765625</t>
  </si>
  <si>
    <t>4.645</t>
  </si>
  <si>
    <t>محسنة سالم علي</t>
  </si>
  <si>
    <t>علي عبدناصر</t>
  </si>
  <si>
    <t>تطوير دكانة وتوفر المواد</t>
  </si>
  <si>
    <t>بعد للمسافة</t>
  </si>
  <si>
    <t>البيع بالاجل وقرب المسافة</t>
  </si>
  <si>
    <t>تطوير سوق العمل</t>
  </si>
  <si>
    <t>توفير الخدمات</t>
  </si>
  <si>
    <t>52124e12-5b97-4f56-857c-7fd93b880093</t>
  </si>
  <si>
    <t>2020-12-28T15:11:26</t>
  </si>
  <si>
    <t>2020-12-28T08:43:02.121+03:00</t>
  </si>
  <si>
    <t>2020-12-28T18:06:30.083+03:00</t>
  </si>
  <si>
    <t>13.2944637 45.2955241 111.670166015625 4.694</t>
  </si>
  <si>
    <t>13.2944637</t>
  </si>
  <si>
    <t>45.2955241</t>
  </si>
  <si>
    <t>111.670166015625</t>
  </si>
  <si>
    <t>4.694</t>
  </si>
  <si>
    <t>نعمة قاسم سالم مفلح</t>
  </si>
  <si>
    <t>فاطمة صالح مبارك</t>
  </si>
  <si>
    <t>توسيع مجال عملها</t>
  </si>
  <si>
    <t>البيع بالاجل وصعوبة بناء الثقة</t>
  </si>
  <si>
    <t>بسبب قربها مني</t>
  </si>
  <si>
    <t>توفقر احتياجيات السكان</t>
  </si>
  <si>
    <t>دعم مثل هاكذا مشاريع</t>
  </si>
  <si>
    <t>2cd87375-c131-4abf-84b5-edc8a4e6bf82</t>
  </si>
  <si>
    <t>2020-12-28T15:11:30</t>
  </si>
  <si>
    <t>2020-12-28T09:09:31.751+03:00</t>
  </si>
  <si>
    <t>2020-12-28T18:09:37.949+03:00</t>
  </si>
  <si>
    <t>13.2944539 45.2955212 108.743896484375 4.873</t>
  </si>
  <si>
    <t>13.2944539</t>
  </si>
  <si>
    <t>45.2955212</t>
  </si>
  <si>
    <t>108.743896484375</t>
  </si>
  <si>
    <t>كاميلا محمد عقيل</t>
  </si>
  <si>
    <t>نسرين سالم علي</t>
  </si>
  <si>
    <t>توفير مواد جديدة</t>
  </si>
  <si>
    <t>صعوبة الوصول لغيرها</t>
  </si>
  <si>
    <t>توفير الخدمات لاهالي المنطقة</t>
  </si>
  <si>
    <t>c068a67d-b3d9-44ec-ac55-d8b353c5745a</t>
  </si>
  <si>
    <t>2020-12-28T15:11:34</t>
  </si>
  <si>
    <t>2020-12-28T09:17:07.408+03:00</t>
  </si>
  <si>
    <t>2020-12-28T18:07:17.589+03:00</t>
  </si>
  <si>
    <t>13.2945237 45.2954812 110.28076171875 4.824</t>
  </si>
  <si>
    <t>13.2945237</t>
  </si>
  <si>
    <t>45.2954812</t>
  </si>
  <si>
    <t>110.28076171875</t>
  </si>
  <si>
    <t>سماح الصميلي عبيد</t>
  </si>
  <si>
    <t>مريم همبة صالح</t>
  </si>
  <si>
    <t>زيادة في كميات البيع</t>
  </si>
  <si>
    <t>جودة عمل جيدة اخرى</t>
  </si>
  <si>
    <t>صوبة وجود البيع بالاجل</t>
  </si>
  <si>
    <t>بسبب قربها</t>
  </si>
  <si>
    <t>بنا الحركة الاقتصادية وتوفير فرص عمل</t>
  </si>
  <si>
    <t>توفير الخدمات الطبية</t>
  </si>
  <si>
    <t>076ea69e-909e-4336-80dc-6cb986f9dd2a</t>
  </si>
  <si>
    <t>2020-12-28T15:11:50</t>
  </si>
  <si>
    <t>2020-12-28T09:21:59.414+03:00</t>
  </si>
  <si>
    <t>2020-12-28T18:09:17.721+03:00</t>
  </si>
  <si>
    <t>13.2945118 45.2955097 112.03790283203125 4.424</t>
  </si>
  <si>
    <t>13.2945118</t>
  </si>
  <si>
    <t>45.2955097</t>
  </si>
  <si>
    <t>112.03790283203125</t>
  </si>
  <si>
    <t>عديلة احمد مبروك السنيدي</t>
  </si>
  <si>
    <t>انيسة زايد حيدرة</t>
  </si>
  <si>
    <t>هوفر الخدمات</t>
  </si>
  <si>
    <t>المنتجات / الخدمات مميزة سهولة الوصول  حسن التعامل</t>
  </si>
  <si>
    <t>بعد المسافة</t>
  </si>
  <si>
    <t>بسبب قربة</t>
  </si>
  <si>
    <t>سوق عمل ودخل مالي</t>
  </si>
  <si>
    <t>bbd74ba5-444b-48c0-91d3-9841fa878589</t>
  </si>
  <si>
    <t>2020-12-28T15:11:59</t>
  </si>
  <si>
    <t>2020-12-28T09:25:17.025+03:00</t>
  </si>
  <si>
    <t>2020-12-28T18:08:26.046+03:00</t>
  </si>
  <si>
    <t>13.2945064 45.2955058 111.7032470703125 4.938</t>
  </si>
  <si>
    <t>13.2945064</t>
  </si>
  <si>
    <t>45.2955058</t>
  </si>
  <si>
    <t>111.7032470703125</t>
  </si>
  <si>
    <t>4.938</t>
  </si>
  <si>
    <t>سلامة حسن احمد النداف</t>
  </si>
  <si>
    <t>رونا احمد سعيد بركات</t>
  </si>
  <si>
    <t>توسع  في الاعمال</t>
  </si>
  <si>
    <t>صوبة وجود من يبيع لالاجل</t>
  </si>
  <si>
    <t>بسبب قربها وحسن خلقها</t>
  </si>
  <si>
    <t>تفير مصدر رزق</t>
  </si>
  <si>
    <t>توفر الخدمات مثل المياة</t>
  </si>
  <si>
    <t>bd44c79d-4fa9-4df5-9196-380055fa7a0e</t>
  </si>
  <si>
    <t>2020-12-28T15:12:05</t>
  </si>
  <si>
    <t>2020-12-28T09:29:54.238+03:00</t>
  </si>
  <si>
    <t>2020-12-28T18:06:53.495+03:00</t>
  </si>
  <si>
    <t>13.2945092 45.2955091 112.567626953125 4.502</t>
  </si>
  <si>
    <t>13.2945092</t>
  </si>
  <si>
    <t>45.2955091</t>
  </si>
  <si>
    <t>112.567626953125</t>
  </si>
  <si>
    <t>نعمة احمد قاسم حيدرة</t>
  </si>
  <si>
    <t>فيروز صالح احمد عقيل</t>
  </si>
  <si>
    <t xml:space="preserve"> حسن التعامل المنتجات / الخدمات مميزة سهولة الوصول جودة عمل جيدة</t>
  </si>
  <si>
    <t>صعوبة الوصول</t>
  </si>
  <si>
    <t>قربها مني</t>
  </si>
  <si>
    <t>تقريب المسافة</t>
  </si>
  <si>
    <t>الدعم في الجانب التعليم والجانب الصحي</t>
  </si>
  <si>
    <t>توفر الخدمات الاساسية</t>
  </si>
  <si>
    <t>ae40c815-84d2-4115-9812-7c8d92e8f517</t>
  </si>
  <si>
    <t>2020-12-28T15:12:09</t>
  </si>
  <si>
    <t>2020-12-28T09:36:11.303+03:00</t>
  </si>
  <si>
    <t>2020-12-28T18:10:00.726+03:00</t>
  </si>
  <si>
    <t>13.2945037 45.2955074 112.6756591796875 4.824</t>
  </si>
  <si>
    <t>13.2945037</t>
  </si>
  <si>
    <t>45.2955074</t>
  </si>
  <si>
    <t>112.6756591796875</t>
  </si>
  <si>
    <t>سهام احمد قاسم عليب</t>
  </si>
  <si>
    <t>فيروز صالح احمد</t>
  </si>
  <si>
    <t>توفير مواد جذيدة</t>
  </si>
  <si>
    <t>صعوبة البيع بالاجل</t>
  </si>
  <si>
    <t>لا يوثر اطلاقا</t>
  </si>
  <si>
    <t>في قطاع الصحة</t>
  </si>
  <si>
    <t>05f65d0a-4361-42f4-a113-1f2f79c1488c</t>
  </si>
  <si>
    <t>2020-12-28T15:12:18</t>
  </si>
  <si>
    <t>2020-12-28T09:53:31.227+03:00</t>
  </si>
  <si>
    <t>2020-12-28T18:07:54.189+03:00</t>
  </si>
  <si>
    <t>13.2944783 45.295512 112.27392578125 4.288</t>
  </si>
  <si>
    <t>13.2944783</t>
  </si>
  <si>
    <t>45.295512</t>
  </si>
  <si>
    <t>112.27392578125</t>
  </si>
  <si>
    <t>مريم عبدالله علي عوض</t>
  </si>
  <si>
    <t>منال علي هارش</t>
  </si>
  <si>
    <t>تطور العمل</t>
  </si>
  <si>
    <t>بسبب قربها وبيعها بالاجل</t>
  </si>
  <si>
    <t>b38d2991-1354-42a5-b0aa-5edec69b2711</t>
  </si>
  <si>
    <t>2020-12-28T15:12:58</t>
  </si>
  <si>
    <t>2020-12-28T09:56:58.269+03:00</t>
  </si>
  <si>
    <t>2020-12-28T18:09:01.195+03:00</t>
  </si>
  <si>
    <t>13.2944985 45.2954967 115.2757568359375 4.565</t>
  </si>
  <si>
    <t>13.2944985</t>
  </si>
  <si>
    <t>45.2954967</t>
  </si>
  <si>
    <t>115.2757568359375</t>
  </si>
  <si>
    <t>4.565</t>
  </si>
  <si>
    <t>اعتدال ناصر صالح عبيد</t>
  </si>
  <si>
    <t>تطوير العمل</t>
  </si>
  <si>
    <t>بسبب عدم وجود مواد جيدية لدئ الاخرين</t>
  </si>
  <si>
    <t>توفير الوقت والمال</t>
  </si>
  <si>
    <t>بناء البنية التحنتية</t>
  </si>
  <si>
    <t>4bfedff5-27c8-4fa7-9c5a-761144ad20d6</t>
  </si>
  <si>
    <t>2020-12-28T15:13:02</t>
  </si>
  <si>
    <t>2020-12-28T10:06:02.380+03:00</t>
  </si>
  <si>
    <t>2020-12-28T18:07:37.959+03:00</t>
  </si>
  <si>
    <t>13.2944994 45.2954961 115.56689453125 4.716</t>
  </si>
  <si>
    <t>13.2944994</t>
  </si>
  <si>
    <t>45.2954961</t>
  </si>
  <si>
    <t>115.56689453125</t>
  </si>
  <si>
    <t>حنان علي صالح عوص</t>
  </si>
  <si>
    <t>فاطمة حيدرة عبدالحميد عميران</t>
  </si>
  <si>
    <t>نمو سوق العمل</t>
  </si>
  <si>
    <t>البيع بالتجل</t>
  </si>
  <si>
    <t>بسبب المسافة</t>
  </si>
  <si>
    <t>لابوجد</t>
  </si>
  <si>
    <t>القطاع الصحي</t>
  </si>
  <si>
    <t>156be403-d146-44aa-8132-df37e7e19771</t>
  </si>
  <si>
    <t>2020-12-28T15:13:03</t>
  </si>
  <si>
    <t>2020-12-28T10:34:47.080+03:00</t>
  </si>
  <si>
    <t>2020-12-28T18:04:43.662+03:00</t>
  </si>
  <si>
    <t>13.2945096 45.2955088 114.53546142578125 4.931</t>
  </si>
  <si>
    <t>13.2945096</t>
  </si>
  <si>
    <t>45.2955088</t>
  </si>
  <si>
    <t>114.53546142578125</t>
  </si>
  <si>
    <t>واصف صلاح احمدعلي</t>
  </si>
  <si>
    <t>متعب احمد محمد عبدالله</t>
  </si>
  <si>
    <t xml:space="preserve">وجود الخدمات الاساسية </t>
  </si>
  <si>
    <t>الصحة والصرف الصحي</t>
  </si>
  <si>
    <t>2799e23d-0e61-464b-8ff4-7af917357926</t>
  </si>
  <si>
    <t>2020-12-28T15:13:04</t>
  </si>
  <si>
    <t>2020-12-28T09:54:37.026+03:00</t>
  </si>
  <si>
    <t>2020-12-28T10:14:30.126+03:00</t>
  </si>
  <si>
    <t>12.7882365 44.9843143 -1.100000023841858 180.0</t>
  </si>
  <si>
    <t>12.7882365</t>
  </si>
  <si>
    <t>44.9843143</t>
  </si>
  <si>
    <t>180.0</t>
  </si>
  <si>
    <t>فاطمة محمد احمد عوض</t>
  </si>
  <si>
    <t>حنين محمد خياطة</t>
  </si>
  <si>
    <t>تخيط تشكيلات جديدة وتواكب الموضة</t>
  </si>
  <si>
    <t>المنتجات / الخدمات مميزة جودة عمل جيدة  سعر جيد سهولة الوصول  حسن التعامل</t>
  </si>
  <si>
    <t>انا زبونة دائمة عندها وتربطنا علاقة سنوات</t>
  </si>
  <si>
    <t>تسكن في نفس الحارة مما يسهل عليا الوصول لها</t>
  </si>
  <si>
    <t>تساعد الناس في تلبية احتياجاتهم الاساسية</t>
  </si>
  <si>
    <t>توفير سوق صغير يلبي احتياجات اهل القرية الساسية</t>
  </si>
  <si>
    <t>صرف صحي والخدمات الصحية وسفلتة الطرق</t>
  </si>
  <si>
    <t>9942b1e4-e264-4be9-be0f-cb2408b17ffd</t>
  </si>
  <si>
    <t>2020-12-28T15:22:29</t>
  </si>
  <si>
    <t>2020-12-28T10:04:59.532+03:00</t>
  </si>
  <si>
    <t>2020-12-28T14:55:40.200+03:00</t>
  </si>
  <si>
    <t>13.0813193 44.8596663 163.477783203125 4.466</t>
  </si>
  <si>
    <t>13.0813193</t>
  </si>
  <si>
    <t>44.8596663</t>
  </si>
  <si>
    <t>163.477783203125</t>
  </si>
  <si>
    <t>4.466</t>
  </si>
  <si>
    <t>عبير فضل علي</t>
  </si>
  <si>
    <t>حنين خياطة</t>
  </si>
  <si>
    <t>تساعدنا في الاسعار وسهلت علينا</t>
  </si>
  <si>
    <t>تعتبر حنين في اقرب الخياطات بالنسبة للمسافة واكثرهم ثقة لدي</t>
  </si>
  <si>
    <t>قرب مسكنها والاهم جودة العمل</t>
  </si>
  <si>
    <t>يؤثر بشكل ايجابي بحيث بسط لنا من الذهاب للسوق</t>
  </si>
  <si>
    <t>دعم الاعمال التجار بتوفير متطلبات الناس من ملابس ومستلزمات واحتياجات الناس الاساسية</t>
  </si>
  <si>
    <t>مشروع شبكة الصرف الصحي وبناء مركز صحي تكامل</t>
  </si>
  <si>
    <t>4ab457e0-88b3-4214-88a1-011df68dfa74</t>
  </si>
  <si>
    <t>2020-12-28T15:22:32</t>
  </si>
  <si>
    <t>2020-12-28T10:15:02.256+03:00</t>
  </si>
  <si>
    <t>2020-12-28T10:21:11.031+03:00</t>
  </si>
  <si>
    <t>13.0807353 44.8599232 161.77117919921875 4.824</t>
  </si>
  <si>
    <t>13.0807353</t>
  </si>
  <si>
    <t>44.8599232</t>
  </si>
  <si>
    <t>161.77117919921875</t>
  </si>
  <si>
    <t>مريم مقبل احمد حسن</t>
  </si>
  <si>
    <t>حنين الخياطة</t>
  </si>
  <si>
    <t>تراعيني بالاسعار وبالسداد</t>
  </si>
  <si>
    <t>سهولة الوصول وصعوبة بناء الثقة مع غيرها</t>
  </si>
  <si>
    <t>نعم يساعد في توفير الجهد والمال</t>
  </si>
  <si>
    <t>سهل لنا صعوبة الوصول للسوق وكمان البيع لنا بالاجل لاننا من نفس الحارة</t>
  </si>
  <si>
    <t>فتح سوق تجاري صغير يوفر علينا صعوبة الوصول للسوق</t>
  </si>
  <si>
    <t>مواصلات داخلية ومركز صحي يوفر تواجد قابلة فيه وخدمات الصرف الصحي</t>
  </si>
  <si>
    <t>0bdeb07a-df27-49a6-a2d0-61f115cc303d</t>
  </si>
  <si>
    <t>2020-12-28T15:22:35</t>
  </si>
  <si>
    <t>2020-12-28T10:27:44.311+03:00</t>
  </si>
  <si>
    <t>2020-12-28T14:55:49.651+03:00</t>
  </si>
  <si>
    <t>13.0818458 44.8586112 156.99188232421875 4.694</t>
  </si>
  <si>
    <t>13.0818458</t>
  </si>
  <si>
    <t>44.8586112</t>
  </si>
  <si>
    <t>156.99188232421875</t>
  </si>
  <si>
    <t>سميحة عمر عوض</t>
  </si>
  <si>
    <t>وجيهة كوفيرة</t>
  </si>
  <si>
    <t>تعمل تسريحات حلوة وقريبة لنا في القرية</t>
  </si>
  <si>
    <t>صعب عليا اروح عند غيرها لان وجيهة تساعدني بالاسعار</t>
  </si>
  <si>
    <t>قرب منزلها من منزلنا</t>
  </si>
  <si>
    <t>سهل علينا الذهاب لمكان بعيد</t>
  </si>
  <si>
    <t>سوق صغير للملابس والاحذية وسوبر ماركت</t>
  </si>
  <si>
    <t>توفير مواصلات ومستوصف وخدمة المجاري</t>
  </si>
  <si>
    <t>e0624cc1-5648-4421-925a-ec9aca9acde3</t>
  </si>
  <si>
    <t>2020-12-28T15:22:37</t>
  </si>
  <si>
    <t>2020-12-28T10:35:15.527+03:00</t>
  </si>
  <si>
    <t>2020-12-28T14:56:09.431+03:00</t>
  </si>
  <si>
    <t>13.0815623 44.8594022 152.86846923828125 3.977</t>
  </si>
  <si>
    <t>13.0815623</t>
  </si>
  <si>
    <t>44.8594022</t>
  </si>
  <si>
    <t>152.86846923828125</t>
  </si>
  <si>
    <t>افاق فضل صالح</t>
  </si>
  <si>
    <t>الثقة وسهولة الوصول ومراعاة في الاسعار</t>
  </si>
  <si>
    <t>صعب علينا نروح للسوق بسبب بعد المسافة للسوق</t>
  </si>
  <si>
    <t>سهولة الوصول وثقة ومواكبة الموضة بالقصات والتسريحات والمكياج</t>
  </si>
  <si>
    <t>وفر لنا الوقت وصعوبة الطريق للذهاب للسوق</t>
  </si>
  <si>
    <t>محلات تجميل وملابس واحتياجات المرأة والاطفال</t>
  </si>
  <si>
    <t>خدمة الصرف الصحي ومستشفى داخل القرية</t>
  </si>
  <si>
    <t>5a27ed86-6972-45ed-9c21-085e24034dad</t>
  </si>
  <si>
    <t>2020-12-28T15:22:38</t>
  </si>
  <si>
    <t>2020-12-28T10:41:39.028+03:00</t>
  </si>
  <si>
    <t>2020-12-28T11:06:56.489+03:00</t>
  </si>
  <si>
    <t>13.0814579 44.8596141 128.31915283203125 4.716</t>
  </si>
  <si>
    <t>13.0814579</t>
  </si>
  <si>
    <t>44.8596141</t>
  </si>
  <si>
    <t>128.31915283203125</t>
  </si>
  <si>
    <t xml:space="preserve">بسمة عبده ابرهيم </t>
  </si>
  <si>
    <t>وجيهة الكوفيرة</t>
  </si>
  <si>
    <t>مواكبة الموضة وتطبيق التسريحات والمكياج بحسب الموديلات الي نعرضها لها</t>
  </si>
  <si>
    <t xml:space="preserve"> حسن التعامل سهولة الوصول  سعر جيد المنتجات / الخدمات مميزة جودة عمل جيدة</t>
  </si>
  <si>
    <t>تعتبر هي الافضل من بين الكوفيرات المتواجدات في القرى المجاورة وبانسب الاسعار</t>
  </si>
  <si>
    <t>تكلفة اقل وسهولة الوصول</t>
  </si>
  <si>
    <t>ساعدت نساء القرية في توفير وقت الذهاب للمدينة</t>
  </si>
  <si>
    <t>عمل مشاريع اسواق صغيرية لبيع المستلزمات النسائية</t>
  </si>
  <si>
    <t xml:space="preserve">توفير الخدمة الطبية للقرية وعمل صرف صحي للمجاري </t>
  </si>
  <si>
    <t>208a20d8-fd15-4af6-8e63-9d176cd114dd</t>
  </si>
  <si>
    <t>2020-12-28T15:22:42</t>
  </si>
  <si>
    <t>2020-12-20T09:06:23.040+03:00</t>
  </si>
  <si>
    <t>2020-12-29T00:01:49.546+03:00</t>
  </si>
  <si>
    <t>13.1298441 45.3709836 11.660491943359375 4.466</t>
  </si>
  <si>
    <t>13.1298441</t>
  </si>
  <si>
    <t>45.3709836</t>
  </si>
  <si>
    <t>11.660491943359375</t>
  </si>
  <si>
    <t>هرشة خليل احمد</t>
  </si>
  <si>
    <t>ايمان عديلي عمر</t>
  </si>
  <si>
    <t>توسعت في العمل وتوفير كميات اكثر</t>
  </si>
  <si>
    <t xml:space="preserve"> حسن التعامل  سعر جيد سهولة الوصول جودة عمل جيدة</t>
  </si>
  <si>
    <t>لاني عميل قديم ومتساهل ببيع الآجل</t>
  </si>
  <si>
    <t>تحفيز الفرد على ايجاد الاعمال</t>
  </si>
  <si>
    <t>تسهيل للجهات الداعمه وتوفير الامن بالمنطقة</t>
  </si>
  <si>
    <t>الماء والكهرباء والمواد الغذائية</t>
  </si>
  <si>
    <t>d20d7e9c-892b-4967-80ac-90c78b47f658</t>
  </si>
  <si>
    <t>2020-12-28T21:03:02</t>
  </si>
  <si>
    <t>2020-12-20T09:10:29.299+03:00</t>
  </si>
  <si>
    <t>2020-12-29T00:01:54.805+03:00</t>
  </si>
  <si>
    <t>13.1298398 45.3709989 8.72760009765625 4.931</t>
  </si>
  <si>
    <t>13.1298398</t>
  </si>
  <si>
    <t>45.3709989</t>
  </si>
  <si>
    <t>8.72760009765625</t>
  </si>
  <si>
    <t>ابتسام ناجي احمد محمد</t>
  </si>
  <si>
    <t>ريماء اللحجي علي عمر/خياطة</t>
  </si>
  <si>
    <t>توسع في البناء وتوسع في توفير كميات اكبر بالمنتج</t>
  </si>
  <si>
    <t>تساهم في دعم الفرد في تحقيق مهنتة بمجال عملة</t>
  </si>
  <si>
    <t>مراقبة العملة وتسهيل عمل الجهات الداعمة</t>
  </si>
  <si>
    <t>مراكز الصحة والصرف الصحي ومختبرات طبية</t>
  </si>
  <si>
    <t>c91c719a-5019-421b-a676-e312a72e3dab</t>
  </si>
  <si>
    <t>2020-12-20T09:12:38.474+03:00</t>
  </si>
  <si>
    <t>2020-12-29T00:02:18.137+03:00</t>
  </si>
  <si>
    <t>13.1297574 45.3708867 8.6070556640625 4.931</t>
  </si>
  <si>
    <t>13.1297574</t>
  </si>
  <si>
    <t>45.3708867</t>
  </si>
  <si>
    <t>8.6070556640625</t>
  </si>
  <si>
    <t>قبول عبدالله يحى محمد</t>
  </si>
  <si>
    <t>سعيدة عبدالله يحيى/دلالة</t>
  </si>
  <si>
    <t>بنت غرفة ومطبخ وتكفلت بالمعلية اكياس الكبد وضافت بخور وعطور</t>
  </si>
  <si>
    <t>الصبر في تسديد الدين</t>
  </si>
  <si>
    <t>توصيها للبيت وبالتقسيط</t>
  </si>
  <si>
    <t>في توفير عناء الذهاب لمراكز بعيده عن المنطقة</t>
  </si>
  <si>
    <t>فتح مراكز خاصه للأعمال التجارية</t>
  </si>
  <si>
    <t>توفير المشاريع الصغيرة وتأهيل الشباب لسوق العمل</t>
  </si>
  <si>
    <t>14523d9f-2352-410e-a8ac-270085ae0f30</t>
  </si>
  <si>
    <t>2020-12-28T21:03:03</t>
  </si>
  <si>
    <t>2020-12-20T10:10:02.438+03:00</t>
  </si>
  <si>
    <t>2020-12-29T00:01:34.829+03:00</t>
  </si>
  <si>
    <t>13.1370463 45.364624 11.31787109375 4.269</t>
  </si>
  <si>
    <t>13.1370463</t>
  </si>
  <si>
    <t>45.364624</t>
  </si>
  <si>
    <t>11.31787109375</t>
  </si>
  <si>
    <t>العمودية</t>
  </si>
  <si>
    <t>مديحة صالح احمد</t>
  </si>
  <si>
    <t>ايمان عديلي عمر/ دلالة</t>
  </si>
  <si>
    <t>توسعت في العمل مثال(كنت تشتري جلبيتين ف الشهر والان ملابس اكثر بعد الدعم)</t>
  </si>
  <si>
    <t>مابتصبر وبتقل الثقة من مورد اخر</t>
  </si>
  <si>
    <t>تشتري بالتقسيط ماتفرض على زبائنها</t>
  </si>
  <si>
    <t>ترك فرص عمل للشباب العاطلين</t>
  </si>
  <si>
    <t>بترك مساحات تجارية في المنطقة للتسهيل رواد الأعمال باستهداف المنطقة</t>
  </si>
  <si>
    <t>توفير المواد الغذائية وتوفير واسئل النقل</t>
  </si>
  <si>
    <t>5960afae-8efc-4713-8bfc-2fefcdaa58ee</t>
  </si>
  <si>
    <t>2020-12-28T21:03:04</t>
  </si>
  <si>
    <t>2020-12-20T10:10:43.973+03:00</t>
  </si>
  <si>
    <t>2020-12-29T00:01:39.584+03:00</t>
  </si>
  <si>
    <t>13.1298506 45.3709428 7.3768310546875 4.21</t>
  </si>
  <si>
    <t>13.1298506</t>
  </si>
  <si>
    <t>45.3709428</t>
  </si>
  <si>
    <t>7.3768310546875</t>
  </si>
  <si>
    <t>4.21</t>
  </si>
  <si>
    <t>نور صالح العوش</t>
  </si>
  <si>
    <t>ايمان العديلي عمر/دلالة</t>
  </si>
  <si>
    <t>بنت غرفة ومطبخ وتوسعت</t>
  </si>
  <si>
    <t>بحكم الثقة وقرب المسافة</t>
  </si>
  <si>
    <t>تقسيط السداد وتوفير المنتج على حسب الطلب وتوصيله للمنزل</t>
  </si>
  <si>
    <t>تقلص البطالة والفقر وتوعية المجتمع المحيط</t>
  </si>
  <si>
    <t>ايجاد الأمن والسلام بالمنطقة وتوفير منطقة عمل</t>
  </si>
  <si>
    <t>الماء والكهرباء</t>
  </si>
  <si>
    <t>322845a2-b8a8-411c-aba2-2f9546c0af65</t>
  </si>
  <si>
    <t>2020-12-28T21:03:05</t>
  </si>
  <si>
    <t>2020-12-20T10:13:11.327+03:00</t>
  </si>
  <si>
    <t>2020-12-29T00:01:29.295+03:00</t>
  </si>
  <si>
    <t>13.1370323 45.3645585 7.92828369140625 4.938</t>
  </si>
  <si>
    <t>13.1370323</t>
  </si>
  <si>
    <t>45.3645585</t>
  </si>
  <si>
    <t>7.92828369140625</t>
  </si>
  <si>
    <t>سعاد سعيد احمد البس</t>
  </si>
  <si>
    <t>توفير الاحتياجات الاسرية توفير الخدمات البنائية</t>
  </si>
  <si>
    <t>قبلة حسين عمر / دلالة</t>
  </si>
  <si>
    <t>نوعت من المنتجات واضافت اصول جديدة مثال(بنت غرفة واشترت دراجة نارية وادخرت مال)</t>
  </si>
  <si>
    <t>صبرها على السداد وتعاملة اللين</t>
  </si>
  <si>
    <t>متعاونة في البيع وتسهيل في توصيل المنتج</t>
  </si>
  <si>
    <t>تسهيل للمواطن حق العيش والتنافس بين الموردين بتخفيض الاسعار</t>
  </si>
  <si>
    <t>نزول رقابة على المنظمات والجمعيات وتوفير الامن</t>
  </si>
  <si>
    <t>المياه والكهرباء</t>
  </si>
  <si>
    <t>5d7f1b17-816b-4197-ab40-39803fc8123a</t>
  </si>
  <si>
    <t>2020-12-20T10:14:24.415+03:00</t>
  </si>
  <si>
    <t>2020-12-29T00:02:38.956+03:00</t>
  </si>
  <si>
    <t>13.1297553 45.3708921 9.9764404296875 4.873</t>
  </si>
  <si>
    <t>13.1297553</t>
  </si>
  <si>
    <t>45.3708921</t>
  </si>
  <si>
    <t>9.9764404296875</t>
  </si>
  <si>
    <t>سابر يحيى المقبولي</t>
  </si>
  <si>
    <t>ليزا علي محمد عوض/خياطة</t>
  </si>
  <si>
    <t>توسع مجال العمل وزيادة في الاصول (شراء قطعة ارض)</t>
  </si>
  <si>
    <t xml:space="preserve"> سعر جيد سهولة الوصول  حسن التعامل جودة عمل جيدة</t>
  </si>
  <si>
    <t>توفير المنتج حسب طلب العميل</t>
  </si>
  <si>
    <t>توفير المواد الغذائية بأسعار مناسبة الزام جهات العمل بالبيع تحت رقابة</t>
  </si>
  <si>
    <t>بتأهيل ودعم العماله المتمرسة في مجالات العمل المختلفة بعمل شراكة مع مالكي الاعمال التجارية للتسهيل ونجاح المشاريع</t>
  </si>
  <si>
    <t>14641656-2520-467b-8989-1718bd305134</t>
  </si>
  <si>
    <t>2020-12-28T21:03:06</t>
  </si>
  <si>
    <t>2020-12-20T10:14:54.598+03:00</t>
  </si>
  <si>
    <t>2020-12-29T00:01:44.446+03:00</t>
  </si>
  <si>
    <t>13.1298943 45.3709352 11.6370849609375 4.502</t>
  </si>
  <si>
    <t>13.1298943</t>
  </si>
  <si>
    <t>45.3709352</t>
  </si>
  <si>
    <t>11.6370849609375</t>
  </si>
  <si>
    <t>هدى احمد علي</t>
  </si>
  <si>
    <t>نسيم فضل محسن علي/خياطة</t>
  </si>
  <si>
    <t>بنت غرفة موسعه خاصه للبيع ودعمت زوجها بالغاز</t>
  </si>
  <si>
    <t>بعد مسافة السوق مقارنة بقرب المورد</t>
  </si>
  <si>
    <t>قرب المكان والتوصيل للمنزل لقرب مكان العمل</t>
  </si>
  <si>
    <t>تنمية فكر المرأه على ايجاد الاعمال وتحفيزها</t>
  </si>
  <si>
    <t>توفير المواد المتطلبة لسوق العمل لتمكين الأعمال بالنمو</t>
  </si>
  <si>
    <t>المشاريع الصغيرة و المياة ومراكز توعية وتنمية الايدي العاملة</t>
  </si>
  <si>
    <t>94d59d07-44c4-4327-97d9-f434eebfd1fa</t>
  </si>
  <si>
    <t>2020-12-28T21:03:07</t>
  </si>
  <si>
    <t>2020-12-20T10:16:04.394+03:00</t>
  </si>
  <si>
    <t>2020-12-29T00:02:08.137+03:00</t>
  </si>
  <si>
    <t>13.1297474 45.3709049 10.17462158203125 4.938</t>
  </si>
  <si>
    <t>13.1297474</t>
  </si>
  <si>
    <t>45.3709049</t>
  </si>
  <si>
    <t>10.17462158203125</t>
  </si>
  <si>
    <t>اروى ناجي احمد</t>
  </si>
  <si>
    <t>تطور وتنوع المنتج وجودة التفاصيل في العمل</t>
  </si>
  <si>
    <t>بعد المسافة للسوق الرئيسي بحكم بعد المنطقة</t>
  </si>
  <si>
    <t>توفير قيمة المواصلات وتسهيل بالبيع بالآجل</t>
  </si>
  <si>
    <t>تمكين الايدي العاملة وتوفير المتطلبات ساهمت برفع الدخل للفرد العامل</t>
  </si>
  <si>
    <t>دعم المنظمات</t>
  </si>
  <si>
    <t>الصرف الصحي ونظافة دورية للمنطقة</t>
  </si>
  <si>
    <t>4fac7f5a-6e5d-4189-ac48-7715857ae820</t>
  </si>
  <si>
    <t>2020-12-28T21:03:08</t>
  </si>
  <si>
    <t>2020-12-28T10:32:40.271+03:00</t>
  </si>
  <si>
    <t>2020-12-29T00:02:00.269+03:00</t>
  </si>
  <si>
    <t>13.1298095 45.3710102 8.449005126953125 4.824</t>
  </si>
  <si>
    <t>13.1298095</t>
  </si>
  <si>
    <t>45.3710102</t>
  </si>
  <si>
    <t>8.449005126953125</t>
  </si>
  <si>
    <t>اروى محمد احمد</t>
  </si>
  <si>
    <t>سالمه عبيد يحيى/خياطة</t>
  </si>
  <si>
    <t>في ترميم منزلها ووفرت جلبيات ومنتج جديد</t>
  </si>
  <si>
    <t>تشغيل ايادي عاملة ورفع الثقة بالمجتمع</t>
  </si>
  <si>
    <t>تسهيل الجهات المسؤولة للجهات الداعمة بالتسهيلات المرورية والادارية</t>
  </si>
  <si>
    <t>الصرف الصحي وتوفير مراكز تأهيل النسوي</t>
  </si>
  <si>
    <t>aa916577-6788-4449-9b1e-100863a030da</t>
  </si>
  <si>
    <t>2020-12-28T21:03:10</t>
  </si>
  <si>
    <t>2020-12-29T09:53:38.348+03:00</t>
  </si>
  <si>
    <t>2020-12-29T10:01:52.528+03:00</t>
  </si>
  <si>
    <t>13.121726187 44.850286273 200.26725769 4.9</t>
  </si>
  <si>
    <t>13.121726187</t>
  </si>
  <si>
    <t>44.850286273</t>
  </si>
  <si>
    <t>200.26725769</t>
  </si>
  <si>
    <t>2020-12-29</t>
  </si>
  <si>
    <t>الخداد</t>
  </si>
  <si>
    <t xml:space="preserve">سعاد عبدالله صالح حمصان </t>
  </si>
  <si>
    <t xml:space="preserve">ساميه (( دلاله)) </t>
  </si>
  <si>
    <t xml:space="preserve">اتوسعت </t>
  </si>
  <si>
    <t>لأنها صبوره
التقه قويه بيننا</t>
  </si>
  <si>
    <t xml:space="preserve">نقص الأسعار
الاكتفاء الذاتي </t>
  </si>
  <si>
    <t xml:space="preserve">محل تموينات
ضبط العمله من أجل مساعده التجار
الاستقرار الأمني </t>
  </si>
  <si>
    <t>مجاري
المياه</t>
  </si>
  <si>
    <t>d9eb223e-c2c9-400d-978d-c00743f50f56</t>
  </si>
  <si>
    <t>2020-12-29T08:21:14</t>
  </si>
  <si>
    <t>2020-12-29T10:02:02.283+03:00</t>
  </si>
  <si>
    <t>2020-12-29T10:10:31.646+03:00</t>
  </si>
  <si>
    <t>13.122245883 44.850493251 234.319274902 4.9</t>
  </si>
  <si>
    <t>13.122245883</t>
  </si>
  <si>
    <t>44.850493251</t>
  </si>
  <si>
    <t>234.319274902</t>
  </si>
  <si>
    <t>أرزاق احمد صالح دهبوش</t>
  </si>
  <si>
    <t xml:space="preserve">ساميه عمر (( دلاله)) </t>
  </si>
  <si>
    <t xml:space="preserve">صبوره
حسن التعامل </t>
  </si>
  <si>
    <t xml:space="preserve">قرب المسافه
استطاعه شراء اكثر من صنف في نفس الوقت </t>
  </si>
  <si>
    <t xml:space="preserve">نقص الأسعار
ازدهار المنطقه </t>
  </si>
  <si>
    <t>حدائق عامه
العاب للاطفال</t>
  </si>
  <si>
    <t xml:space="preserve">المياه
المجاري
وحده صحيه </t>
  </si>
  <si>
    <t>a0430519-5f21-464b-a6b4-96c4ce49aea8</t>
  </si>
  <si>
    <t>2020-12-28T10:23:34.918+03:00</t>
  </si>
  <si>
    <t>2020-12-29T13:43:28.800+03:00</t>
  </si>
  <si>
    <t>13.1299318 45.3710172 9.3358154296875 4.716</t>
  </si>
  <si>
    <t>13.1299318</t>
  </si>
  <si>
    <t>45.3710172</t>
  </si>
  <si>
    <t>9.3358154296875</t>
  </si>
  <si>
    <t>حورية علي فرحان حشاش</t>
  </si>
  <si>
    <t>ريما اللحجي علي عمر / خياطة</t>
  </si>
  <si>
    <t>تحسن وضعها المعيشي 
بناء غرفة 
شراء أغنام
إنتاج أكثر ومتنوع وكسب الكثير من الزبائن</t>
  </si>
  <si>
    <t>توفير المطلوب إلى المنطقة والعمل حسب الطلب</t>
  </si>
  <si>
    <t>تحسين الوضع المعيشي للأسر المنتجة
خدمة للمجتمع</t>
  </si>
  <si>
    <t>دعم البقية العاطلين عن العمل</t>
  </si>
  <si>
    <t>مركز صحي 
سوق خضرة 
دعم النساء العاطلات عن العمل</t>
  </si>
  <si>
    <t>25c69140-ebd7-4eb9-b814-d9587bcc31d8</t>
  </si>
  <si>
    <t>2020-12-29T10:45:25</t>
  </si>
  <si>
    <t>2020-12-28T10:32:02.296+03:00</t>
  </si>
  <si>
    <t>2020-12-29T13:43:04.831+03:00</t>
  </si>
  <si>
    <t>13.1299398 45.3710206 3.537689208984375 4.824</t>
  </si>
  <si>
    <t>13.1299398</t>
  </si>
  <si>
    <t>45.3710206</t>
  </si>
  <si>
    <t>3.537689208984375</t>
  </si>
  <si>
    <t>نوال محمد حسن عبد الله</t>
  </si>
  <si>
    <t>سالمة عبيد يحيى محمد / خياطة</t>
  </si>
  <si>
    <t xml:space="preserve">تحسن وضعها المعيشي
توفير الرعاية الصحية
بناء مطبخ
تنوع التصاميم والأشكال
كثرة الزبائن </t>
  </si>
  <si>
    <t>تشغيل ايادي عاملة</t>
  </si>
  <si>
    <t>عمل المطلوب وبحسب الطلب
العمل بالدين والصبر على السداد</t>
  </si>
  <si>
    <t>تشغيل أيادي عاملة
تحسين الوضع المعيشي لأصحاب المشاريع
خدمة المجتمع
عمل منافسة بين العاملين بنفس المجال من أجل تخفيض الأسعار</t>
  </si>
  <si>
    <t>دعم الآخرين المتبقين الذين لم يحصلوا على دعم</t>
  </si>
  <si>
    <t>توفير عمال نظافة 
إصلاح المجاري
توفير مشاريع للعاطلين عن العمل</t>
  </si>
  <si>
    <t>948f5c0a-458a-4eb2-8d03-80586926960e</t>
  </si>
  <si>
    <t>2020-12-29T10:45:27</t>
  </si>
  <si>
    <t>2020-12-29T08:12:15.014+03:00</t>
  </si>
  <si>
    <t>2020-12-29T13:10:31.331+03:00</t>
  </si>
  <si>
    <t>13.1266915 45.3807714 -1.512451171875 4.424</t>
  </si>
  <si>
    <t>13.1266915</t>
  </si>
  <si>
    <t>45.3807714</t>
  </si>
  <si>
    <t>-1.512451171875</t>
  </si>
  <si>
    <t>سواحل</t>
  </si>
  <si>
    <t>خديجة ناصر محمد علي</t>
  </si>
  <si>
    <t>سهيرا أحمد ناصر الوكود / خياطة</t>
  </si>
  <si>
    <t>التوسع بالعمل 
الكثير من الزبائن
خياطة ملابس الأطفال والجلابيات والستائر
بناء غرفة</t>
  </si>
  <si>
    <t>حب التوسع بالعمل وتطويره</t>
  </si>
  <si>
    <t>الموقع المناسب وسهولة الوصول إليها
العمل بالدين</t>
  </si>
  <si>
    <t>خدمة المجتمع 
تحسين مستوى دخل الأسر المنتجة</t>
  </si>
  <si>
    <t>دعم البقية الذين لم يتلقوا مشاريع من أجل خلق مصدر دخل لهم</t>
  </si>
  <si>
    <t xml:space="preserve">أتمنى حصولي على مكينة خياطة من أجل نفع نفسي بها وأسرتي </t>
  </si>
  <si>
    <t>71e63701-0a5c-480e-a75a-8317de2d01a8</t>
  </si>
  <si>
    <t>2020-12-29T10:45:28</t>
  </si>
  <si>
    <t>2020-12-29T08:22:46.354+03:00</t>
  </si>
  <si>
    <t>2020-12-29T13:04:49.850+03:00</t>
  </si>
  <si>
    <t>13.1266747 45.3807463 0.833099365234375 3.977</t>
  </si>
  <si>
    <t>13.1266747</t>
  </si>
  <si>
    <t>45.3807463</t>
  </si>
  <si>
    <t>0.833099365234375</t>
  </si>
  <si>
    <t>عبد الله علي أحمد خميس</t>
  </si>
  <si>
    <t>سليم رمضان سوبدار / بقال</t>
  </si>
  <si>
    <t>بناء محل بقالة 
التوسع بالعمل
توفير بضائع أكثر</t>
  </si>
  <si>
    <t>توفير الإحتياجات اللازمة والمطلوبة إلى المنطقة</t>
  </si>
  <si>
    <t>خدمة للمجتمع 
أمان الأطفال في المنطقة بسبب الخوف على الأطفال من الذهاب الى السوق خوفا عليهم من السيارات
تشغيل العاطلين عن العمل</t>
  </si>
  <si>
    <t>الدعم من أجل توسيع عمل البقال ومساعدته على التوسع أكثر وإضافة مواد جديدة
دعم الشباب العاطلين عن العمل</t>
  </si>
  <si>
    <t>البسكويت والعصائر وبعض الحلويات للأطفال ، هذا بسبب إنقطاع توفر المواد هذه لعدم حصول البقال عليها في بعض الأوقات
تصفية القمامة ونظافة والشوارع وإصلاح المجاري 
إصلاح منازل المتضررين من الحرب</t>
  </si>
  <si>
    <t>5d1f7b8c-99eb-4a8b-a04b-0d6aa0c8e36d</t>
  </si>
  <si>
    <t>2020-12-29T10:45:29</t>
  </si>
  <si>
    <t>2020-12-29T08:31:11.561+03:00</t>
  </si>
  <si>
    <t>2020-12-29T12:56:50.488+03:00</t>
  </si>
  <si>
    <t>13.1266817 45.3807466 3.3758544921875 4.561</t>
  </si>
  <si>
    <t>13.1266817</t>
  </si>
  <si>
    <t>45.3807466</t>
  </si>
  <si>
    <t>3.3758544921875</t>
  </si>
  <si>
    <t>هدى أحمد حسن هيثم</t>
  </si>
  <si>
    <t>عواطف صالح محسن عطاف / خياطة وبيع جلابيات</t>
  </si>
  <si>
    <t>الحصول على مصدر دخل أساسي لإعالة أسرتها
تنوع التصاميم والتشكيلات وخياطة فساتين أطفال وفتيات 
شراء أثاث للبيت</t>
  </si>
  <si>
    <t>حب التوسع بالعمل</t>
  </si>
  <si>
    <t>من خلال توفير الخدمات المطلوبة إلى المنطقة</t>
  </si>
  <si>
    <t>تشغيل العاطلين عن العمل وخلق مصدر دخل لهم
تثقيف الناس وتحفيزهم للعمل والتدريب للمنتجين
خدمة للمجتمع</t>
  </si>
  <si>
    <t>توسيع المشروع على نطاق واسع حتى يشمل البقية مثل الأرامل والعاطلات عن العمل</t>
  </si>
  <si>
    <t>الهاتف الثابت</t>
  </si>
  <si>
    <t>08e1a2d9-5b64-4634-88c5-735b757cd045</t>
  </si>
  <si>
    <t>2020-12-29T08:49:59.659+03:00</t>
  </si>
  <si>
    <t>2020-12-29T12:56:30.269+03:00</t>
  </si>
  <si>
    <t>13.1267075 45.3807458 -6.2091064453125 4.502</t>
  </si>
  <si>
    <t>13.1267075</t>
  </si>
  <si>
    <t>45.3807458</t>
  </si>
  <si>
    <t>-6.2091064453125</t>
  </si>
  <si>
    <t>عسل صالح علي سرور</t>
  </si>
  <si>
    <t>يسرى صالح علي سرور / كوافيرة</t>
  </si>
  <si>
    <t>الإستقلال بحد ذاتها في العمل وإنشاء مشروعها الخاص
التطور بالعمل والكثير من الزبائن
توفير الأدوات المطلوبة للعمل
التوسع بالعمل وبيع البخور وأدوات التجميل 
تشغيل أيادي عاملة   (إبنتها)</t>
  </si>
  <si>
    <t>الإضطرار للذهاب إلى أماكن أخرى تتواجد فيها هذه الخدمة</t>
  </si>
  <si>
    <t xml:space="preserve">الوصول إلى عند الزبون </t>
  </si>
  <si>
    <t>تحسين الوضع المعيشي لأصحاب المشاريع
توفير المطلوب إلى المنطقة</t>
  </si>
  <si>
    <t>دعم اصحاب المشاريع من أجل توسع عملهم</t>
  </si>
  <si>
    <t>طاقة شمسية للجمعية (سواحل)
الإهتمام بجمعية سواحل</t>
  </si>
  <si>
    <t>7e2a7e24-635e-48da-9b06-11208fff7f54</t>
  </si>
  <si>
    <t>2020-12-29T10:45:30</t>
  </si>
  <si>
    <t>2020-12-29T09:12:43.180+03:00</t>
  </si>
  <si>
    <t>2020-12-29T13:21:07.251+03:00</t>
  </si>
  <si>
    <t>13.1930077 45.312953 21.09490966796875 4.931</t>
  </si>
  <si>
    <t>13.1930077</t>
  </si>
  <si>
    <t>45.312953</t>
  </si>
  <si>
    <t>21.09490966796875</t>
  </si>
  <si>
    <t>المخزن الغربي</t>
  </si>
  <si>
    <t>بركة مثنى عايش يحيى</t>
  </si>
  <si>
    <t>حنان عبد الله مفتاح صالح / خياطة</t>
  </si>
  <si>
    <t>التطور والتوسع بالعمل
تنوع التصاميم والأشكال 
خياطة فساتين كبار وأطفال وأشكال متنوعة
التمكن من الخياطة وإتقانها بشكل كبير
كثرة الزبائن</t>
  </si>
  <si>
    <t>قرب الموقع
عمل المطلوب وحسب الطلب 
العمل بالدين والصبر على السداد</t>
  </si>
  <si>
    <t>حصول مصدر دخل أساسي للأسر المنتجة والعاطلين عن العمل
توفير خدمة للمجتمع</t>
  </si>
  <si>
    <t>زيادة الدعم ليشمل البقية العاطلين عن العمل</t>
  </si>
  <si>
    <t>جلابيات وياقات
 مستوصف صحي
سوق خضرة وسمك وثلج</t>
  </si>
  <si>
    <t>978b32d5-f681-4bae-963b-fc1d41a707cc</t>
  </si>
  <si>
    <t>2020-12-29T10:45:31</t>
  </si>
  <si>
    <t>2020-12-29T10:05:15.463+03:00</t>
  </si>
  <si>
    <t>2020-12-29T13:16:37.247+03:00</t>
  </si>
  <si>
    <t>13.193028 45.3128948 35.49188232421875 4.716</t>
  </si>
  <si>
    <t>13.193028</t>
  </si>
  <si>
    <t>45.3128948</t>
  </si>
  <si>
    <t>35.49188232421875</t>
  </si>
  <si>
    <t>سميرة قاسم أحمد الطريسي</t>
  </si>
  <si>
    <t>رينا علوي صالح جريدي / خياطة</t>
  </si>
  <si>
    <t>التوسع بالعمل  
التطور بالعمل وعمل أشياء جديدة
النقش على الملابس بالصوف</t>
  </si>
  <si>
    <t>توفير المطلوب والعمل حسب الطلب
العمل بالدين</t>
  </si>
  <si>
    <t>التطور بالعمل والحصول على مبلغ تستطيع الأسر سد إحتياجاتها به
خدمة للمجتمع</t>
  </si>
  <si>
    <t>توسيع المشروع ليشمل البقية العاطلين عن العمل</t>
  </si>
  <si>
    <t>إصلاح المجاري
عيادة صحية وصيدلية
الغاز المنزلي
سوق خضرة وسمك</t>
  </si>
  <si>
    <t>5820e557-435d-4610-acb0-974b6b6bc345</t>
  </si>
  <si>
    <t>2020-12-29T10:45:32</t>
  </si>
  <si>
    <t>2020-12-29T09:49:06.390+03:00</t>
  </si>
  <si>
    <t>2020-12-29T10:15:27.400+03:00</t>
  </si>
  <si>
    <t>13.1213387 44.8507139 194.091796875 4.931</t>
  </si>
  <si>
    <t>13.1213387</t>
  </si>
  <si>
    <t>44.8507139</t>
  </si>
  <si>
    <t>194.091796875</t>
  </si>
  <si>
    <t>حياة سبيت عوض علي</t>
  </si>
  <si>
    <t>سعاد دلالة</t>
  </si>
  <si>
    <t>توفر لي متطلباتي وتراعيني في سداد المبالغ المالية</t>
  </si>
  <si>
    <t xml:space="preserve"> حسن التعامل سهولة الوصول المنتجات / الخدمات مميزة جودة عمل جيدة  سعر جيد</t>
  </si>
  <si>
    <t>بعض الدلالات الاخريات لا نعرفهم شخصيا لهذا لا نستطيع اخذ البضاعة منهم بالاجل ولفترة طويلة</t>
  </si>
  <si>
    <t>جيران في نفس الحارة</t>
  </si>
  <si>
    <t>اتاحت للنساء عرض بضائع مختلفة وفي متناول ايديهم بسبب قرب المسافة</t>
  </si>
  <si>
    <t>محلات لبيع الخضار والفواكه ومحلات عطور وتجميل ومحلات اقمشة</t>
  </si>
  <si>
    <t>سوق صغير يشمل احتياجات الناس الاساسية وتوفير خدمة الماء للمنطقة</t>
  </si>
  <si>
    <t>7aaf10f0-be49-477e-a3f0-6bb4e76a93cf</t>
  </si>
  <si>
    <t>2020-12-29T15:44:02</t>
  </si>
  <si>
    <t>2020-12-29T10:14:48.912+03:00</t>
  </si>
  <si>
    <t>2020-12-29T10:22:43.544+03:00</t>
  </si>
  <si>
    <t>13.1221085 44.8506444 190.63726806640625 3.9</t>
  </si>
  <si>
    <t>13.1221085</t>
  </si>
  <si>
    <t>44.8506444</t>
  </si>
  <si>
    <t>190.63726806640625</t>
  </si>
  <si>
    <t>نعمة سعيد ناجي</t>
  </si>
  <si>
    <t>سعاد سبيت دلالة</t>
  </si>
  <si>
    <t>حسن التعامل والبيع بالاجل</t>
  </si>
  <si>
    <t>اثق بها بسبب تعاملها الطيب والبيع بالاجل المريح وعكس بقية الدلالات تصبر علينا بسداد المبالغ المالية</t>
  </si>
  <si>
    <t>لم اعد انفق المال على المواصلات للذهاب الى السوق</t>
  </si>
  <si>
    <t xml:space="preserve">توفير احتياجاتنا الاساسية وقرب المسافة </t>
  </si>
  <si>
    <t>اسواق خاصة بالخضروات واللحوم</t>
  </si>
  <si>
    <t>توفير خدمة الماء والصرف الصحي للمنطقة</t>
  </si>
  <si>
    <t>3c196959-3bc0-44f8-bcd6-8c110bfc88ea</t>
  </si>
  <si>
    <t>2020-12-29T15:44:03</t>
  </si>
  <si>
    <t>2020-12-28T08:46:40.814+03:00</t>
  </si>
  <si>
    <t>2020-12-29T19:36:42.615+03:00</t>
  </si>
  <si>
    <t>13.294403 45.2954956 70.63568115234375 4.58</t>
  </si>
  <si>
    <t>13.294403</t>
  </si>
  <si>
    <t>45.2954956</t>
  </si>
  <si>
    <t>70.63568115234375</t>
  </si>
  <si>
    <t>4.58</t>
  </si>
  <si>
    <t xml:space="preserve">الحصن </t>
  </si>
  <si>
    <t>حسين احمد حسين</t>
  </si>
  <si>
    <t>صالح محسن حسين _ بقاله</t>
  </si>
  <si>
    <t xml:space="preserve">وفر مواد غذائية وأضاف مستودع خلف المحل </t>
  </si>
  <si>
    <t>بسب بعد الأماكن الاخرى وايضا لن اجد احد يصبر عليا بالسداد مثله</t>
  </si>
  <si>
    <t xml:space="preserve">توفير الوقت والجهد بسبب قربه مني وتوفير المال لانه يصبر عليا ويساعدني من ناحية الاسعار </t>
  </si>
  <si>
    <t xml:space="preserve">ساعدت الناس والبعض منهم اصبح يعول أسر ووفرت على المواطنين الآخرين الوقت والجهد بدل من الذهاب الى مناطق بعيدة </t>
  </si>
  <si>
    <t xml:space="preserve">توفير وزيادة في الدعم لأصحاب الأعمال التجارية </t>
  </si>
  <si>
    <t>المواد الغذائية الاساسية مثل الدقيق والسكر والارز</t>
  </si>
  <si>
    <t>4cad4bfa-e34a-4ebb-a5f7-1279c88e65bc</t>
  </si>
  <si>
    <t>2020-12-29T16:54:20</t>
  </si>
  <si>
    <t>2020-12-28T08:51:39.709+03:00</t>
  </si>
  <si>
    <t>2020-12-29T19:38:18.239+03:00</t>
  </si>
  <si>
    <t>13.2944311 45.2954968 76.3690185546875 4.759</t>
  </si>
  <si>
    <t>13.2944311</t>
  </si>
  <si>
    <t>45.2954968</t>
  </si>
  <si>
    <t>76.3690185546875</t>
  </si>
  <si>
    <t>سالمين ناصر محمد</t>
  </si>
  <si>
    <t>علي عبد ناصر السنيدي _ كشك</t>
  </si>
  <si>
    <t xml:space="preserve">وفر المواد الغذائية لكن مش بالشكل المطلوب بسبب قله الامكانيات </t>
  </si>
  <si>
    <t>بعد المسافة للأماكن الاخرى</t>
  </si>
  <si>
    <t>الوقت بسبب بعد الأماكن والمال بسبب صبره على الناس بالبيع بالأجل</t>
  </si>
  <si>
    <t>ساعدت الناس على فتح بيوت  ايضا وفرت على المواطنين من ناحيه المسافه</t>
  </si>
  <si>
    <t>الاهتمام وتوفير مواد غذائية كثيرة</t>
  </si>
  <si>
    <t>المواد الغذائية الاساسية مثل الارز والدقيق والسكر</t>
  </si>
  <si>
    <t>5fe0b2ce-3673-47fd-a29a-e8b976b2c297</t>
  </si>
  <si>
    <t>2020-12-29T16:54:21</t>
  </si>
  <si>
    <t>2020-12-28T09:33:53.141+03:00</t>
  </si>
  <si>
    <t>2020-12-29T19:42:52.176+03:00</t>
  </si>
  <si>
    <t>13.2945171 45.2955314 105.23382568359375 4.716</t>
  </si>
  <si>
    <t>13.2945171</t>
  </si>
  <si>
    <t>45.2955314</t>
  </si>
  <si>
    <t>105.23382568359375</t>
  </si>
  <si>
    <t>علي احمد عبدالله</t>
  </si>
  <si>
    <t>مجال توفير الغذاء توفير الخدمات البنائية اخرى</t>
  </si>
  <si>
    <t>مواد كهربائية</t>
  </si>
  <si>
    <t>اكرم محمد _ بقاله</t>
  </si>
  <si>
    <t>وفر منتجات جديدة ووسع المكان</t>
  </si>
  <si>
    <t>لانه يصبر عليا بسبب تاخر الراتب وايضا لانه قريب مني</t>
  </si>
  <si>
    <t xml:space="preserve">توفير الوقت والجهد بسبب قربه مني في بعض الأحيان لا احتاج للذهاب أوصي ابني الصغير بالعمر وانا لست خائف عليه لان المكان قريب جدا وتوفير المال بسبب صبره عليا </t>
  </si>
  <si>
    <t xml:space="preserve">حسنت وضع الناس وأيضا انعشت المنطقة ووفرت على الناس الوقت </t>
  </si>
  <si>
    <t>يوفرو لهم مواد غذائية كثيرة</t>
  </si>
  <si>
    <t>مواد غذائية اساسية</t>
  </si>
  <si>
    <t>198c7a8d-573c-409a-9707-e78e807c356e</t>
  </si>
  <si>
    <t>2020-12-29T16:54:22</t>
  </si>
  <si>
    <t>2020-12-29T07:53:58.562+03:00</t>
  </si>
  <si>
    <t>2020-12-29T19:22:54.650+03:00</t>
  </si>
  <si>
    <t>13.1267809 45.3807838 6.806488037109375 4.716</t>
  </si>
  <si>
    <t>13.1267809</t>
  </si>
  <si>
    <t>45.3807838</t>
  </si>
  <si>
    <t>6.806488037109375</t>
  </si>
  <si>
    <t>خيرة عوض سالم</t>
  </si>
  <si>
    <t>عطية سعيد _ صناعة البخور</t>
  </si>
  <si>
    <t xml:space="preserve">اشتهرت و زاد عدد زبائنها بسبب تنوع و جودة المنتجات  اللتي تقدمها </t>
  </si>
  <si>
    <t xml:space="preserve"> سعر جيد  حسن التعامل المنتجات / الخدمات مميزة</t>
  </si>
  <si>
    <t>بتوفير الوقت والجهد لانها توصل البخور لبيت الزبون ومن ناحية المال اسعارها منخفضة وتعامل البعض بالأجل</t>
  </si>
  <si>
    <t>تأثيرها إيجابي لانها وفرت للناس خدمة وأيضا ساعدت في تحسين مستواهم المعيشي</t>
  </si>
  <si>
    <t>زيادة في المواد وأيضا تقديم المواد للمستفيدين رأسا وبدون وسيط لانه يستوي لعب في الامور</t>
  </si>
  <si>
    <t>محل بيع ملابس الأطفال ومحلات بيع الأسماك والدواجن</t>
  </si>
  <si>
    <t>4c649b9f-bde4-4f37-be74-b118d7972065</t>
  </si>
  <si>
    <t>2020-12-29T16:58:05</t>
  </si>
  <si>
    <t>2020-12-29T07:57:47.049+03:00</t>
  </si>
  <si>
    <t>2020-12-29T19:26:00.537+03:00</t>
  </si>
  <si>
    <t>13.1266794 45.3807809 6.372894287109375 4.716</t>
  </si>
  <si>
    <t>13.1266794</t>
  </si>
  <si>
    <t>45.3807809</t>
  </si>
  <si>
    <t>6.372894287109375</t>
  </si>
  <si>
    <t>خيرة عوض</t>
  </si>
  <si>
    <t>سهير احمد ناصر _ خياطة</t>
  </si>
  <si>
    <t>وفرت مواد وزيادة في الزبائن من خارج المنطقة</t>
  </si>
  <si>
    <t xml:space="preserve"> حسن التعامل  سعر جيد المنتجات / الخدمات مميزة</t>
  </si>
  <si>
    <t>بسبب ان الجودة اللتي تقدمها عاليه وافضل من غيرها وايضا لديها امانه في الشغل</t>
  </si>
  <si>
    <t>توفر الوقت والجهد  لانها تجهز الطلب باسرع وقت وتوصل بعض الطلبات الى البيوت  والمال لان سعرها جيد</t>
  </si>
  <si>
    <t>حسنت من دخل المعيشة للشخص وتوفر على الناس الوقت والجهد بدل من الذهاب الى أماكن أخرى بعيدة</t>
  </si>
  <si>
    <t>يوفور لهم مواد كثيرة وأيضا يسلموها للمستفيدين يد بيد</t>
  </si>
  <si>
    <t>محلات بيع الملابس بالمنطقة وأيضا ومحلات بيع الخضروات والدواجن</t>
  </si>
  <si>
    <t>7a76532f-7013-45a8-a94a-9db31c811dd6</t>
  </si>
  <si>
    <t>2020-12-29T16:58:08</t>
  </si>
  <si>
    <t>2020-12-29T07:58:39.304+03:00</t>
  </si>
  <si>
    <t>2020-12-29T19:27:49.487+03:00</t>
  </si>
  <si>
    <t>13.1266948 45.3807901 7.164581298828125 4.645</t>
  </si>
  <si>
    <t>13.1266948</t>
  </si>
  <si>
    <t>45.3807901</t>
  </si>
  <si>
    <t>7.164581298828125</t>
  </si>
  <si>
    <t>وفاء عبدالله محمد</t>
  </si>
  <si>
    <t>فايزه احمد الماس _ خياطة</t>
  </si>
  <si>
    <t>تطورت من ناحيه العمل هناك تحسن في المنتجات التي تخدمها أصبحت تمتلك مواد و زبائن آكثر من السابق</t>
  </si>
  <si>
    <t xml:space="preserve"> سعر جيد  حسن التعامل جودة عمل جيدة</t>
  </si>
  <si>
    <t>لأنني لن أجد احد يصبر عليا مثلها وايضاء بسبب جودة شغلها لانها تخيط نقشات جديدة</t>
  </si>
  <si>
    <t>توفير الوقت والجهد لانها قريبه مني وتوفير المال لانها تصبر عليا في السداد</t>
  </si>
  <si>
    <t>ساعدت الناس في تحسين دخلهم ووفرت على المواطنين الوقت والجهد</t>
  </si>
  <si>
    <t>زيادة في توفير المواد لهم لان الدعم المقدم لهم كان قليل</t>
  </si>
  <si>
    <t>محلات ملابس ومحلات ادوات التجميل ومحل بيع خضروات</t>
  </si>
  <si>
    <t>bc0654aa-7c56-4f72-b5f4-65c401b963ea</t>
  </si>
  <si>
    <t>2020-12-29T16:59:08</t>
  </si>
  <si>
    <t>2020-12-29T07:59:20.561+03:00</t>
  </si>
  <si>
    <t>2020-12-29T19:30:31.639+03:00</t>
  </si>
  <si>
    <t>13.1266985 45.3807971 11.51513671875 4.716</t>
  </si>
  <si>
    <t>13.1266985</t>
  </si>
  <si>
    <t>45.3807971</t>
  </si>
  <si>
    <t>11.51513671875</t>
  </si>
  <si>
    <t>نبيلة عايض محمد</t>
  </si>
  <si>
    <t>زيادة في الإنتاج وتطورت في مجال عملها</t>
  </si>
  <si>
    <t xml:space="preserve">لن أجد احد يصبر عليا مثلها </t>
  </si>
  <si>
    <t xml:space="preserve">توفير الوقت لانها قريبه مني وتوفر عليا المال لانها تصبر عليا وايضا تساعدني مع ناحية الأسعار </t>
  </si>
  <si>
    <t>لبت احتياجات الناس وساعد أصحاب المشاريع في تحسين مستوى دخلهم</t>
  </si>
  <si>
    <t>يوفر لهم مواد كثيرة عشان الشغل يزيد ويقدرو يتطورو أكثر</t>
  </si>
  <si>
    <t>بقالات توفر مواد كثيرة ومتنوعة</t>
  </si>
  <si>
    <t>1ec2ede8-cc7b-4797-a9f3-699dff4ae5f3</t>
  </si>
  <si>
    <t>2020-12-29T17:05:59</t>
  </si>
  <si>
    <t>2020-12-29T09:37:40.698+03:00</t>
  </si>
  <si>
    <t>2020-12-29T21:05:31.151+03:00</t>
  </si>
  <si>
    <t>13.1212657 44.8506844 192.6363525390625 4.938</t>
  </si>
  <si>
    <t>13.1212657</t>
  </si>
  <si>
    <t>44.8506844</t>
  </si>
  <si>
    <t>192.6363525390625</t>
  </si>
  <si>
    <t>فاطمة عبدالله رضوان سالم</t>
  </si>
  <si>
    <t>سعدية محمد عبيد حسن
خياطة</t>
  </si>
  <si>
    <t>جودة عمل جيدة  حسن التعامل  سعر جيد</t>
  </si>
  <si>
    <t>التعامل الحسن والبيع بالاجل</t>
  </si>
  <si>
    <t>قرب المسافة والتقسيط في الدفع</t>
  </si>
  <si>
    <t>ازدهار المنطقة والتنافس في الاسعار</t>
  </si>
  <si>
    <t>ضبط العملة لمساعدة التجار لفتح المشاريع ، دور الرقابة والتفتيش 
محل تموينات ،</t>
  </si>
  <si>
    <t>الخدمات: الماء _الكهرباء_ الوحدات الصحية _ الصرف الصحي والمجاري_</t>
  </si>
  <si>
    <t>98d9f621-d4f0-439b-84d0-1c645b49dec5</t>
  </si>
  <si>
    <t>2020-12-29T18:07:50</t>
  </si>
  <si>
    <t>2020-12-28T08:47:57.399+03:00</t>
  </si>
  <si>
    <t>2020-12-29T21:36:17.693+03:00</t>
  </si>
  <si>
    <t>13.2944602 45.2955291 110.3201904296875 4.347</t>
  </si>
  <si>
    <t>13.2944602</t>
  </si>
  <si>
    <t>45.2955291</t>
  </si>
  <si>
    <t>110.3201904296875</t>
  </si>
  <si>
    <t>4.347</t>
  </si>
  <si>
    <t>رنى سالم عوض باحيلة</t>
  </si>
  <si>
    <t>تطوير مشروعها</t>
  </si>
  <si>
    <t>توفر الخدمات</t>
  </si>
  <si>
    <t>0aa27d3b-bdcf-407e-855e-b9f824beff90</t>
  </si>
  <si>
    <t>2020-12-29T18:39:05</t>
  </si>
  <si>
    <t>2020-12-28T08:53:34.111+03:00</t>
  </si>
  <si>
    <t>2020-12-29T21:37:22.414+03:00</t>
  </si>
  <si>
    <t>13.2944568 45.2955272 111.8299560546875 4.931</t>
  </si>
  <si>
    <t>13.2944568</t>
  </si>
  <si>
    <t>45.2955272</t>
  </si>
  <si>
    <t>111.8299560546875</t>
  </si>
  <si>
    <t>ياسمين عوض هادي</t>
  </si>
  <si>
    <t>فتحية حميد العطيل</t>
  </si>
  <si>
    <t>المنتجات / الخدمات مميزة  حسن التعامل</t>
  </si>
  <si>
    <t>صعوبة البيع بالدين عند مورد اخر</t>
  </si>
  <si>
    <t>الدعم من قبل المنظمة</t>
  </si>
  <si>
    <t>الكهربا</t>
  </si>
  <si>
    <t>972e384a-0faa-4152-aab4-097e0ac222c0</t>
  </si>
  <si>
    <t>2020-12-29T18:39:08</t>
  </si>
  <si>
    <t>2020-12-28T08:57:33.699+03:00</t>
  </si>
  <si>
    <t>2020-12-29T21:37:36.106+03:00</t>
  </si>
  <si>
    <t>13.2944579 45.2955215 109.0919189453125 4.639</t>
  </si>
  <si>
    <t>13.2944579</t>
  </si>
  <si>
    <t>45.2955215</t>
  </si>
  <si>
    <t>109.0919189453125</t>
  </si>
  <si>
    <t>راية حسين محسن</t>
  </si>
  <si>
    <t>فتحية حسين العطيل</t>
  </si>
  <si>
    <t>توفير المزيد من المواد</t>
  </si>
  <si>
    <t>بسبب صعوبة بنا الثقة</t>
  </si>
  <si>
    <t>تساعدني  في توففير الجهد والوقت</t>
  </si>
  <si>
    <t>تلبية احتياجيات السكان</t>
  </si>
  <si>
    <t>لايوجدد</t>
  </si>
  <si>
    <t>5725b837-8f52-46d5-9c8f-cb5ef378dc20</t>
  </si>
  <si>
    <t>2020-12-29T18:39:09</t>
  </si>
  <si>
    <t>2020-12-28T10:29:54.574+03:00</t>
  </si>
  <si>
    <t>2020-12-29T21:37:06.659+03:00</t>
  </si>
  <si>
    <t>13.2945158 45.2955063 115.35955810546875 4.158</t>
  </si>
  <si>
    <t>13.2945158</t>
  </si>
  <si>
    <t>45.2955063</t>
  </si>
  <si>
    <t>115.35955810546875</t>
  </si>
  <si>
    <t>علياصالح عمر شوكة</t>
  </si>
  <si>
    <t>عينئ علي عوض</t>
  </si>
  <si>
    <t>جودة الخدمة</t>
  </si>
  <si>
    <t>بسبب عدم توفر الجودة عند الاخرين</t>
  </si>
  <si>
    <t>توفير مردود مالي للاهالي وفرص عمل</t>
  </si>
  <si>
    <t>5c6331d3-68bd-47a2-8c38-0cb4a2131da3</t>
  </si>
  <si>
    <t>2020-12-29T18:39:13</t>
  </si>
  <si>
    <t>2020-12-29T08:27:30.786+03:00</t>
  </si>
  <si>
    <t>2020-12-29T21:36:54.460+03:00</t>
  </si>
  <si>
    <t>13.1268711 45.3807198 33.1451416015625 4.938</t>
  </si>
  <si>
    <t>13.1268711</t>
  </si>
  <si>
    <t>45.3807198</t>
  </si>
  <si>
    <t>33.1451416015625</t>
  </si>
  <si>
    <t>مريم ناصر محسن قاضي</t>
  </si>
  <si>
    <t>اسرار ناصر محسن</t>
  </si>
  <si>
    <t>تطوير عملعا وادخال تصاميم جديدة</t>
  </si>
  <si>
    <t>صعوبة العثور علي جودة العمل في مكان اخر</t>
  </si>
  <si>
    <t>توفير فرص عمل للشباب</t>
  </si>
  <si>
    <t>النظافة والكهربا</t>
  </si>
  <si>
    <t>b91179e5-1c36-45bf-8089-8ae2cbf11454</t>
  </si>
  <si>
    <t>2020-12-29T18:39:15</t>
  </si>
  <si>
    <t>2020-12-29T08:46:42.473+03:00</t>
  </si>
  <si>
    <t>2020-12-29T21:36:40.414+03:00</t>
  </si>
  <si>
    <t>13.1267333 45.380789 7.034942626953125 3.9</t>
  </si>
  <si>
    <t>13.1267333</t>
  </si>
  <si>
    <t>45.380789</t>
  </si>
  <si>
    <t>7.034942626953125</t>
  </si>
  <si>
    <t>سماح حيدر محمد علي</t>
  </si>
  <si>
    <t>سكينة سلطان علي</t>
  </si>
  <si>
    <t>ضعف قدرة توفير المواد الاساسية بسبب ارتفاع الاسعار</t>
  </si>
  <si>
    <t>عدم مقدرتي علي العثور علي مورد اخر</t>
  </si>
  <si>
    <t>تنمية مقدرة السكان والمواطنين</t>
  </si>
  <si>
    <t>تنمية العمل والاشراف على التوزيع</t>
  </si>
  <si>
    <t>a0b6aea3-3b4b-4aa2-883c-d5fb0d9a31d4</t>
  </si>
  <si>
    <t>2020-12-29T18:39:19</t>
  </si>
  <si>
    <t>2020-12-29T09:02:33.525+03:00</t>
  </si>
  <si>
    <t>2020-12-29T21:35:57.943+03:00</t>
  </si>
  <si>
    <t>13.1266789 45.3807398 8.65142822265625 3.9</t>
  </si>
  <si>
    <t>13.1266789</t>
  </si>
  <si>
    <t>45.3807398</t>
  </si>
  <si>
    <t>8.65142822265625</t>
  </si>
  <si>
    <t>امان كرامة سالم</t>
  </si>
  <si>
    <t>امل علي محمد البعداني</t>
  </si>
  <si>
    <t>صعوبة توفر مورد يبيع بالاجل  وكذا عدم توفر جودة عمل لدئ الاخرين</t>
  </si>
  <si>
    <t>توفير الوقت المال</t>
  </si>
  <si>
    <t>الدعم المستمر لاصحاب المشاريع</t>
  </si>
  <si>
    <t>الكهربا والخدمات الطبية والنظافة</t>
  </si>
  <si>
    <t>3f7be0ea-47c3-434a-a89b-fbb37b59bdf0</t>
  </si>
  <si>
    <t>2020-12-29T18:39:28</t>
  </si>
  <si>
    <t>2020-12-29T09:12:09.605+03:00</t>
  </si>
  <si>
    <t>2020-12-29T21:35:41.951+03:00</t>
  </si>
  <si>
    <t>13.1266861 45.3807566 7.195892333984375 4.269</t>
  </si>
  <si>
    <t>13.1266861</t>
  </si>
  <si>
    <t>45.3807566</t>
  </si>
  <si>
    <t>7.195892333984375</t>
  </si>
  <si>
    <t>سارة مجدي عبدة محمد</t>
  </si>
  <si>
    <t>رضية احمد عباد عطئ</t>
  </si>
  <si>
    <t>هبوط في ادائها بسبب عطب ماكينتها</t>
  </si>
  <si>
    <t>بسبب حركة السوق وتقليل مستوئ البطالة</t>
  </si>
  <si>
    <t>عمل صيانة دورية للمشاريع</t>
  </si>
  <si>
    <t>الصرف الصحي والطرقات الكهربا</t>
  </si>
  <si>
    <t>571641bc-50a4-4434-9e96-cb9c5c4d8f47</t>
  </si>
  <si>
    <t>2020-12-29T18:39:37</t>
  </si>
  <si>
    <t>2020-12-20T10:15:24.010+03:00</t>
  </si>
  <si>
    <t>2020-12-29T21:46:13.468+03:00</t>
  </si>
  <si>
    <t>13.1297694 45.3708359 9.238006591796875 4.987</t>
  </si>
  <si>
    <t>13.1297694</t>
  </si>
  <si>
    <t>45.3708359</t>
  </si>
  <si>
    <t>9.238006591796875</t>
  </si>
  <si>
    <t>4.987</t>
  </si>
  <si>
    <t>سمية فضل الكرامي</t>
  </si>
  <si>
    <t>نسيم فضل علي/خياطة</t>
  </si>
  <si>
    <t>ناخذ كميه اكثر وتحسن في العمل والاتقان</t>
  </si>
  <si>
    <t>الثقة والتواضع</t>
  </si>
  <si>
    <t>توفير المواد بسعر مناسب</t>
  </si>
  <si>
    <t>تأهيل الرجال والنساء العاطلين عن العمل</t>
  </si>
  <si>
    <t>رفد الجمعيات وتأهيل النساء للعمالة في المنطقة</t>
  </si>
  <si>
    <t>7c87e3a6-5767-4ce8-af0b-a6552e1e060c</t>
  </si>
  <si>
    <t>2020-12-29T18:47:21</t>
  </si>
  <si>
    <t>2020-12-29T08:02:08.141+03:00</t>
  </si>
  <si>
    <t>2020-12-29T21:30:48.358+03:00</t>
  </si>
  <si>
    <t>13.1267257 45.3808063 6.488739013671875 4.424</t>
  </si>
  <si>
    <t>13.1267257</t>
  </si>
  <si>
    <t>45.3808063</t>
  </si>
  <si>
    <t>6.488739013671875</t>
  </si>
  <si>
    <t>سالم علي ابراهيم فتيني</t>
  </si>
  <si>
    <t>سليم حسن سلطان/بقالة</t>
  </si>
  <si>
    <t>مع الغلا وارتفاع سعر المواد انخفضت تجارته</t>
  </si>
  <si>
    <t>معالمته طيبة وصبور في السداد واعتماد شراء المنتج منه</t>
  </si>
  <si>
    <t xml:space="preserve">تنميه العمالة و سهوله وصول المواطن للمنتج </t>
  </si>
  <si>
    <t>تسهيل النقل والمواصلات ودعم التسويق للأعمال في المنطقة</t>
  </si>
  <si>
    <t>للصرف الصحي وخدمات النظافة</t>
  </si>
  <si>
    <t>5dca0fe4-4c79-4c92-85df-12e1ac190bbf</t>
  </si>
  <si>
    <t>2020-12-29T18:47:24</t>
  </si>
  <si>
    <t>2020-12-29T08:04:48.980+03:00</t>
  </si>
  <si>
    <t>2020-12-29T21:15:18.695+03:00</t>
  </si>
  <si>
    <t>13.126701 45.3808473 -0.6622314453125 4.824</t>
  </si>
  <si>
    <t>13.126701</t>
  </si>
  <si>
    <t>45.3808473</t>
  </si>
  <si>
    <t>-0.6622314453125</t>
  </si>
  <si>
    <t>بشرى صديق عبدالله احمد</t>
  </si>
  <si>
    <t>اسرار ناصر محمد /خياطة</t>
  </si>
  <si>
    <t>جودة عمل جيدة سهولة الوصول  حسن التعامل اخرى</t>
  </si>
  <si>
    <t xml:space="preserve"> تعلم النساء الخياطة</t>
  </si>
  <si>
    <t>عملها ممتاز وصبورة وماتكلف</t>
  </si>
  <si>
    <t>تحسن في الوضع المعيشي للفرد</t>
  </si>
  <si>
    <t>مراقبة اسعار الصرف</t>
  </si>
  <si>
    <t>توفير الأشغال اليدوية للنساء و الصرف الحصي</t>
  </si>
  <si>
    <t>4526c6b4-597a-413b-ba51-d77eafc14237</t>
  </si>
  <si>
    <t>2020-12-29T18:47:25</t>
  </si>
  <si>
    <t>2020-12-29T08:06:49.091+03:00</t>
  </si>
  <si>
    <t>2020-12-29T21:19:56.415+03:00</t>
  </si>
  <si>
    <t>13.1266975 45.3808063 4.5625 4.269</t>
  </si>
  <si>
    <t>13.1266975</t>
  </si>
  <si>
    <t>4.5625</t>
  </si>
  <si>
    <t>نعمة يجيى سعيد</t>
  </si>
  <si>
    <t>يسرى صالح علي /كوافير</t>
  </si>
  <si>
    <t>قبل عامين عملها ضعيف والان مستواها تحسن وتوفر الإمكانيات وافراد اسرتي لم يكونوا يتعاملوا معها ولكن بعد تحسن عملها تعاملوا معها</t>
  </si>
  <si>
    <t>جودة عمل جيدة  حسن التعامل  سعر جيد سهولة الوصول</t>
  </si>
  <si>
    <t>رفع البطالة وامن للأسرة بحكم قرب المكان</t>
  </si>
  <si>
    <t>توفير المشاريع التي تتعلق بتنمية المرأة (الحرفة)</t>
  </si>
  <si>
    <t>خياطة وكوافير</t>
  </si>
  <si>
    <t>4dfc2021-aa9d-48de-a51c-0a8af4f6ba39</t>
  </si>
  <si>
    <t>2020-12-29T18:47:26</t>
  </si>
  <si>
    <t>2020-12-29T08:08:30.702+03:00</t>
  </si>
  <si>
    <t>2020-12-29T21:39:19.467+03:00</t>
  </si>
  <si>
    <t>13.193028 45.3129253 30.8741455078125 4.269</t>
  </si>
  <si>
    <t>45.3129253</t>
  </si>
  <si>
    <t>30.8741455078125</t>
  </si>
  <si>
    <t>هدى عوض جعم</t>
  </si>
  <si>
    <t>رينا علوي صالح جريدي/خياطة</t>
  </si>
  <si>
    <t>تحسن في العمل وجودة مواد</t>
  </si>
  <si>
    <t>شغل على حسب الطلب وصبورة على الزبونة</t>
  </si>
  <si>
    <t>صبورة في السداد وسعرها مناسب مقارنة بالآخرين</t>
  </si>
  <si>
    <t>تحسن في وضع الفرد في المنطقة وفرت المواد والمتطلبات</t>
  </si>
  <si>
    <t>ضبط انهيار العملة</t>
  </si>
  <si>
    <t>خياطة وكوافير ومواد غذائية</t>
  </si>
  <si>
    <t>8837702f-789e-4368-b135-44b17b869907</t>
  </si>
  <si>
    <t>2020-12-29T18:47:27</t>
  </si>
  <si>
    <t>Governorate</t>
  </si>
  <si>
    <t>District: Abyan</t>
  </si>
  <si>
    <t>District: Lahj</t>
  </si>
  <si>
    <t>District: Aldalea</t>
  </si>
  <si>
    <t>Village</t>
  </si>
  <si>
    <t>Respondent's name</t>
  </si>
  <si>
    <t>Have you noticed any difference in any of product/service  availability in the area after the conflict?</t>
  </si>
  <si>
    <t>If yes, can you mention in which domain/sector</t>
  </si>
  <si>
    <t>Other</t>
  </si>
  <si>
    <t>Did you deal with/ purchasing with business owner supported by ADRA intervention before?</t>
  </si>
  <si>
    <t>If so, who is it?</t>
  </si>
  <si>
    <t>What was different about the business of this person you notice 2 years ago compared to now?</t>
  </si>
  <si>
    <t>Were you satisfied with the product/service that […] provide?</t>
  </si>
  <si>
    <t>If you were not satisfied with the vendor’s services/products, what were the reasons? Please select all that apply.</t>
  </si>
  <si>
    <t> Bad quality of product</t>
  </si>
  <si>
    <t> Bad Dealing</t>
  </si>
  <si>
    <t>Other2</t>
  </si>
  <si>
    <t>What do you like about […] business/vendor?</t>
  </si>
  <si>
    <t>Other4</t>
  </si>
  <si>
    <t> Ease of access</t>
  </si>
  <si>
    <t> Good dealing</t>
  </si>
  <si>
    <t> Unique of the products/ service</t>
  </si>
  <si>
    <t>If you no longer have access to […] shop(s) would you be impacted?</t>
  </si>
  <si>
    <t>Does […] business/vendor help you save time, money, effort, other?</t>
  </si>
  <si>
    <t>What is the impact of such projects in your area that contributes to the best use of resources?(please explain)</t>
  </si>
  <si>
    <t xml:space="preserve">What recommendations do you have for supporting businesses in your community? </t>
  </si>
  <si>
    <t>what goods/services do you wish were available in your community?</t>
  </si>
  <si>
    <t>Row Labels</t>
  </si>
  <si>
    <t>Grand Total</t>
  </si>
  <si>
    <t>Count of Have you noticed any difference in any of product/service  availability in the area after the conflict?</t>
  </si>
  <si>
    <t>(blank)</t>
  </si>
  <si>
    <t>Count of Did you deal with/ purchasing with business owner supported by ADRA intervention before?</t>
  </si>
  <si>
    <t>5  Good Quality of work</t>
  </si>
  <si>
    <t>If yes, how? (please explain)</t>
  </si>
  <si>
    <t>13.2310278 45.3058126 75.109375 4.716</t>
  </si>
  <si>
    <t>13.2310278</t>
  </si>
  <si>
    <t>45.3058126</t>
  </si>
  <si>
    <t>75.109375</t>
  </si>
  <si>
    <t>2020-12-30</t>
  </si>
  <si>
    <t>جعار_مشروع الري</t>
  </si>
  <si>
    <t>رينا أحمد جرهوم</t>
  </si>
  <si>
    <t>رفيقه حسن _ دلالة ملابس</t>
  </si>
  <si>
    <t>زادت اسعارها بسبب الوضع الحاصل و أصبحت توفر منتجات أكثر من السابق</t>
  </si>
  <si>
    <t>توفر والوقت والجهد لانها توفر المنتجات إلى عندي بسهولة بدل من الذهاب للسوق وتوفر المال بسبب صبرها عليا بالسداد</t>
  </si>
  <si>
    <t>ساعدت أصحاب المشاريع بتحسين دخلهم وساعدت المواطنين لانه بسبب عدوم انتظام الرواتب أصحاب المشاريع يصبرو عليهم</t>
  </si>
  <si>
    <t>تدعمهم في مشاريعهم بتوفير لهم مواد واذا في فرصة يدعمو ناس غيرهم لان الأوضاع المعيشية أصبحت صعبة</t>
  </si>
  <si>
    <t>محل بيع ثلج محل بيع اسطوانات غاز و بقالات كبيرة توفير جميع المواد الغذائية الاساسية</t>
  </si>
  <si>
    <t>13.1297653 45.3708887 7.331878662109375 4.347</t>
  </si>
  <si>
    <t>13.1297653</t>
  </si>
  <si>
    <t>45.3708887</t>
  </si>
  <si>
    <t>7.331878662109375</t>
  </si>
  <si>
    <t>نور سالم محمد</t>
  </si>
  <si>
    <t>سعيدة حسن علي/دلالة</t>
  </si>
  <si>
    <t>تدني في العمل نتيجه اوضاع البلاد والامراض للأسرة وضافت بخور وعطور</t>
  </si>
  <si>
    <t>جودة عمل جيدة  سعر جيد  حسن التعامل سهولة الوصول</t>
  </si>
  <si>
    <t>ثقة وبيع بالآجل</t>
  </si>
  <si>
    <t>قرب المسافة وتوصيل المنتج للمنزل</t>
  </si>
  <si>
    <t>تعليم الحرفه وتوفير الادوات اللازمة للنساء المهمشات</t>
  </si>
  <si>
    <t>توفير مساحات ومراكز للأعمال التجارية</t>
  </si>
  <si>
    <t>النظافة والصرف الصحي وتأهيل النساء لسوق العمل</t>
  </si>
  <si>
    <t>13.1268044 45.3807535 2.98931884765625 10.184</t>
  </si>
  <si>
    <t>13.1268044</t>
  </si>
  <si>
    <t>45.3807535</t>
  </si>
  <si>
    <t>2.98931884765625</t>
  </si>
  <si>
    <t>10.184</t>
  </si>
  <si>
    <t>جاكلين صالح مبارك</t>
  </si>
  <si>
    <t>عواطف صالح محسن عاطف</t>
  </si>
  <si>
    <t xml:space="preserve">
تتحلى بالصبر  والاحترام مع الاشخاص وتقدر الظروف التي يمر بها العملاء</t>
  </si>
  <si>
    <t>توفر المنتج بالوقت المحدد</t>
  </si>
  <si>
    <t>تساهم في تحسين دخل للفرد وتقرب البعيد حسب إحتياجاتنا</t>
  </si>
  <si>
    <t>الكثير ولكن أتمنى من صاحبة المشروع أن تحسن وتطور عملها اكثر</t>
  </si>
  <si>
    <t>13.1268086 45.3807729 0.01702880859375 9.112</t>
  </si>
  <si>
    <t>13.1268086</t>
  </si>
  <si>
    <t>45.3807729</t>
  </si>
  <si>
    <t>0.01702880859375</t>
  </si>
  <si>
    <t>9.112</t>
  </si>
  <si>
    <t>مديحة سعيد علي</t>
  </si>
  <si>
    <t>عواطف صالح عطاف</t>
  </si>
  <si>
    <t xml:space="preserve">لا يوجد إختلاف خلاف تطورها وتوسع نطاق العمل/المشروع </t>
  </si>
  <si>
    <t>جودة عمل جيدة  حسن التعامل المنتجات / الخدمات مميزة سهولة الوصول  سعر جيد</t>
  </si>
  <si>
    <t>هناك الكثير لكن تعودنا على التعامل معها</t>
  </si>
  <si>
    <t>بدلاً من الذهاب إلى الاسواق البعيدة هي تقوم بتوفير كل ما نحتاج إليه</t>
  </si>
  <si>
    <t>تساهم في تحسين طرق عيش الفرد وتزود أهل القرية بالموارد الحديثة و التنافس الشريف بين نساء القرية في تقديم أفضل ما لديهن</t>
  </si>
  <si>
    <t>تطور عملها وتوفير بعض الموديلات جديدة التي يتم طرحها بالأسواق</t>
  </si>
  <si>
    <t>13.1268129 45.3807673 0.859405517578125 8.576</t>
  </si>
  <si>
    <t>13.1268129</t>
  </si>
  <si>
    <t>45.3807673</t>
  </si>
  <si>
    <t>0.859405517578125</t>
  </si>
  <si>
    <t>حليمة يسلم حسين</t>
  </si>
  <si>
    <t>فايزة الماس محمد طالب</t>
  </si>
  <si>
    <t xml:space="preserve">
تتحلى بالصبر وتحترم رغبة العملاء بتوفير إحتياجاتهم الخاصة</t>
  </si>
  <si>
    <t>سيكون الشراء اصعب بسبب الظروف التي يمر بها أهل القرية</t>
  </si>
  <si>
    <t xml:space="preserve">نعم، بتقريب كل شي بعيد والصبر على سداد الأقساط </t>
  </si>
  <si>
    <t>تشجع نساء القرية على الإعتماد الذاتي</t>
  </si>
  <si>
    <t>تطوير عملها في حالة تم دعمهم مجدداً</t>
  </si>
  <si>
    <t>13.1267757 45.380753 0.280914306640625 6.217</t>
  </si>
  <si>
    <t>13.1267757</t>
  </si>
  <si>
    <t>45.380753</t>
  </si>
  <si>
    <t>0.280914306640625</t>
  </si>
  <si>
    <t>6.217</t>
  </si>
  <si>
    <t>نوال علي عوض</t>
  </si>
  <si>
    <t>فوزية علي عوض</t>
  </si>
  <si>
    <t>نعم صبورة</t>
  </si>
  <si>
    <t xml:space="preserve">نعم، بالأسعار السوق المبالغ فيهآ </t>
  </si>
  <si>
    <t>نعم، لأنني أسكن بالقرب منها جداً، وهذا يوفر لي تكاليف النقل والذهاب إلى الاسواق البعيدة</t>
  </si>
  <si>
    <t>نعم، بتحسين دخل الفرد والقرية بشكل عام</t>
  </si>
  <si>
    <t>الإستمرارية لأصحاب المشاريع الصغيرة الحاليين</t>
  </si>
  <si>
    <t xml:space="preserve">فساتين أطفال </t>
  </si>
  <si>
    <t>13.1267006 45.3807464 10.413665771484375 10.72</t>
  </si>
  <si>
    <t>13.1267006</t>
  </si>
  <si>
    <t>45.3807464</t>
  </si>
  <si>
    <t>10.413665771484375</t>
  </si>
  <si>
    <t>10.72</t>
  </si>
  <si>
    <t>هناء عبدالله مهدي</t>
  </si>
  <si>
    <t>رضية أحمد عباد</t>
  </si>
  <si>
    <t>لا يوجد اختلاف في عملها خلاف التطور الملحوظ</t>
  </si>
  <si>
    <t>يوجد الكثير لكن تعودنا على التعامل معها وحسن جودة منتجاتها</t>
  </si>
  <si>
    <t>تقدر ظروف العميل حسب أحتياجاته</t>
  </si>
  <si>
    <t>الإستمرارية والتطور لهذه المشاريع يحسن دخل الفرد ويسهل الخدمات لسكان القرية</t>
  </si>
  <si>
    <t>تطور عمل رضية بدعمها مستقبلاً من قبلكم</t>
  </si>
  <si>
    <t>خياطة الفساتين</t>
  </si>
  <si>
    <t>13.1267052 45.3807439 -3.85321044921875 26.8</t>
  </si>
  <si>
    <t>13.1267052</t>
  </si>
  <si>
    <t>45.3807439</t>
  </si>
  <si>
    <t>-3.85321044921875</t>
  </si>
  <si>
    <t>26.8</t>
  </si>
  <si>
    <t>وفاء مكين محمد</t>
  </si>
  <si>
    <t>تطورت جداً في عملها</t>
  </si>
  <si>
    <t xml:space="preserve">سيكون الشراء أصعب بحكم أنني أخد منها كمية كبيرة و أقوم بعملية البيع في منطقتي الحالية </t>
  </si>
  <si>
    <t>يوفر لي المال من جهه أنني أقوم بعملية بيع بعض من منتجاتها وأخد نسبة ربح خاصة بي</t>
  </si>
  <si>
    <t>تحسن مستوى الدخل و تحث أفراد القرية أو اصحاب المشاريع بشكل خاص بالإعتماد على الذات</t>
  </si>
  <si>
    <t xml:space="preserve">توفير دعم من قبل المنظمة لأصحاب المشاريع </t>
  </si>
  <si>
    <t>13.1930383 45.3128775 48.4454345703125 96.0</t>
  </si>
  <si>
    <t>13.1930383</t>
  </si>
  <si>
    <t>45.3128775</t>
  </si>
  <si>
    <t>48.4454345703125</t>
  </si>
  <si>
    <t>96.0</t>
  </si>
  <si>
    <t>سماح منصور ناصر</t>
  </si>
  <si>
    <t>حنان عبدالله</t>
  </si>
  <si>
    <t>تقوم بتنفيد أحدث الموديلات من الإنترنت</t>
  </si>
  <si>
    <t>جودة عمل جيدة  حسن التعامل  سعر جيد المنتجات / الخدمات مميزة سهولة الوصول</t>
  </si>
  <si>
    <t>نعم، لا يمكنني نكران أنه يوجد الكثير من الخياطات ولكن لا احد يستطيع يغلب حنان من حيث الكفاءة</t>
  </si>
  <si>
    <t xml:space="preserve">توفير المنتجات تحت الضغط و بالوقت المحدد </t>
  </si>
  <si>
    <t>لا أعلم (لم تفهم السؤال)</t>
  </si>
  <si>
    <t>آية ريجي حسين</t>
  </si>
  <si>
    <t>تحسن وتطور عمل حنان بشكل ملحوظ من بداية معرفتي لها</t>
  </si>
  <si>
    <t>جودة عمل جيدة  سعر جيد المنتجات / الخدمات مميزة سهولة الوصول  حسن التعامل</t>
  </si>
  <si>
    <t>يوجد الكثير لكن تعودنا على التعامل معها</t>
  </si>
  <si>
    <t xml:space="preserve">لسبب قرب المسافة بالطبع و تقدير ظروف عملائها </t>
  </si>
  <si>
    <t xml:space="preserve">تحسن مستوى القرية بشكل عام ومستوى دخل الفرد بالأخص </t>
  </si>
  <si>
    <t xml:space="preserve">توفر مكائن الخياطة التي تساعد على إتمام العمل بشكل أفضل </t>
  </si>
  <si>
    <t>13.1930483 45.312891 51.40289306640625 74.8</t>
  </si>
  <si>
    <t>13.1930483</t>
  </si>
  <si>
    <t>45.312891</t>
  </si>
  <si>
    <t>51.40289306640625</t>
  </si>
  <si>
    <t>74.8</t>
  </si>
  <si>
    <t>مريم السيد احمد اسماعيل</t>
  </si>
  <si>
    <t>سميرة احمد قاسم</t>
  </si>
  <si>
    <t xml:space="preserve">لا يوجد إختلاف </t>
  </si>
  <si>
    <t>نعم، عبر تقدير ظروف العملاء</t>
  </si>
  <si>
    <t>مواد غذائية</t>
  </si>
  <si>
    <t>13.1212125 44.8506629 197.37872314453125 4.835</t>
  </si>
  <si>
    <t>13.1212125</t>
  </si>
  <si>
    <t>44.8506629</t>
  </si>
  <si>
    <t>197.37872314453125</t>
  </si>
  <si>
    <t xml:space="preserve"> الخداد</t>
  </si>
  <si>
    <t>نادية سعيد سالم</t>
  </si>
  <si>
    <t>اوصاف فضل صالح</t>
  </si>
  <si>
    <t>تطورت في شغلها وتخترع اشكال جديدة</t>
  </si>
  <si>
    <t>جودة عمل جيدة  سعر جيد سهولة الوصول  حسن التعامل اخرى</t>
  </si>
  <si>
    <t>بسبب قرب المسافة وتوفير المال للمواصلات</t>
  </si>
  <si>
    <t>تزدهر المنطقة وتقل الاسعار</t>
  </si>
  <si>
    <t>مركز تسويق ،معمل تدريب ، تطوير شبكة المياه</t>
  </si>
  <si>
    <t>محطات غاز ، روضة اطفال ، كتب مدرسة ، تصليح الطرقات ، والكهرباء</t>
  </si>
  <si>
    <t>13.1212628 44.8507165 198.3013916015625 4.922</t>
  </si>
  <si>
    <t>13.1212628</t>
  </si>
  <si>
    <t>44.8507165</t>
  </si>
  <si>
    <t>198.3013916015625</t>
  </si>
  <si>
    <t>خداد</t>
  </si>
  <si>
    <t>سمية هادي</t>
  </si>
  <si>
    <t xml:space="preserve"> تطورت في انتاج بضاعة وانواع جديدة</t>
  </si>
  <si>
    <t>بسبب البيع وحسن التعامل</t>
  </si>
  <si>
    <t>تحسن المنطقة وتزدهر وتخفيض الاسعار بسبب التنافس</t>
  </si>
  <si>
    <t>موالات ، معمل للخياطة</t>
  </si>
  <si>
    <t>روضة اطفال ، تصليح الطرقات ، مياه ، كهرباء</t>
  </si>
  <si>
    <t>13.090761 45.3568247 -4.67242431640625 4.698</t>
  </si>
  <si>
    <t>13.090761</t>
  </si>
  <si>
    <t>45.3568247</t>
  </si>
  <si>
    <t>-4.67242431640625</t>
  </si>
  <si>
    <t>ليلى أحمد حيمد حيدرة</t>
  </si>
  <si>
    <t>عائدة أحمد حيمد حيدرة / دلالة</t>
  </si>
  <si>
    <t>تحسن الوضع المعيشي للأسرة
التوسع بالعمل وأستهداف الكثير من الزبائن</t>
  </si>
  <si>
    <t>الذهاب الى الأسواق وهذا يكلف المزيد من المال  الوقت والجهد</t>
  </si>
  <si>
    <t>توفير البضاعة المطلوبة
البيع بالدين والصبر على السداد</t>
  </si>
  <si>
    <t>استفادة الناس من المشاريع وتحسين معيشتهم
خدمة المجتمع بهذه المشاريع</t>
  </si>
  <si>
    <t>تكثيف الدعم من أجل تحقيق الإستفادة القصوى من تلك المشاريع</t>
  </si>
  <si>
    <t>اللأحذية والشنط
مواد كهربائية</t>
  </si>
  <si>
    <t>13.0907573 45.3568393 -6.092803955078125 4.873</t>
  </si>
  <si>
    <t>13.0907573</t>
  </si>
  <si>
    <t>45.3568393</t>
  </si>
  <si>
    <t>-6.092803955078125</t>
  </si>
  <si>
    <t>محمد صالح علي بامعبد</t>
  </si>
  <si>
    <t>كانت لا توجد حركة بيع وشراء بكثرة والأن اتوسع بعمله وصار يوفر بضاىع أكثر وإستهداف الكثير من الزبائن
فتح محل بقالة بدلا عن الكشك</t>
  </si>
  <si>
    <t>توفير الإحتياجات المطلوبة
البيع بالدين</t>
  </si>
  <si>
    <t>توفير الإحتياجات اللازمة والمطلوبة للناس
توسيع الأعمال وخلق مصادر دخل</t>
  </si>
  <si>
    <t>دعم الناس الآخرين من أجل حصولهم على مصدر دخل لهم ولأسرهم</t>
  </si>
  <si>
    <t>حليب دانو</t>
  </si>
  <si>
    <t>13.0816884 45.3631606 -10.20098876953125 3.9</t>
  </si>
  <si>
    <t>13.0816884</t>
  </si>
  <si>
    <t>45.3631606</t>
  </si>
  <si>
    <t>-10.20098876953125</t>
  </si>
  <si>
    <t>إيهاب محمد أحمد حريب</t>
  </si>
  <si>
    <t>عبد السلام سالم خميس /  بقال</t>
  </si>
  <si>
    <t>تحسن بسيط بسبب غلاء الأسعار</t>
  </si>
  <si>
    <t>موجود دائما بالبقالة ولهذا يمكنك المجيء في أي وقت كانت بقية البقالات مغلقة</t>
  </si>
  <si>
    <t>أقرب بقالة للقرية وتعتبر مفتوحة في أي وقت</t>
  </si>
  <si>
    <t>قرب الموقع 
البقالة مفتوحة دائما</t>
  </si>
  <si>
    <t>تحسين وضع الناس بخلق مصدر دخل لهم ومساعدتهم على توسعة عملهم
سهولة الوصول</t>
  </si>
  <si>
    <t>المساهمة في خفض الأسعار</t>
  </si>
  <si>
    <t>13.1389713 45.3669602 -1.964874267578125 4.639</t>
  </si>
  <si>
    <t>13.1389713</t>
  </si>
  <si>
    <t>45.3669602</t>
  </si>
  <si>
    <t>-1.964874267578125</t>
  </si>
  <si>
    <t>أمة الرحمن عبد ربه حسن علي</t>
  </si>
  <si>
    <t>إيمان عبده علي عياش / دلالة وبيع ملابس</t>
  </si>
  <si>
    <t>الشهرة وكسب الكثير من الزبائن 
التوسع بالعمل
تشغيل أيادي عاملة</t>
  </si>
  <si>
    <t>توفير المكلوب وبسعر مناسب
البيع بالدين</t>
  </si>
  <si>
    <t>تشغيل أيادي عاملة
توسيع عمل صاحب المشروع والحصول على مصدر دخل أساسي</t>
  </si>
  <si>
    <t>دعم البقية بمشاريع جديدة</t>
  </si>
  <si>
    <t>عيادة 
صيدلية 
سوق خضرة وصيد وثلج</t>
  </si>
  <si>
    <t>13.1388999 45.3655756 6.755767822265625 4.502</t>
  </si>
  <si>
    <t>13.1388999</t>
  </si>
  <si>
    <t>45.3655756</t>
  </si>
  <si>
    <t>6.755767822265625</t>
  </si>
  <si>
    <t>نور خالد علي فرحان</t>
  </si>
  <si>
    <t>فاطمة إبراهيم صالح / دلالة</t>
  </si>
  <si>
    <t>التوسع والتطور بالعمل
كثرة الزبائن
توفير المطلوب</t>
  </si>
  <si>
    <t>توفير المطلوب وبسعر مناسب
البيع بالدين</t>
  </si>
  <si>
    <t>خدمة للمجتمع
الحصول على مصدر دخل للأسر المنتجة</t>
  </si>
  <si>
    <t>دعم مشاريع جديدة لتشمل البقية</t>
  </si>
  <si>
    <t>دعم الجمعية بمكائن خياطة 
دعم الجمعية ببقية المجالات من أجل استفادة البقية</t>
  </si>
  <si>
    <t>13.2311203 45.3057629 58.84088134765625 4.094</t>
  </si>
  <si>
    <t>13.2311203</t>
  </si>
  <si>
    <t>45.3057629</t>
  </si>
  <si>
    <t>58.84088134765625</t>
  </si>
  <si>
    <t>حافة قدر الله</t>
  </si>
  <si>
    <t>مهني عبده علي العودي</t>
  </si>
  <si>
    <t>هدى حسن صالح مقيبل / دلالة وبيع ملابس</t>
  </si>
  <si>
    <t>التوسع بالعمل 
بيع عشار 
ببع عطورات وبخور
بيع جوالات
البيع بالدين والصبر على السداد بالتقسيط</t>
  </si>
  <si>
    <t>التوسع بالعمل وتغطية مجالات أخرى
التساهل مع الناس</t>
  </si>
  <si>
    <t>توفير المطلوب وبسعر مناسب وبالتقسيط إلى عند الزبون</t>
  </si>
  <si>
    <t>إستفادة الناس من الشراء بالدين وقدرتهم على الشراء
خلق مصدر دخل للأسر المنتجة والعاملة في مجال التجارة</t>
  </si>
  <si>
    <t>حصولي على مشروع خاص بي يمكني من خلق مصدر دخل  لي (مهني عبده علي العودي)</t>
  </si>
  <si>
    <t>توفير مشاريع للعاطلين عن العمل</t>
  </si>
  <si>
    <t>13.2311792 45.3056542 58.5479736328125 4.987</t>
  </si>
  <si>
    <t>13.2311792</t>
  </si>
  <si>
    <t>45.3056542</t>
  </si>
  <si>
    <t>58.5479736328125</t>
  </si>
  <si>
    <t>سميرة عبده محمد حسين البارودي</t>
  </si>
  <si>
    <t>فاطمة سعيد علي سعيد / طباخة بخور</t>
  </si>
  <si>
    <t xml:space="preserve">التوسع في بناء المنزل
التوسع في العمل
القدرة على البيع بالدين بسبب زيادة الدخل </t>
  </si>
  <si>
    <t>سهولة الوصول 
البيع بالدين</t>
  </si>
  <si>
    <t>تشغيل أيادي عاملة
خدمة للمجتمع
حصول صاحب المشروع على مصدر دخل أساسي</t>
  </si>
  <si>
    <t xml:space="preserve">تشغيل العاطلين عن العمل بدعمهم بمشاريع </t>
  </si>
  <si>
    <t>دعم مشاريع للعاطلين عن العمل</t>
  </si>
  <si>
    <t>13.2312063 45.3056969 59.28729248046875 4.922</t>
  </si>
  <si>
    <t>13.2312063</t>
  </si>
  <si>
    <t>45.3056969</t>
  </si>
  <si>
    <t>59.28729248046875</t>
  </si>
  <si>
    <t>حنان علي خالد محمد</t>
  </si>
  <si>
    <t>سلامة عمر عبد الله بخيت / طباخة بخور</t>
  </si>
  <si>
    <t>التوسع بالعمل
تشغيل أيادي عاملة تتبغ صاحب المشروع
بيع عطورات
دلالة وبيع ملابس نسائية
شراء أثاث للبيت
شراء ارضية</t>
  </si>
  <si>
    <t>البيع بالدين والصبر على السداد
توفير المطلوب بسعر مناسب</t>
  </si>
  <si>
    <t>تشغيل أيادي عاملة تابعة لأصحاب المشاريع
حصول أصحاب المشاريع على مصدر دخل أساسي
توفير المطلوب بسعر مناسب 
البيع بالدين</t>
  </si>
  <si>
    <t>دعم أصحاب المشاريع من أجل التوسع بمجالات أخرى</t>
  </si>
  <si>
    <t>دعم مشاريع جديدة في المنطقة</t>
  </si>
  <si>
    <t>13.2313098 45.3057649 68.0693359375 4.561</t>
  </si>
  <si>
    <t>13.2313098</t>
  </si>
  <si>
    <t>45.3057649</t>
  </si>
  <si>
    <t>68.0693359375</t>
  </si>
  <si>
    <t>باسل عبد الله محمد حسن</t>
  </si>
  <si>
    <t>التوسع بالعمل
بيع جوالات 
بيع عطور 
بيع ملابس
شراء قطعة أرض</t>
  </si>
  <si>
    <t>من خلال توفير المطلوب إلى المنطقة دون الحاجة للذهاب إلى السوق</t>
  </si>
  <si>
    <t>تشغيل أيادي عاملة تتبع أصحاب المشاريع
الحصول على مصدر دخل للأسر المنتجة
خدمة للمجتمع</t>
  </si>
  <si>
    <t>دعم مشاريع جديدة للعاطلين عن العمل
دعم مشاريع الجمعية (وجود)</t>
  </si>
  <si>
    <t>13.2312405 45.3057744 57.66888427734375 4.466</t>
  </si>
  <si>
    <t>13.2312405</t>
  </si>
  <si>
    <t>45.3057744</t>
  </si>
  <si>
    <t>57.66888427734375</t>
  </si>
  <si>
    <t>ضوءة علي أحمد منسي</t>
  </si>
  <si>
    <t>حنان أحمد محمد منذوق / خياطة</t>
  </si>
  <si>
    <t>تدريب البقية علة الخياطة
التوسع بالعمل
تشغيل أيادي عاملة
شراء ارضية</t>
  </si>
  <si>
    <t>تدريب النساء على الخياطة</t>
  </si>
  <si>
    <t>توفير الخدمات المطلوبة إلى المنطقة</t>
  </si>
  <si>
    <t>تشغيل أيادي عاملة إضافية تابعة لأصحاب المشاربع 
مصدر دخل للأسر المحتاجة والفقيرة
توفير المال والوقت لأهل القرية بدلا من الذهاب إلى السوق</t>
  </si>
  <si>
    <t>فساتين أطفال وجلابيات</t>
  </si>
  <si>
    <t>13.2312167 45.305767 57.57281494140625 4.759</t>
  </si>
  <si>
    <t>13.2312167</t>
  </si>
  <si>
    <t>45.305767</t>
  </si>
  <si>
    <t>57.57281494140625</t>
  </si>
  <si>
    <t>بركة سالم سالمين عوض</t>
  </si>
  <si>
    <t>منسية سالم سالمين عوض / دلالة وبيع ملابس نسائية</t>
  </si>
  <si>
    <t>التوسع بالعمل
الكثير من الزبائن
بيع عطور وبخور</t>
  </si>
  <si>
    <t>توفير الوقت من الذهاب إلى السوق بسبب قرب الموردين
البيع بالدين والصبر على السداد</t>
  </si>
  <si>
    <t>خلق مصدر دخل للأسر المنتجة</t>
  </si>
  <si>
    <t>دعم أصحاب المشاريع لكي يتوسعوا بعملهم أكثر</t>
  </si>
  <si>
    <t>دعم العاطلين عن العمل</t>
  </si>
  <si>
    <t>13.2944497 45.2955256 108.1041259765625 4.987</t>
  </si>
  <si>
    <t>13.2944497</t>
  </si>
  <si>
    <t>45.2955256</t>
  </si>
  <si>
    <t>108.1041259765625</t>
  </si>
  <si>
    <t>حلئ فرج سالم الهدهد</t>
  </si>
  <si>
    <t>تغيير في الاسعار و ارتفاعها</t>
  </si>
  <si>
    <t>جودة طباختها</t>
  </si>
  <si>
    <t>توفي  لمقمة المعيشة</t>
  </si>
  <si>
    <t>الرعاية الصحية</t>
  </si>
  <si>
    <t>13.2944762 45.2955174 112.6392822265625 4.347</t>
  </si>
  <si>
    <t>13.2944762</t>
  </si>
  <si>
    <t>45.2955174</t>
  </si>
  <si>
    <t>112.6392822265625</t>
  </si>
  <si>
    <t>عونة محمد عقيل</t>
  </si>
  <si>
    <t>نسرين محمد سالم</t>
  </si>
  <si>
    <t>توفير مواد اكثر</t>
  </si>
  <si>
    <t>لين يتغير شيئ</t>
  </si>
  <si>
    <t>توفير الخدمات للسكان</t>
  </si>
  <si>
    <t>13.2945028 45.2955023 111.5220947265625 4.931</t>
  </si>
  <si>
    <t>13.2945028</t>
  </si>
  <si>
    <t>45.2955023</t>
  </si>
  <si>
    <t>111.5220947265625</t>
  </si>
  <si>
    <t>الهام العاقل سبيع سالم</t>
  </si>
  <si>
    <t>شيخة علي الهيلمي</t>
  </si>
  <si>
    <t>توفير مواد بسعر ارخص</t>
  </si>
  <si>
    <t>توفقر المال وللمواصلات</t>
  </si>
  <si>
    <t>توفير القطاع الصحي والخدمي</t>
  </si>
  <si>
    <t>13.2944902 45.2955069 108.745361328125 4.744</t>
  </si>
  <si>
    <t>13.2944902</t>
  </si>
  <si>
    <t>45.2955069</t>
  </si>
  <si>
    <t>108.745361328125</t>
  </si>
  <si>
    <t>خالد احمد محمد هادي</t>
  </si>
  <si>
    <t>منئ عبدة حسن الجوهري</t>
  </si>
  <si>
    <t>توفير سلع جديدة</t>
  </si>
  <si>
    <t>13.2944893 45.2955166 114.5860595703125 4.931</t>
  </si>
  <si>
    <t>13.2944893</t>
  </si>
  <si>
    <t>45.2955166</t>
  </si>
  <si>
    <t>114.5860595703125</t>
  </si>
  <si>
    <t>افراح محمد سالم حسن</t>
  </si>
  <si>
    <t>صوفيا محسن محمد سلطان</t>
  </si>
  <si>
    <t>تطوير عملها</t>
  </si>
  <si>
    <t>صوبة وجود مورد خدمات اخر</t>
  </si>
  <si>
    <t>بسبب قربها والبيع بالاجل</t>
  </si>
  <si>
    <t>توفير مدربين لبعض المشاريع</t>
  </si>
  <si>
    <t>توفير دعم المنضمة في مجال التعليم</t>
  </si>
  <si>
    <t>13.294517 45.2955139 111.641845703125 4.931</t>
  </si>
  <si>
    <t>13.294517</t>
  </si>
  <si>
    <t>45.2955139</t>
  </si>
  <si>
    <t>111.641845703125</t>
  </si>
  <si>
    <t>قدرية علي هادي</t>
  </si>
  <si>
    <t>تطوير مجال عملها</t>
  </si>
  <si>
    <t>صوبث شرا المواد من مورد اخر</t>
  </si>
  <si>
    <t>وجود الخم  الاساسية</t>
  </si>
  <si>
    <t>13.2945161 45.2954958 115.37713623046875 4.63</t>
  </si>
  <si>
    <t>13.2945161</t>
  </si>
  <si>
    <t>45.2954958</t>
  </si>
  <si>
    <t>115.37713623046875</t>
  </si>
  <si>
    <t>سعاد حسن عوض سالم</t>
  </si>
  <si>
    <t>فوزية سالم عوض</t>
  </si>
  <si>
    <t>يوجد اخرون</t>
  </si>
  <si>
    <t>13.2310654 45.3058949 70.2542724609375 4.192</t>
  </si>
  <si>
    <t>13.2310654</t>
  </si>
  <si>
    <t>45.3058949</t>
  </si>
  <si>
    <t>70.2542724609375</t>
  </si>
  <si>
    <t>صلاح عبدالله علي احمد</t>
  </si>
  <si>
    <t>هدئ حسن صالح</t>
  </si>
  <si>
    <t>بسبب حركة العمل وانهاآ البطالة</t>
  </si>
  <si>
    <t>13.2312935 45.3057375 71.112548828125 4.716</t>
  </si>
  <si>
    <t>13.2312935</t>
  </si>
  <si>
    <t>45.3057375</t>
  </si>
  <si>
    <t>71.112548828125</t>
  </si>
  <si>
    <t>سعاد حسن ناصر</t>
  </si>
  <si>
    <t>اكرام حسن صالح</t>
  </si>
  <si>
    <t>تطوير عملها واضافة بضاعة جديدة</t>
  </si>
  <si>
    <t>بسبب رخص اسعارها وقربها مني</t>
  </si>
  <si>
    <t>تنمية سوق العمل</t>
  </si>
  <si>
    <t>الرقابة والدعم المستمر</t>
  </si>
  <si>
    <t>الصرف الصحي والطرقات</t>
  </si>
  <si>
    <t>13.2312875 45.3057507 63.22296142578125 4.776</t>
  </si>
  <si>
    <t>13.2312875</t>
  </si>
  <si>
    <t>45.3057507</t>
  </si>
  <si>
    <t>63.22296142578125</t>
  </si>
  <si>
    <t xml:space="preserve">جعار </t>
  </si>
  <si>
    <t xml:space="preserve">نظال محمد علي عوض </t>
  </si>
  <si>
    <t xml:space="preserve">بشرئ حسين قاسم علي </t>
  </si>
  <si>
    <t xml:space="preserve">توسيع سوق العمل </t>
  </si>
  <si>
    <t xml:space="preserve">بسببب بعدها وصعوبة الوصول للاخرين </t>
  </si>
  <si>
    <t xml:space="preserve">بسبب قربها </t>
  </si>
  <si>
    <t xml:space="preserve">توفير فرص عمل اكثر وزيادة دخل الافراد </t>
  </si>
  <si>
    <t xml:space="preserve">استمرار الدعم </t>
  </si>
  <si>
    <t xml:space="preserve">القطاع الصحي الصرف الصحي </t>
  </si>
  <si>
    <t>13.1297541 45.3709036 8.740509033203125 4.99</t>
  </si>
  <si>
    <t>13.1297541</t>
  </si>
  <si>
    <t>45.3709036</t>
  </si>
  <si>
    <t>8.740509033203125</t>
  </si>
  <si>
    <t>محمد إسماعيل عباس يحيى</t>
  </si>
  <si>
    <t>صلاح صالح أحمد العوش / حلاق</t>
  </si>
  <si>
    <t>التطور بالحلاقة 
زيادة الزبائن
تأثيث الصالون ب شاشة تلفزيون، مولد كهرباء ،كرسي حلاقة آخر، عمل بلاط سيراميك لأرضية الصالون</t>
  </si>
  <si>
    <t>توفير الخدمة المطلوبة إلى المنطقة</t>
  </si>
  <si>
    <t>تشغيل العاطلين عن العمل
 خدمة المواطنين بفتح صالون حلاقة في المنطقة</t>
  </si>
  <si>
    <t>دعم البقية لتشغيل العاطلين عن العمل</t>
  </si>
  <si>
    <t>الماء</t>
  </si>
  <si>
    <t>13.1297591 45.3708922 9.255340576171875 4.776</t>
  </si>
  <si>
    <t>13.1297591</t>
  </si>
  <si>
    <t>45.3708922</t>
  </si>
  <si>
    <t>9.255340576171875</t>
  </si>
  <si>
    <t>عبد الله عقيل فضل حسن</t>
  </si>
  <si>
    <t>عمر أحمد العوش / طباخ زربيان</t>
  </si>
  <si>
    <t>تحسن الطباخة بشكل كبير
إستهداف العديد من الزبائن</t>
  </si>
  <si>
    <t>توفير خدمة مطلوبة في المنطقة 
سهولة الوصول إليه</t>
  </si>
  <si>
    <t>تشغيل الأيادي العاطلة عن العمل بسبب الحرب
خدمة للمجتمع</t>
  </si>
  <si>
    <t>مستوصف صحي 
صيدلية</t>
  </si>
  <si>
    <t>13.1297632 45.370885 6.0574951171875 4.561</t>
  </si>
  <si>
    <t>13.1297632</t>
  </si>
  <si>
    <t>45.370885</t>
  </si>
  <si>
    <t>6.0574951171875</t>
  </si>
  <si>
    <t>أشواق سعيد محمد يحيى</t>
  </si>
  <si>
    <t>مريم علي محمد سبيع / دلالة وبيع ملابس</t>
  </si>
  <si>
    <t>حسنت من مستواها المعيشي
وسعت من عملها 
جذبت الكثير من الزبائن</t>
  </si>
  <si>
    <t>جودة عمل جيدة المنتجات / الخدمات مميزة  سعر جيد سهولة الوصول اخرى  حسن التعامل</t>
  </si>
  <si>
    <t>تشغيل أيادي عاملة</t>
  </si>
  <si>
    <t>توفير الإحتياجات المطلوبة إلى المنطقة</t>
  </si>
  <si>
    <t>خلق مصدر دخل للأسر الفقيرة والمحتاجة
خدمة للمجتمع</t>
  </si>
  <si>
    <t>دعم فتح محلات لأصحاب المشاريع من أجل العمل والتسويق لمنتجاتهم</t>
  </si>
  <si>
    <t>سوق خضرة وفاكهة</t>
  </si>
  <si>
    <t>13.1297952 45.3708682 1.51763916015625 4.938</t>
  </si>
  <si>
    <t>13.1297952</t>
  </si>
  <si>
    <t>45.3708682</t>
  </si>
  <si>
    <t>1.51763916015625</t>
  </si>
  <si>
    <t>نجات محمد يحيى بن يحيى</t>
  </si>
  <si>
    <t>سعدة شريهد احمد محمد / دلالة وبيع ملابس نسائية</t>
  </si>
  <si>
    <t>تحمل مسؤولية البيت 
توسع العمل
البيع بالدين</t>
  </si>
  <si>
    <t>توفير الإحتياجات المطلوبة إلى عند الزبون</t>
  </si>
  <si>
    <t>خدمة للمجتمع
تحسن مستوى دخل أصحاب المشاريع</t>
  </si>
  <si>
    <t>مواصلة الدعم ليشمل البقية</t>
  </si>
  <si>
    <t>توفير الماء 
مركز صحي 
صيدلية
سوق خضرة</t>
  </si>
  <si>
    <t>13.132125 45.3690784 -1.366729736328125 4.931</t>
  </si>
  <si>
    <t>13.132125</t>
  </si>
  <si>
    <t>45.3690784</t>
  </si>
  <si>
    <t>-1.366729736328125</t>
  </si>
  <si>
    <t>عائشة داوؤد يحيى زيد</t>
  </si>
  <si>
    <t>سالمة عبيد يحيى / خياطة</t>
  </si>
  <si>
    <t>زيادة المخزون 
تطوير التصميم 
كسبت الكثير من الزبائن</t>
  </si>
  <si>
    <t>توفير الإحتياجات المطلوبة لعند الزبون</t>
  </si>
  <si>
    <t>تشغيل أيادي عاملة
تطوير الأعمال 
توفير الخدمات للمجتمع</t>
  </si>
  <si>
    <t>دعم البقية</t>
  </si>
  <si>
    <t>توفير ملابس الاطفال 
والملابس الرجالية
سوق خضرة</t>
  </si>
  <si>
    <t>جعار  - حافة قدر الله</t>
  </si>
  <si>
    <t>إكرام حسن صالح</t>
  </si>
  <si>
    <t>حنان علي</t>
  </si>
  <si>
    <t>لا يوجد إختلاف ملحوظ</t>
  </si>
  <si>
    <t xml:space="preserve"> سعر جيد المنتجات / الخدمات مميزة جودة عمل جيدة سهولة الوصول  حسن التعامل</t>
  </si>
  <si>
    <t xml:space="preserve">سيكون جداً لأنه لا يوجد مثل حنان حينما يتعلق الأمر في مراعاة ظروف العميل </t>
  </si>
  <si>
    <t xml:space="preserve">نعم تساعدني الكثير بتوفير كل ما نحتاج إليه في متناول أيدينا </t>
  </si>
  <si>
    <t>تساهم المشاريع الصغيرة في تحسن مستوى الدخل وبالتالي الحد من الفقر</t>
  </si>
  <si>
    <t xml:space="preserve">كل شي موجود لكن نتمنى التطور و الإستمرارية </t>
  </si>
  <si>
    <t>جعار - حافة قدر الله</t>
  </si>
  <si>
    <t>سعاد محمد صالح</t>
  </si>
  <si>
    <t>حياة عمر عبدالله بخيت</t>
  </si>
  <si>
    <t>سيكون صعب بالتأكيد لكن ليست نهاية الدنيا</t>
  </si>
  <si>
    <t>نعم، تساعدني الكثير</t>
  </si>
  <si>
    <t>جعلت الناس معتمدة على أنفسهم ولم يعودوا ينتظرون والوظائف الحكومية</t>
  </si>
  <si>
    <t>لا يوجود</t>
  </si>
  <si>
    <t>فاطمة الموقري</t>
  </si>
  <si>
    <t>بشرى حسين قاسم علي</t>
  </si>
  <si>
    <t>توسع العمل وزيادة مخزون المنتجات</t>
  </si>
  <si>
    <t xml:space="preserve">نعم، سيكون صعب لأنني متزوجة من اسرة متشددة ولا يمكنني الذهاب إلى الأسواق بمفردي، وهي توفر لي كل شي أحتاج إليه </t>
  </si>
  <si>
    <t xml:space="preserve">نعم تساعدني الكثير بتوفير الوقت و المجهود وتكاليف الذهاب إلى الأسواق البعيدة </t>
  </si>
  <si>
    <t>تساهم في تقليل معدل البطالة</t>
  </si>
  <si>
    <t>13.1297631 45.3708825 9.9737548828125 4.853</t>
  </si>
  <si>
    <t>13.1297631</t>
  </si>
  <si>
    <t>45.3708825</t>
  </si>
  <si>
    <t>9.9737548828125</t>
  </si>
  <si>
    <t>يوسف محمد فرج الحاس</t>
  </si>
  <si>
    <t>عمر احمد العوش/ادوات طباخة</t>
  </si>
  <si>
    <t>ممتاز وفرق في الجودة</t>
  </si>
  <si>
    <t>اثر في المواصلات لقرب المسافة ونقل المواد(الدسوت)</t>
  </si>
  <si>
    <t>توفير المواصلات وسرعة توفير المنتج</t>
  </si>
  <si>
    <t>رفع البطالة ورفع من قدرات الفرد في ايجاد الأعمال</t>
  </si>
  <si>
    <t>التسهيل المروري والأمني للمنظمات</t>
  </si>
  <si>
    <t>منتزهات و الصرف الصحي وترميمها  وتوعية الشباب</t>
  </si>
  <si>
    <t>13.1297337 45.3708918 11.871368408203125 4.565</t>
  </si>
  <si>
    <t>13.1297337</t>
  </si>
  <si>
    <t>45.3708918</t>
  </si>
  <si>
    <t>11.871368408203125</t>
  </si>
  <si>
    <t>دينا علي يوسف</t>
  </si>
  <si>
    <t>بعد الدعم مباشرة كانت شغالة تمام بس الان تعبت</t>
  </si>
  <si>
    <t>تسهيل للمواطن على تحقيق اهدافه ووتنمية قدرات النساء وتشجيعهن</t>
  </si>
  <si>
    <t>الكهرباء والماء والصرف الصحي</t>
  </si>
  <si>
    <t>13.2312931 45.3057521 60.0723876953125 4.931</t>
  </si>
  <si>
    <t>13.2312931</t>
  </si>
  <si>
    <t>45.3057521</t>
  </si>
  <si>
    <t>60.0723876953125</t>
  </si>
  <si>
    <t>قدر الله</t>
  </si>
  <si>
    <t>مسعد عمر عبدالله بخيت</t>
  </si>
  <si>
    <t>حياة عمر عبدالله بخيت/ تطريز</t>
  </si>
  <si>
    <t>اهتمت بنفسه معتمده على نفسها وتوسع في العمل و البيع بالكميات</t>
  </si>
  <si>
    <t xml:space="preserve"> حسن التعامل سهولة الوصول اخرى</t>
  </si>
  <si>
    <t>بحكم المعرفة</t>
  </si>
  <si>
    <t>فرد من الأسرة عليك وقريبة لك ومتساهله بالسداد</t>
  </si>
  <si>
    <t xml:space="preserve">متحمله المسؤولية كونها من افراد الأسرة (اختي) </t>
  </si>
  <si>
    <t>رفعت الناس الي ضروفهم صعبه ومساعده الأرامل وذوي الاحتياجات</t>
  </si>
  <si>
    <t>توفير الأمن للمنطقة</t>
  </si>
  <si>
    <t>الأمن</t>
  </si>
  <si>
    <t>13.2945247 45.2954915 92.15838623046875 4.824</t>
  </si>
  <si>
    <t>13.2945247</t>
  </si>
  <si>
    <t>45.2954915</t>
  </si>
  <si>
    <t>92.15838623046875</t>
  </si>
  <si>
    <t>علي حسين ديزل</t>
  </si>
  <si>
    <t>صالح ناجي عبادي _ بقالة</t>
  </si>
  <si>
    <t>وفر مواد غذائية جيدة وأيضا زادت أسعاره</t>
  </si>
  <si>
    <t>سيكون صعب لأننا لن أجد أحد يبيع لي دين</t>
  </si>
  <si>
    <t>توفير المال لانه يصبر عليا بسبب ظروفي</t>
  </si>
  <si>
    <t>تأثيرها إيجابي يوفرون  لنا المواد باسعار مناسبة  أيضا يصبرون على المواطنين بسبب ظروفهم</t>
  </si>
  <si>
    <t>بدعم الاعمال الصغيرة و مساعدة التجار بتوفير لهم مواد جديدة</t>
  </si>
  <si>
    <t>محلات تجارية تبيع بالجملة</t>
  </si>
  <si>
    <t>13.2945494 45.2955063 101.975830078125 4.931</t>
  </si>
  <si>
    <t>13.2945494</t>
  </si>
  <si>
    <t>101.975830078125</t>
  </si>
  <si>
    <t>علي محمد منصور</t>
  </si>
  <si>
    <t>توفير الخدمات البنائية مجال توفير الغذاء توفير الاحتياجات الاسرية اخرى</t>
  </si>
  <si>
    <t>رؤف صالح علي _ بسطة ملابس</t>
  </si>
  <si>
    <t>وفر منتجات جديدة</t>
  </si>
  <si>
    <t>سهولة الوصول  حسن التعامل جودة عمل جيدة  سعر جيد</t>
  </si>
  <si>
    <t>لانه يوفر اشياء جيدة ومكانه قريب اذا لم يكن موجود سأذهب إلى السوق للشراء وايضا لن أجد أحد يصبر عليا بالسداد</t>
  </si>
  <si>
    <t>توفير الوقت والجهد لانه قريب مني وتوفير المال لأنه يصبر عليا بسبب الظروف الصعبة هاذي الايام</t>
  </si>
  <si>
    <t>ساعدت أصحاب المشاريع وأيضا ساعدت أصحاب المنطقة</t>
  </si>
  <si>
    <t>توسيع المشاريع بزيادة توفير مواد لهم</t>
  </si>
  <si>
    <t>لا يوجد شي</t>
  </si>
  <si>
    <t>13.2945378 45.2955265 111.1231689453125 4.347</t>
  </si>
  <si>
    <t>13.2945378</t>
  </si>
  <si>
    <t>45.2955265</t>
  </si>
  <si>
    <t>111.1231689453125</t>
  </si>
  <si>
    <t>علي محمد سالم</t>
  </si>
  <si>
    <t>منتهى محمد غالب _ كشك صغير</t>
  </si>
  <si>
    <t>لاشي جديد بسبب ضعف الدعم المقدم لها</t>
  </si>
  <si>
    <t>ساعدت اصحاب المشاريع وساعدت المواطنين ولكن ليس بالشكل المطلوب</t>
  </si>
  <si>
    <t>توفير لهم  منتجات كثيرة بسبب قلة المنتجات المتوفرة</t>
  </si>
  <si>
    <t>توفير مواد غذائية أساسية اللتي يستفيد منها المواطن</t>
  </si>
  <si>
    <t>13.2945374 45.2955275 110.8858642578125 4.824</t>
  </si>
  <si>
    <t>13.2945374</t>
  </si>
  <si>
    <t>45.2955275</t>
  </si>
  <si>
    <t>110.8858642578125</t>
  </si>
  <si>
    <t>منسي علي محسن _ دلالة وبيع ملابس نسائية</t>
  </si>
  <si>
    <t>وفرت انواع  جديدة من الملابس</t>
  </si>
  <si>
    <t xml:space="preserve">ماحد بيصبر عليا وايضا ولن أجد الاشياء اللتي توفرت لانها توفر اشياء جيدة </t>
  </si>
  <si>
    <t>توفير الوقت  الجهد لانها تجي لما عندي والمال لانها تصبر عليا</t>
  </si>
  <si>
    <t>ساعدت اصحاب المشاريع بزيادة دخلهم وايضا المواطنين وفرت عليهم الوقت بدل من الذهاب للسوق</t>
  </si>
  <si>
    <t>يوفرو لهم منتجات كثيرة عشان يتطورو</t>
  </si>
  <si>
    <t>محلات الأسماك وايضا محلات الخضروات</t>
  </si>
  <si>
    <t>13.2310825 45.3057658 67.11297607421875 4.502</t>
  </si>
  <si>
    <t>13.2310825</t>
  </si>
  <si>
    <t>45.3057658</t>
  </si>
  <si>
    <t>67.11297607421875</t>
  </si>
  <si>
    <t>جعار _ مشروع الري</t>
  </si>
  <si>
    <t>مطريه يسلم سالم</t>
  </si>
  <si>
    <t>فاطمة سعيد علي _ صناعة بخور</t>
  </si>
  <si>
    <t>وضعها تدهور مش زي الأول بسب الوضع</t>
  </si>
  <si>
    <t>لن أجد حد يبيع بالأجل مثلها</t>
  </si>
  <si>
    <t>توفير المال لانها تبيع لي بالأجل</t>
  </si>
  <si>
    <t>ساعدت أصحاب المشاريع فقط</t>
  </si>
  <si>
    <t>توفير لهم  مواد كثيرة وايضا اذا في دعم آخر يرجى نزول لجنه من أجل يشوفو من من هم المستحقين ولا يعتمدو على الجمعيات</t>
  </si>
  <si>
    <t>محل بيع ثلج وايضا  تنظيف المخلفات من الحي</t>
  </si>
  <si>
    <t>13.2310565 45.3057721 67.01019287109375 4.561</t>
  </si>
  <si>
    <t>13.2310565</t>
  </si>
  <si>
    <t>45.3057721</t>
  </si>
  <si>
    <t>67.01019287109375</t>
  </si>
  <si>
    <t>فوزية علي قاسم</t>
  </si>
  <si>
    <t>سلامة عمر بخير _ صناعة بخور</t>
  </si>
  <si>
    <t>طورت من مستوى معيشتها فقط</t>
  </si>
  <si>
    <t>الأماكن الاخرى بعيدة وهيه اقرب شخص لي وتسكن جنب بيتي يعني جيراني وأيضا لن اجد احد يساعدني مثلها</t>
  </si>
  <si>
    <t>توفير الوقت والجهد بسبب قربها مني وتوفير المال بسبب انها تصبر عليا بالسداد بسبب ظروفي</t>
  </si>
  <si>
    <t>حسنت من دخل أصحاب المشاريع وأيضا ساعدت اهل المنطقه بسبب توفر كل شي جنبهم</t>
  </si>
  <si>
    <t>يوفرو لهم مواد آكثر ونتمنى تقديم مساعدات للناس الآخرين</t>
  </si>
  <si>
    <t>محل بيع ثلج و الصيدليات وبقالات توفر مواد غذائية كثيرة و مخفضة</t>
  </si>
  <si>
    <t xml:space="preserve"> Provision of household needs</t>
  </si>
  <si>
    <t>Food provision</t>
  </si>
  <si>
    <t>Construction services</t>
  </si>
  <si>
    <t>Other: Detail</t>
  </si>
  <si>
    <t>Good price</t>
  </si>
  <si>
    <t>Other: detail3</t>
  </si>
  <si>
    <t xml:space="preserve"> (please explain)</t>
  </si>
  <si>
    <t>Abyan</t>
  </si>
  <si>
    <t>Aldhalea</t>
  </si>
  <si>
    <t>Lahj</t>
  </si>
  <si>
    <t>Khanfir</t>
  </si>
  <si>
    <t>Zingibar</t>
  </si>
  <si>
    <t>Almadharba</t>
  </si>
  <si>
    <t>Tuban</t>
  </si>
  <si>
    <t>Radfan</t>
  </si>
  <si>
    <t>No</t>
  </si>
  <si>
    <t>No Idea</t>
  </si>
  <si>
    <t>Yes</t>
  </si>
  <si>
    <t>Column1</t>
  </si>
  <si>
    <t>No different</t>
  </si>
  <si>
    <t>Expand work</t>
  </si>
  <si>
    <t>No major different</t>
  </si>
  <si>
    <t>Don’t know</t>
  </si>
  <si>
    <t>لو يوجد أي إختلاف خلاف بعض المواد الغدائية الأساسية</t>
  </si>
  <si>
    <t>Other: detail4</t>
  </si>
  <si>
    <t>Sell with debt</t>
  </si>
  <si>
    <t>lends  money</t>
  </si>
  <si>
    <t>provide delivery service</t>
  </si>
  <si>
    <t>Provide job opportunities</t>
  </si>
  <si>
    <t>imparts her experience through training</t>
  </si>
  <si>
    <t>proficiency in work</t>
  </si>
  <si>
    <t>No difference</t>
  </si>
  <si>
    <t xml:space="preserve">No  </t>
  </si>
  <si>
    <t>Column2</t>
  </si>
  <si>
    <t>It is not easy to have someone trust you and give you a debt</t>
  </si>
  <si>
    <t>he is the only provider of food</t>
  </si>
  <si>
    <t>diffecult to access to the local market</t>
  </si>
  <si>
    <t>he provide good price</t>
  </si>
  <si>
    <t>it will cost more money to provide my needs</t>
  </si>
  <si>
    <t>Column3</t>
  </si>
  <si>
    <t>they dealed with debt so I can manage my expance</t>
  </si>
  <si>
    <t>Saves effort and money as bringing commodities from the city is expensive</t>
  </si>
  <si>
    <t>I saved money as the availability of materials in the neighborhood reduced the cost of the materials that we used to take from the public market</t>
  </si>
  <si>
    <t>It saves effort and time as it provides delivery service</t>
  </si>
  <si>
    <t>Column4</t>
  </si>
  <si>
    <t>It provided jobs for the people of the region</t>
  </si>
  <si>
    <t>It provided job opportunities for women, while the community complains about the availability of women cadres</t>
  </si>
  <si>
    <t>There has been a boom and movement in the region over the past 4 years</t>
  </si>
  <si>
    <t>Projects such as these have revived the area and attracted people to live in it</t>
  </si>
  <si>
    <t>The reason for competition between merchants led to a decrease in prices and a lack of monopoly</t>
  </si>
  <si>
    <t>The region becomes self-sufficient in some products</t>
  </si>
  <si>
    <t>Creating competition that in turn leeds for creativity and quality in products</t>
  </si>
  <si>
    <t>Reduced the rate of immigration to the city in search of work and basic services</t>
  </si>
  <si>
    <t>Safety for children, as families used to feel fear when their children went to the markets</t>
  </si>
  <si>
    <t>Column5</t>
  </si>
  <si>
    <t>Supporting local markets</t>
  </si>
  <si>
    <t>Currency stability</t>
  </si>
  <si>
    <t>Control over the exchange rate</t>
  </si>
  <si>
    <t>Column6</t>
  </si>
  <si>
    <t>Support indviduals with humanetarian assistant</t>
  </si>
  <si>
    <t>Street and road repair</t>
  </si>
  <si>
    <t>Water saving and well drilling services</t>
  </si>
  <si>
    <t>Providing education services close to the area</t>
  </si>
  <si>
    <t>Wastes removal</t>
  </si>
  <si>
    <t>Supporting the health sector and pharmacies</t>
  </si>
  <si>
    <t>Supporting humanitarian organizations</t>
  </si>
  <si>
    <t>Provides some medicines and health services</t>
  </si>
  <si>
    <t>Electricity services</t>
  </si>
  <si>
    <t>Sum of Food provision</t>
  </si>
  <si>
    <t>Sum of Other</t>
  </si>
  <si>
    <t>Sum of Construction services</t>
  </si>
  <si>
    <t>Sum of  Provision of household needs</t>
  </si>
  <si>
    <t>صاحب البقالة</t>
  </si>
  <si>
    <t>Increace no. of customers</t>
  </si>
  <si>
    <t>added assits</t>
  </si>
  <si>
    <t>customer service</t>
  </si>
  <si>
    <t>added inventory</t>
  </si>
  <si>
    <t>improved the quality of work</t>
  </si>
  <si>
    <t>Count of Column1</t>
  </si>
  <si>
    <t>Count of Were you satisfied with the product/service that […] provide?</t>
  </si>
  <si>
    <t>Sum of  Bad quality of product</t>
  </si>
  <si>
    <t>Sum of  Bad Dealing</t>
  </si>
  <si>
    <t>Sum of Other2</t>
  </si>
  <si>
    <t xml:space="preserve"> detail2</t>
  </si>
  <si>
    <t>سوء التعامل</t>
  </si>
  <si>
    <t>Sum of 5  Good Quality of work</t>
  </si>
  <si>
    <t>Sum of  Unique of the products/ service</t>
  </si>
  <si>
    <t>Sum of  Good dealing</t>
  </si>
  <si>
    <t>Sum of  Ease of access</t>
  </si>
  <si>
    <t>Sum of Good price</t>
  </si>
  <si>
    <t>Count of Other: detail3</t>
  </si>
  <si>
    <t>Count of If you no longer have access to […] shop(s) would you be impacted?</t>
  </si>
  <si>
    <t>Count of Does […] business/vendor help you save time, money, effort, other?</t>
  </si>
  <si>
    <t>if yes</t>
  </si>
  <si>
    <t>Other Detail</t>
  </si>
  <si>
    <t>Detail</t>
  </si>
  <si>
    <t xml:space="preserve"> domain/sector</t>
  </si>
  <si>
    <t>Sarar</t>
  </si>
  <si>
    <t>Count of Have you noticed any difference in any of product/service  availability in the area after the conflict?2</t>
  </si>
  <si>
    <t>Count of Column1_2</t>
  </si>
  <si>
    <t>deterioration work</t>
  </si>
  <si>
    <t>Count of Were you satisfied with the product/service that […] provide?2</t>
  </si>
  <si>
    <t>Count of If you no longer have access to […] shop(s) would you be impacted?2</t>
  </si>
  <si>
    <t>It provided job opportunities for women, while the community complains about the lack of women cadres</t>
  </si>
  <si>
    <t>Will be affected</t>
  </si>
  <si>
    <t>Will not be affected</t>
  </si>
  <si>
    <t>ADDED INVENTORY</t>
  </si>
  <si>
    <t>DO NOT KNOW</t>
  </si>
  <si>
    <t>ADDED ASSETS</t>
  </si>
  <si>
    <t>NO DIFFERENCE</t>
  </si>
  <si>
    <t>IMPROVED CUSTOMER SERVICE</t>
  </si>
  <si>
    <t>DETERIORATED</t>
  </si>
  <si>
    <t>IMPROVED QUALITY OF WORK</t>
  </si>
  <si>
    <t>INCREASED CUSTOMER BASE</t>
  </si>
  <si>
    <t>EXPANDED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</si>
</sst>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8"/>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2" borderId="0" xfId="0" applyFill="1"/>
    <xf numFmtId="0" fontId="0" fillId="0" borderId="1" xfId="0" applyBorder="1"/>
    <xf numFmtId="9" fontId="0" fillId="0" borderId="0" xfId="0" applyNumberFormat="1"/>
    <xf numFmtId="9" fontId="0" fillId="0" borderId="0" xfId="1" applyFont="1"/>
    <xf numFmtId="164" fontId="0" fillId="0" borderId="0" xfId="1" applyNumberFormat="1" applyFont="1"/>
  </cellXfs>
  <cellStyles count="2">
    <cellStyle name="Normal" xfId="0" builtinId="0"/>
    <cellStyle name="Percent" xfId="1" builtinId="5"/>
  </cellStyles>
  <dxfs count="4">
    <dxf>
      <numFmt numFmtId="13" formatCode="0%"/>
    </dxf>
    <dxf>
      <numFmt numFmtId="13" formatCode="0%"/>
    </dxf>
    <dxf>
      <numFmt numFmtId="13" formatCode="0%"/>
    </dxf>
    <dxf>
      <numFmt numFmtId="13" formatCode="0%"/>
    </dxf>
  </dxfs>
  <tableStyles count="0" defaultTableStyle="TableStyleMedium9" defaultPivotStyle="PivotStyleLight16"/>
  <colors>
    <mruColors>
      <color rgb="FF007D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07D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percentage"/>
            <c:noEndCap val="0"/>
            <c:val val="5"/>
            <c:spPr>
              <a:noFill/>
              <a:ln w="9525" cap="flat" cmpd="sng" algn="ctr">
                <a:solidFill>
                  <a:schemeClr val="tx1">
                    <a:lumMod val="65000"/>
                    <a:lumOff val="35000"/>
                  </a:schemeClr>
                </a:solidFill>
                <a:round/>
              </a:ln>
              <a:effectLst/>
            </c:spPr>
          </c:errBars>
          <c:cat>
            <c:strRef>
              <c:extLst>
                <c:ext xmlns:c15="http://schemas.microsoft.com/office/drawing/2012/chart" uri="{02D57815-91ED-43cb-92C2-25804820EDAC}">
                  <c15:fullRef>
                    <c15:sqref>ANALYSIS!$E$40:$E$49</c15:sqref>
                  </c15:fullRef>
                </c:ext>
              </c:extLst>
              <c:f>(ANALYSIS!$E$40:$E$47,ANALYSIS!$E$49)</c:f>
              <c:strCache>
                <c:ptCount val="9"/>
                <c:pt idx="0">
                  <c:v>EXPANDED WORK</c:v>
                </c:pt>
                <c:pt idx="1">
                  <c:v>ADDED INVENTORY</c:v>
                </c:pt>
                <c:pt idx="2">
                  <c:v>DO NOT KNOW</c:v>
                </c:pt>
                <c:pt idx="3">
                  <c:v>ADDED ASSETS</c:v>
                </c:pt>
                <c:pt idx="4">
                  <c:v>NO DIFFERENCE</c:v>
                </c:pt>
                <c:pt idx="5">
                  <c:v>IMPROVED CUSTOMER SERVICE</c:v>
                </c:pt>
                <c:pt idx="6">
                  <c:v>DETERIORATED</c:v>
                </c:pt>
                <c:pt idx="7">
                  <c:v>IMPROVED QUALITY OF WORK</c:v>
                </c:pt>
                <c:pt idx="8">
                  <c:v>INCREASED CUSTOMER BASE</c:v>
                </c:pt>
              </c:strCache>
            </c:strRef>
          </c:cat>
          <c:val>
            <c:numRef>
              <c:extLst>
                <c:ext xmlns:c15="http://schemas.microsoft.com/office/drawing/2012/chart" uri="{02D57815-91ED-43cb-92C2-25804820EDAC}">
                  <c15:fullRef>
                    <c15:sqref>ANALYSIS!$F$40:$F$49</c15:sqref>
                  </c15:fullRef>
                </c:ext>
              </c:extLst>
              <c:f>(ANALYSIS!$F$40:$F$47,ANALYSIS!$F$49)</c:f>
              <c:numCache>
                <c:formatCode>0.0%</c:formatCode>
                <c:ptCount val="9"/>
                <c:pt idx="0">
                  <c:v>0.2818181818181818</c:v>
                </c:pt>
                <c:pt idx="1">
                  <c:v>0.20909090909090908</c:v>
                </c:pt>
                <c:pt idx="2">
                  <c:v>0.19090909090909092</c:v>
                </c:pt>
                <c:pt idx="3">
                  <c:v>8.4848484848484854E-2</c:v>
                </c:pt>
                <c:pt idx="4">
                  <c:v>9.4E-2</c:v>
                </c:pt>
                <c:pt idx="5">
                  <c:v>6.363636363636363E-2</c:v>
                </c:pt>
                <c:pt idx="6">
                  <c:v>3.0303030303030304E-2</c:v>
                </c:pt>
                <c:pt idx="7">
                  <c:v>3.0303030303030304E-2</c:v>
                </c:pt>
                <c:pt idx="8">
                  <c:v>1.5151515151515201E-2</c:v>
                </c:pt>
              </c:numCache>
            </c:numRef>
          </c:val>
          <c:extLst>
            <c:ext xmlns:c16="http://schemas.microsoft.com/office/drawing/2014/chart" uri="{C3380CC4-5D6E-409C-BE32-E72D297353CC}">
              <c16:uniqueId val="{00000000-C325-4F6F-8844-9896341F5212}"/>
            </c:ext>
          </c:extLst>
        </c:ser>
        <c:dLbls>
          <c:dLblPos val="outEnd"/>
          <c:showLegendKey val="0"/>
          <c:showVal val="1"/>
          <c:showCatName val="0"/>
          <c:showSerName val="0"/>
          <c:showPercent val="0"/>
          <c:showBubbleSize val="0"/>
        </c:dLbls>
        <c:gapWidth val="219"/>
        <c:overlap val="-27"/>
        <c:axId val="506064288"/>
        <c:axId val="506064616"/>
      </c:barChart>
      <c:catAx>
        <c:axId val="50606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64616"/>
        <c:crosses val="autoZero"/>
        <c:auto val="1"/>
        <c:lblAlgn val="ctr"/>
        <c:lblOffset val="100"/>
        <c:noMultiLvlLbl val="0"/>
      </c:catAx>
      <c:valAx>
        <c:axId val="5060646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64288"/>
        <c:crosses val="autoZero"/>
        <c:crossBetween val="between"/>
      </c:valAx>
      <c:spPr>
        <a:noFill/>
        <a:ln>
          <a:noFill/>
        </a:ln>
        <a:effectLst/>
      </c:spPr>
    </c:plotArea>
    <c:plotVisOnly val="1"/>
    <c:dispBlanksAs val="gap"/>
    <c:showDLblsOverMax val="0"/>
  </c:chart>
  <c:spPr>
    <a:solidFill>
      <a:schemeClr val="bg1"/>
    </a:solidFill>
    <a:ln w="19050" cap="flat" cmpd="sng" algn="ctr">
      <a:solidFill>
        <a:srgbClr val="007D5F"/>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18-4DBF-A53D-AF44CF8863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18-4DBF-A53D-AF44CF8863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18-4DBF-A53D-AF44CF8863B0}"/>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ANALYSIS!$F$97:$F$98</c:f>
              <c:strCache>
                <c:ptCount val="2"/>
                <c:pt idx="0">
                  <c:v>Will not be affected</c:v>
                </c:pt>
                <c:pt idx="1">
                  <c:v>Will be affected</c:v>
                </c:pt>
              </c:strCache>
            </c:strRef>
          </c:cat>
          <c:val>
            <c:numRef>
              <c:f>ANALYSIS!$G$97:$G$98</c:f>
              <c:numCache>
                <c:formatCode>0%</c:formatCode>
                <c:ptCount val="2"/>
                <c:pt idx="0">
                  <c:v>0.23</c:v>
                </c:pt>
                <c:pt idx="1">
                  <c:v>0.76969696969696966</c:v>
                </c:pt>
              </c:numCache>
            </c:numRef>
          </c:val>
          <c:extLst>
            <c:ext xmlns:c16="http://schemas.microsoft.com/office/drawing/2014/chart" uri="{C3380CC4-5D6E-409C-BE32-E72D297353CC}">
              <c16:uniqueId val="{00000000-299A-4EDA-A7CF-F037A7F6799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371474</xdr:colOff>
      <xdr:row>36</xdr:row>
      <xdr:rowOff>166687</xdr:rowOff>
    </xdr:from>
    <xdr:to>
      <xdr:col>12</xdr:col>
      <xdr:colOff>0</xdr:colOff>
      <xdr:row>52</xdr:row>
      <xdr:rowOff>44823</xdr:rowOff>
    </xdr:to>
    <xdr:graphicFrame macro="">
      <xdr:nvGraphicFramePr>
        <xdr:cNvPr id="3" name="Chart 2">
          <a:extLst>
            <a:ext uri="{FF2B5EF4-FFF2-40B4-BE49-F238E27FC236}">
              <a16:creationId xmlns:a16="http://schemas.microsoft.com/office/drawing/2014/main" id="{4D213E11-921B-43BB-9FEF-547BFE180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180975</xdr:colOff>
      <xdr:row>95</xdr:row>
      <xdr:rowOff>47625</xdr:rowOff>
    </xdr:from>
    <xdr:to>
      <xdr:col>4</xdr:col>
      <xdr:colOff>2151529</xdr:colOff>
      <xdr:row>107</xdr:row>
      <xdr:rowOff>78441</xdr:rowOff>
    </xdr:to>
    <xdr:graphicFrame macro="">
      <xdr:nvGraphicFramePr>
        <xdr:cNvPr id="2" name="Chart 1">
          <a:extLst>
            <a:ext uri="{FF2B5EF4-FFF2-40B4-BE49-F238E27FC236}">
              <a16:creationId xmlns:a16="http://schemas.microsoft.com/office/drawing/2014/main" id="{D628D54A-A1A1-4BCC-ACB7-E8CABE471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eer Abdu" refreshedDate="44214.52278078704" createdVersion="6" refreshedVersion="6" minRefreshableVersion="3" recordCount="330" xr:uid="{00000000-000A-0000-FFFF-FFFF06000000}">
  <cacheSource type="worksheet">
    <worksheetSource name="Table1"/>
  </cacheSource>
  <cacheFields count="53">
    <cacheField name="اقرار الموافقة" numFmtId="0">
      <sharedItems/>
    </cacheField>
    <cacheField name="قم باخذ الموقع" numFmtId="0">
      <sharedItems containsBlank="1"/>
    </cacheField>
    <cacheField name="_قم باخذ الموقع_latitude" numFmtId="0">
      <sharedItems containsBlank="1"/>
    </cacheField>
    <cacheField name="_قم باخذ الموقع_longitude" numFmtId="0">
      <sharedItems containsBlank="1"/>
    </cacheField>
    <cacheField name="_قم باخذ الموقع_altitude" numFmtId="0">
      <sharedItems containsBlank="1"/>
    </cacheField>
    <cacheField name="_قم باخذ الموقع_precision" numFmtId="0">
      <sharedItems containsBlank="1"/>
    </cacheField>
    <cacheField name="اسم الماسح" numFmtId="0">
      <sharedItems/>
    </cacheField>
    <cacheField name="تاريخ المسح" numFmtId="0">
      <sharedItems/>
    </cacheField>
    <cacheField name="Governorate" numFmtId="0">
      <sharedItems/>
    </cacheField>
    <cacheField name="District: Abyan" numFmtId="0">
      <sharedItems containsBlank="1"/>
    </cacheField>
    <cacheField name="District: Lahj" numFmtId="0">
      <sharedItems containsBlank="1"/>
    </cacheField>
    <cacheField name="District: Aldalea" numFmtId="0">
      <sharedItems containsBlank="1"/>
    </cacheField>
    <cacheField name="Village" numFmtId="0">
      <sharedItems/>
    </cacheField>
    <cacheField name="Respondent's name" numFmtId="0">
      <sharedItems/>
    </cacheField>
    <cacheField name="Have you noticed any difference in any of product/service  availability in the area after the conflict?" numFmtId="0">
      <sharedItems count="3">
        <s v="No"/>
        <s v="Yes"/>
        <s v="No Idea"/>
      </sharedItems>
    </cacheField>
    <cacheField name="If yes, can you mention in which domain/sector" numFmtId="0">
      <sharedItems containsBlank="1"/>
    </cacheField>
    <cacheField name=" Provision of household needs" numFmtId="0">
      <sharedItems containsString="0" containsBlank="1" containsNumber="1" containsInteger="1" minValue="0" maxValue="1"/>
    </cacheField>
    <cacheField name="Other" numFmtId="0">
      <sharedItems containsString="0" containsBlank="1" containsNumber="1" containsInteger="1" minValue="0" maxValue="1"/>
    </cacheField>
    <cacheField name="Food provision" numFmtId="0">
      <sharedItems containsString="0" containsBlank="1" containsNumber="1" containsInteger="1" minValue="0" maxValue="1"/>
    </cacheField>
    <cacheField name="Construction services" numFmtId="0">
      <sharedItems containsString="0" containsBlank="1" containsNumber="1" containsInteger="1" minValue="0" maxValue="1"/>
    </cacheField>
    <cacheField name="Other: Detail" numFmtId="0">
      <sharedItems containsBlank="1" count="27">
        <m/>
        <s v="Electricity services"/>
        <s v="Provides some medicines and health services"/>
        <s v="Supporting humanitarian organizations"/>
        <s v="دخول بعض المشاريع من قبل المنضمات مثل دعم أصحاب الحرف وغيرها من النشاطات " u="1"/>
        <s v="خدمات صحيه" u="1"/>
        <s v="تزيين العرائس " u="1"/>
        <s v="بيع البخور" u="1"/>
        <s v="خياطة وبيع الجلابيات " u="1"/>
        <s v="محل بيع اسطونات غاز" u="1"/>
        <s v="مواد منزليه وملابس" u="1"/>
        <s v="توفير المواد الغذائية من قبل منظمة كير" u="1"/>
        <s v="بعض الأدوية الضرورية مثل علاج الصداع والحمى" u="1"/>
        <s v="ملابس" u="1"/>
        <s v="في مجال الخياطة" u="1"/>
        <s v="مواد كهربائية" u="1"/>
        <s v="توفير مواد منزليه" u="1"/>
        <s v="الحلاقة" u="1"/>
        <s v="نقص في المنتجات" u="1"/>
        <s v="كهرباء" u="1"/>
        <s v="أدوات منزليه وملابس" u="1"/>
        <s v="دلالة وبيع الملابس " u="1"/>
        <s v="توفير الغذاء من منظمة كير" u="1"/>
        <s v="البخور" u="1"/>
        <s v="توفير الأشياء المنزليه" u="1"/>
        <s v="الكوافير والخياطات" u="1"/>
        <s v="توفير الغذاء من قبل منظمة كير" u="1"/>
      </sharedItems>
    </cacheField>
    <cacheField name="Did you deal with/ purchasing with business owner supported by ADRA intervention before?" numFmtId="0">
      <sharedItems count="2">
        <s v="Yes"/>
        <s v="No" u="1"/>
      </sharedItems>
    </cacheField>
    <cacheField name="If so, who is it?" numFmtId="0">
      <sharedItems/>
    </cacheField>
    <cacheField name="What was different about the business of this person you notice 2 years ago compared to now?" numFmtId="0">
      <sharedItems/>
    </cacheField>
    <cacheField name="Column1" numFmtId="0">
      <sharedItems count="13">
        <s v="No different"/>
        <s v="Expand work"/>
        <s v="No major different"/>
        <s v="customer service"/>
        <s v="Don’t know"/>
        <s v="deterioration work"/>
        <s v="added inventory"/>
        <s v="added assits"/>
        <s v="improved the quality of work"/>
        <s v="Increace no. of customers"/>
        <s v="provide sell with debt" u="1"/>
        <s v="decrease work" u="1"/>
        <s v="dcrease work" u="1"/>
      </sharedItems>
    </cacheField>
    <cacheField name="Were you satisfied with the product/service that […] provide?" numFmtId="0">
      <sharedItems count="2">
        <s v="Yes"/>
        <s v="No"/>
      </sharedItems>
    </cacheField>
    <cacheField name="If you were not satisfied with the vendor’s services/products, what were the reasons? Please select all that apply." numFmtId="0">
      <sharedItems containsBlank="1"/>
    </cacheField>
    <cacheField name=" Bad quality of product" numFmtId="0">
      <sharedItems containsString="0" containsBlank="1" containsNumber="1" containsInteger="1" minValue="0" maxValue="1"/>
    </cacheField>
    <cacheField name=" Bad Dealing" numFmtId="0">
      <sharedItems containsString="0" containsBlank="1" containsNumber="1" containsInteger="1" minValue="0" maxValue="1"/>
    </cacheField>
    <cacheField name="Other2" numFmtId="0">
      <sharedItems containsString="0" containsBlank="1" containsNumber="1" containsInteger="1" minValue="0" maxValue="0"/>
    </cacheField>
    <cacheField name=" detail2" numFmtId="0">
      <sharedItems containsBlank="1" count="3">
        <m/>
        <s v="ماينضبط بالأعمال"/>
        <s v="قله المنتجات المتوفرة"/>
      </sharedItems>
    </cacheField>
    <cacheField name="What do you like about […] business/vendor?" numFmtId="0">
      <sharedItems containsBlank="1"/>
    </cacheField>
    <cacheField name="5  Good Quality of work" numFmtId="0">
      <sharedItems containsString="0" containsBlank="1" containsNumber="1" containsInteger="1" minValue="0" maxValue="1"/>
    </cacheField>
    <cacheField name=" Unique of the products/ service" numFmtId="0">
      <sharedItems containsString="0" containsBlank="1" containsNumber="1" containsInteger="1" minValue="0" maxValue="1"/>
    </cacheField>
    <cacheField name=" Good dealing" numFmtId="0">
      <sharedItems containsString="0" containsBlank="1" containsNumber="1" containsInteger="1" minValue="0" maxValue="1"/>
    </cacheField>
    <cacheField name=" Ease of access" numFmtId="0">
      <sharedItems containsString="0" containsBlank="1" containsNumber="1" containsInteger="1" minValue="0" maxValue="1"/>
    </cacheField>
    <cacheField name="Other4" numFmtId="0">
      <sharedItems containsString="0" containsBlank="1" containsNumber="1" containsInteger="1" minValue="0" maxValue="1"/>
    </cacheField>
    <cacheField name="Good price" numFmtId="0">
      <sharedItems containsString="0" containsBlank="1" containsNumber="1" containsInteger="1" minValue="0" maxValue="1"/>
    </cacheField>
    <cacheField name="Other: detail3" numFmtId="0">
      <sharedItems containsBlank="1"/>
    </cacheField>
    <cacheField name="Other: detail4" numFmtId="0">
      <sharedItems containsBlank="1" count="7">
        <m/>
        <s v="Sell with debt"/>
        <s v="provide delivery service"/>
        <s v="lends  money"/>
        <s v="Provide job opportunities"/>
        <s v="imparts her experience through training"/>
        <s v="proficiency in work"/>
      </sharedItems>
    </cacheField>
    <cacheField name="If you no longer have access to […] shop(s) would you be impacted?" numFmtId="0">
      <sharedItems count="3">
        <s v="No difference"/>
        <s v="Yes"/>
        <s v="No  "/>
      </sharedItems>
    </cacheField>
    <cacheField name="If yes, how? (please explain)" numFmtId="0">
      <sharedItems containsBlank="1"/>
    </cacheField>
    <cacheField name="Column2" numFmtId="0">
      <sharedItems containsBlank="1" count="6">
        <m/>
        <s v="It is not easy to have someone trust you and give you a debt"/>
        <s v="he is the only provider of food"/>
        <s v="diffecult to access to the local market"/>
        <s v="he provide good price"/>
        <s v="it will cost more money to provide my needs"/>
      </sharedItems>
    </cacheField>
    <cacheField name="Does […] business/vendor help you save time, money, effort, other?" numFmtId="0">
      <sharedItems count="2">
        <s v="Yes"/>
        <s v="No"/>
      </sharedItems>
    </cacheField>
    <cacheField name=" (please explain)" numFmtId="0">
      <sharedItems containsBlank="1"/>
    </cacheField>
    <cacheField name="Column3" numFmtId="0">
      <sharedItems containsBlank="1" count="5">
        <s v="they dealed with debt so I can manage my expance"/>
        <s v="Saves effort and money as bringing commodities from the city is expensive"/>
        <s v="I saved money as the availability of materials in the neighborhood reduced the cost of the materials that we used to take from the public market"/>
        <s v="It saves effort and time as it provides delivery service"/>
        <m/>
      </sharedItems>
    </cacheField>
    <cacheField name="What is the impact of such projects in your area that contributes to the best use of resources?(please explain)" numFmtId="0">
      <sharedItems/>
    </cacheField>
    <cacheField name="Column4" numFmtId="0">
      <sharedItems containsBlank="1" count="10">
        <s v="It provided jobs for the people of the region"/>
        <s v="It provided job opportunities for women, while the community complains about the availability of women cadres"/>
        <s v="There has been a boom and movement in the region over the past 4 years"/>
        <s v="Projects such as these have revived the area and attracted people to live in it"/>
        <s v="The reason for competition between merchants led to a decrease in prices and a lack of monopoly"/>
        <s v="The region becomes self-sufficient in some products"/>
        <s v="Creating competition that in turn leeds for creativity and quality in products"/>
        <s v="Reduced the rate of immigration to the city in search of work and basic services"/>
        <s v="Safety for children, as families used to feel fear when their children went to the markets"/>
        <m/>
      </sharedItems>
    </cacheField>
    <cacheField name="What recommendations do you have for supporting businesses in your community? " numFmtId="0">
      <sharedItems/>
    </cacheField>
    <cacheField name="Column5" numFmtId="0">
      <sharedItems containsBlank="1" count="6">
        <s v="Supporting local markets"/>
        <s v="Currency stability"/>
        <s v="Control over the exchange rate"/>
        <s v="Support indviduals with humanetarian assistant"/>
        <s v="Water saving and well drilling services"/>
        <m/>
      </sharedItems>
    </cacheField>
    <cacheField name="what goods/services do you wish were available in your community?" numFmtId="0">
      <sharedItems/>
    </cacheField>
    <cacheField name="Column6" numFmtId="0">
      <sharedItems containsBlank="1" count="6">
        <s v="Street and road repair"/>
        <s v="Water saving and well drilling services"/>
        <s v="Providing education services close to the area"/>
        <s v="Wastes removal"/>
        <s v="Supporting the health sector and pharmacies"/>
        <m/>
      </sharedItems>
    </cacheField>
    <cacheField name="_index" numFmtId="0">
      <sharedItems containsSemiMixedTypes="0" containsString="0" containsNumber="1" containsInteger="1" minValue="1" maxValue="33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0">
  <r>
    <s v="نعم"/>
    <s v="13.517595402 44.852007681 619.090148926 4.9"/>
    <s v="13.517595402"/>
    <s v="44.852007681"/>
    <s v="619.090148926"/>
    <s v="4.9"/>
    <s v="محمد سعيد"/>
    <s v="2020-12-06"/>
    <s v="Lahj"/>
    <m/>
    <s v="Radfan"/>
    <m/>
    <s v="الحبيلين"/>
    <s v="علي عبدالكريم ناصر صالح"/>
    <x v="0"/>
    <m/>
    <m/>
    <m/>
    <m/>
    <m/>
    <x v="0"/>
    <x v="0"/>
    <s v="صدام عيدروس حسن محمد (( صاحب محل تموينات))"/>
    <s v="لا يوجد اختلاف"/>
    <x v="0"/>
    <x v="0"/>
    <m/>
    <m/>
    <m/>
    <m/>
    <x v="0"/>
    <s v=" حسن التعامل"/>
    <n v="0"/>
    <n v="0"/>
    <n v="1"/>
    <n v="0"/>
    <n v="0"/>
    <m/>
    <m/>
    <x v="0"/>
    <x v="0"/>
    <m/>
    <x v="0"/>
    <x v="0"/>
    <s v="يتعامل بالاجل وموقعه قريب فيوفر مال ووقت"/>
    <x v="0"/>
    <s v="توفير المال والوقت بسبب القرب من منازلنا وحسن التعامل وأسعار جيده"/>
    <x v="0"/>
    <s v="ليس لديه توصيات"/>
    <x v="0"/>
    <s v="حفر آبار من أجل سهوله الوصول إلى المياه وتعدد المحلات من أجل نقص الأسعار بسبب التنافس_x000a_حفر البيارات من أجل مياه الصرف الصحي"/>
    <x v="0"/>
    <n v="1"/>
  </r>
  <r>
    <s v="نعم"/>
    <s v="13.521033743 44.850949612 617.351651343 4.9"/>
    <s v="13.521033743"/>
    <s v="44.850949612"/>
    <s v="617.351651343"/>
    <s v="4.9"/>
    <s v="محمد سعيد"/>
    <s v="2020-12-06"/>
    <s v="Lahj"/>
    <m/>
    <s v="Radfan"/>
    <m/>
    <s v="الحبيلين"/>
    <s v="محمد عادل علي مثنى "/>
    <x v="1"/>
    <s v="توفير الاحتياجات الاسرية"/>
    <n v="1"/>
    <n v="0"/>
    <m/>
    <m/>
    <x v="0"/>
    <x v="0"/>
    <s v="عبدالقوي حسن محمد "/>
    <s v="يوجد اختلاف"/>
    <x v="0"/>
    <x v="0"/>
    <m/>
    <m/>
    <m/>
    <m/>
    <x v="0"/>
    <s v=" حسن التعامل جودة عمل جيدة اخرى"/>
    <n v="1"/>
    <n v="0"/>
    <n v="1"/>
    <n v="0"/>
    <n v="1"/>
    <n v="0"/>
    <s v="يبيع اجل "/>
    <x v="1"/>
    <x v="1"/>
    <s v="لانه يعطيه اجل ويصبر عليك لوجود ثقه بينهم"/>
    <x v="1"/>
    <x v="0"/>
    <s v="يبيع اجل ويصبر عليا وسهوله الوصول لقربه من البيت "/>
    <x v="1"/>
    <s v="بسبب توفر مثل هذه المشاريع يتسبب في قله الأسعار بسبب التنافس بين التجار وزياده جودة السلع"/>
    <x v="1"/>
    <s v="لايوجد توصيات "/>
    <x v="1"/>
    <s v="خدمة المياه بسبب شحة المياه_x000a_خدمة الكهرباء بسبب توفرها "/>
    <x v="1"/>
    <n v="2"/>
  </r>
  <r>
    <s v="نعم"/>
    <s v="13.3669259 44.8770796 429.2060546875 4.99"/>
    <s v="13.3669259"/>
    <s v="44.8770796"/>
    <s v="429.2060546875"/>
    <s v="4.99"/>
    <s v="فهد عادل"/>
    <s v="2020-12-07"/>
    <s v="Lahj"/>
    <m/>
    <s v="Radfan"/>
    <m/>
    <s v="الملاح"/>
    <s v="فضل احمد محمد"/>
    <x v="1"/>
    <s v="توفير الاحتياجات الاسرية"/>
    <n v="1"/>
    <n v="0"/>
    <m/>
    <m/>
    <x v="0"/>
    <x v="0"/>
    <s v="محمد مهدي"/>
    <s v="لا توجد اي اختلاف"/>
    <x v="0"/>
    <x v="0"/>
    <m/>
    <m/>
    <m/>
    <m/>
    <x v="0"/>
    <s v=" حسن التعامل سهولة الوصول جودة عمل جيدة"/>
    <n v="1"/>
    <n v="0"/>
    <n v="1"/>
    <n v="1"/>
    <n v="0"/>
    <m/>
    <m/>
    <x v="0"/>
    <x v="1"/>
    <s v="بسبب انه المود الوحيد في المنطقة"/>
    <x v="2"/>
    <x v="0"/>
    <s v="يقرب المسافة واسعار مقبولة"/>
    <x v="2"/>
    <s v="لها تاثير ايجابي توفر قرب المسافة والموصلات"/>
    <x v="2"/>
    <s v="مواد غذائية ،كهربائيات، مواد بناء ، ابار"/>
    <x v="2"/>
    <s v="سوق كبير ، حدايق ، مسابح"/>
    <x v="2"/>
    <n v="3"/>
  </r>
  <r>
    <s v="نعم"/>
    <s v="13.519097 44.8514395 641.714599609375 3.9"/>
    <s v="13.519097"/>
    <s v="44.8514395"/>
    <s v="641.714599609375"/>
    <s v="3.9"/>
    <s v="ياسر شفيق"/>
    <s v="2020-12-06"/>
    <s v="Lahj"/>
    <m/>
    <s v="Radfan"/>
    <m/>
    <s v="الحبيلين"/>
    <s v="فضل مهدي صلاح"/>
    <x v="1"/>
    <s v="توفير الاحتياجات الاسرية"/>
    <n v="1"/>
    <n v="0"/>
    <m/>
    <m/>
    <x v="0"/>
    <x v="0"/>
    <s v="ثابت صالح ثابت البكري"/>
    <s v="توسيع عمله"/>
    <x v="1"/>
    <x v="0"/>
    <m/>
    <m/>
    <m/>
    <m/>
    <x v="0"/>
    <s v="جودة عمل جيدة المنتجات / الخدمات مميزة  حسن التعامل سهولة الوصول"/>
    <n v="1"/>
    <n v="1"/>
    <n v="1"/>
    <n v="1"/>
    <n v="0"/>
    <m/>
    <m/>
    <x v="0"/>
    <x v="0"/>
    <m/>
    <x v="0"/>
    <x v="0"/>
    <s v="رقربه من منطقة سكني"/>
    <x v="3"/>
    <s v="وفر علينا الجهد والمواصلات بحيث اصبح كل ما وحتاجه مو سلع غدائية اساسية متوفرة فؤ المنطقة"/>
    <x v="3"/>
    <s v="توفير مواد غدائية اقل تكلفة مما يتناسب مع دخل المواطن"/>
    <x v="3"/>
    <s v="كل شيء اساسي متوفر في منطقتنا"/>
    <x v="3"/>
    <n v="4"/>
  </r>
  <r>
    <s v="نعم"/>
    <s v="13.5176625 44.8520083 613.263427734375 4.132"/>
    <s v="13.5176625"/>
    <s v="44.8520083"/>
    <s v="613.263427734375"/>
    <s v="4.132"/>
    <s v="ياسر شفيق"/>
    <s v="2020-12-06"/>
    <s v="Lahj"/>
    <m/>
    <s v="Radfan"/>
    <m/>
    <s v="الحبيلين"/>
    <s v="قاسم احمد عبدالله"/>
    <x v="1"/>
    <s v="توفير الاحتياجات الاسرية"/>
    <n v="1"/>
    <n v="0"/>
    <m/>
    <m/>
    <x v="0"/>
    <x v="0"/>
    <s v="عيدروس حسن محمد"/>
    <s v="لا يوجد فرق كبير"/>
    <x v="2"/>
    <x v="0"/>
    <m/>
    <m/>
    <m/>
    <m/>
    <x v="0"/>
    <s v="جودة عمل جيدة المنتجات / الخدمات مميزة سهولة الوصول  حسن التعامل"/>
    <n v="1"/>
    <n v="1"/>
    <n v="1"/>
    <n v="1"/>
    <n v="0"/>
    <m/>
    <m/>
    <x v="0"/>
    <x v="0"/>
    <m/>
    <x v="0"/>
    <x v="0"/>
    <s v="لان هذا المحل هو الاقرب لي ويوفر احتياجاتي الاساسية من المواد الغدائية"/>
    <x v="4"/>
    <s v="هناك تاثير بسيط يكمن في قرب المحل من المساكن المجاورة مما سهر عليهم مشقة الطريق"/>
    <x v="4"/>
    <s v="رفع النقاط الامنية التي تسببت في ارتفاع الاسعار بسبب اخذ ضرائب من التجار عند النقل مما يضطر التاجر الى رفع اسعار السلع على المواطنين"/>
    <x v="4"/>
    <s v="خدمات النظافة والخدمات الاساسية من ماء وكهرباء ومنتجات الالبان بشكل عام"/>
    <x v="4"/>
    <n v="5"/>
  </r>
  <r>
    <s v="نعم"/>
    <s v="13.5270262 44.8514651 621.377685546875 4.931"/>
    <s v="13.5270262"/>
    <s v="44.8514651"/>
    <s v="621.377685546875"/>
    <s v="4.931"/>
    <s v="ياسر شفيق"/>
    <s v="2020-12-06"/>
    <s v="Lahj"/>
    <m/>
    <s v="Radfan"/>
    <m/>
    <s v="الحبيلين"/>
    <s v="احمد جبر البكري"/>
    <x v="0"/>
    <m/>
    <m/>
    <m/>
    <m/>
    <m/>
    <x v="0"/>
    <x v="0"/>
    <s v="سعيد عثمان"/>
    <s v="اخذ احتياجاتي منه بالاجل"/>
    <x v="3"/>
    <x v="0"/>
    <m/>
    <m/>
    <m/>
    <m/>
    <x v="0"/>
    <s v="سهولة الوصول  حسن التعامل"/>
    <n v="0"/>
    <n v="0"/>
    <n v="1"/>
    <n v="1"/>
    <n v="0"/>
    <m/>
    <m/>
    <x v="0"/>
    <x v="0"/>
    <m/>
    <x v="0"/>
    <x v="0"/>
    <s v="يساعد بتوفير الجهد بدل ما نسير الى محل في حارة اخرى وما يعرفني وما يقدر يديني"/>
    <x v="4"/>
    <s v="تزويدنا بالمواد الغدائية لاهل المنطقة نفسها"/>
    <x v="5"/>
    <s v="ان يتم التعامل بالريال اليمني وليس الريال السعودي لان الاسعار في تزايد بسبب ارتفاع العملة الصعبة"/>
    <x v="5"/>
    <s v="كل احتياجاتنا الاساسية متوفرة في المنطقة"/>
    <x v="5"/>
    <n v="6"/>
  </r>
  <r>
    <s v="نعم"/>
    <s v="13.5268452 44.8511897 653.1795654296875 4.853"/>
    <s v="13.5268452"/>
    <s v="44.8511897"/>
    <s v="653.1795654296875"/>
    <s v="4.853"/>
    <s v="فهد عادل"/>
    <s v="2020-12-06"/>
    <s v="Lahj"/>
    <m/>
    <s v="Radfan"/>
    <m/>
    <s v="الحبيلين"/>
    <s v="توفيق عبدالفتاح ناجي"/>
    <x v="0"/>
    <m/>
    <m/>
    <m/>
    <m/>
    <m/>
    <x v="0"/>
    <x v="0"/>
    <s v="سعيد عبدالله عثمان"/>
    <s v="لا توجد اختلاف"/>
    <x v="0"/>
    <x v="0"/>
    <m/>
    <m/>
    <m/>
    <m/>
    <x v="0"/>
    <s v="المنتجات / الخدمات مميزة  حسن التعامل جودة عمل جيدة"/>
    <n v="1"/>
    <n v="1"/>
    <n v="1"/>
    <n v="0"/>
    <n v="0"/>
    <m/>
    <m/>
    <x v="0"/>
    <x v="1"/>
    <s v="صعوبة توفر المواصلات"/>
    <x v="3"/>
    <x v="0"/>
    <s v="للانه يوفر جميع المنتجات ولا داعي بان نروح الى قرى ثانية"/>
    <x v="4"/>
    <s v="تاثير اجيابي  يوفر للناس الجهد ولا يذهبو ل اماكن بعيده"/>
    <x v="6"/>
    <s v="المواد الغذائية"/>
    <x v="5"/>
    <s v="حدائق مسابح ملاهي"/>
    <x v="5"/>
    <n v="7"/>
  </r>
  <r>
    <s v="نعم"/>
    <s v="13.5211411 44.8510469 616.4508056640625 4.716"/>
    <s v="13.5211411"/>
    <s v="44.8510469"/>
    <s v="616.4508056640625"/>
    <s v="4.716"/>
    <s v="فهد عادل"/>
    <s v="2020-12-06"/>
    <s v="Lahj"/>
    <m/>
    <s v="Radfan"/>
    <m/>
    <s v="الحبيلين"/>
    <s v="فضل صالح محمود"/>
    <x v="1"/>
    <s v="توفير الاحتياجات الاسرية"/>
    <n v="1"/>
    <n v="0"/>
    <m/>
    <m/>
    <x v="0"/>
    <x v="0"/>
    <s v="صاحب البقالة"/>
    <s v="لا يعلم"/>
    <x v="4"/>
    <x v="0"/>
    <m/>
    <m/>
    <m/>
    <m/>
    <x v="0"/>
    <s v=" حسن التعامل جودة عمل جيدة"/>
    <n v="1"/>
    <n v="0"/>
    <n v="1"/>
    <n v="0"/>
    <n v="0"/>
    <m/>
    <m/>
    <x v="0"/>
    <x v="1"/>
    <s v="العيشة ستكون صعبة بدون التاجر بسبب لعدم توفر المواد الغدائية في المنطقة"/>
    <x v="4"/>
    <x v="1"/>
    <s v="لا"/>
    <x v="4"/>
    <s v="نعم لدية تاثير كبير بسبب بسبب تدهور العملة"/>
    <x v="7"/>
    <s v="الغنم والنحل بقالة"/>
    <x v="5"/>
    <s v="المياه الكهرباء والطرقات والمدارس "/>
    <x v="5"/>
    <n v="8"/>
  </r>
  <r>
    <s v="نعم"/>
    <s v="13.519026 44.8514677 621.7896728515625 4.912"/>
    <s v="13.519026"/>
    <s v="44.8514677"/>
    <s v="621.7896728515625"/>
    <s v="4.912"/>
    <s v="فهد عادل"/>
    <s v="2020-12-06"/>
    <s v="Lahj"/>
    <m/>
    <s v="Radfan"/>
    <m/>
    <s v="الحبيلين"/>
    <s v="قاسم سيف قاسم الحجيلي"/>
    <x v="1"/>
    <s v="توفير الاحتياجات الاسرية اخرى"/>
    <n v="1"/>
    <n v="1"/>
    <m/>
    <m/>
    <x v="1"/>
    <x v="0"/>
    <s v="صاحب البقالة"/>
    <s v="تدهور"/>
    <x v="5"/>
    <x v="1"/>
    <s v="جودة المنتج سيئة"/>
    <n v="1"/>
    <n v="0"/>
    <n v="0"/>
    <x v="0"/>
    <m/>
    <m/>
    <m/>
    <m/>
    <m/>
    <m/>
    <m/>
    <m/>
    <x v="0"/>
    <x v="1"/>
    <s v="من ناحية ارتفاع الاسعار وبعد المسافة"/>
    <x v="5"/>
    <x v="0"/>
    <s v="المال لايوفر يوفر الجهد فقط"/>
    <x v="4"/>
    <s v="انعدام الامن وكثر البلطجة وادا توفر هاذا للاشياء نكون بخير"/>
    <x v="8"/>
    <s v="التوصيه بعمل مشروع مواذ غذائيه وكافي وملابس"/>
    <x v="5"/>
    <s v="المنتزاهات وكافيهات ملاهي"/>
    <x v="5"/>
    <n v="9"/>
  </r>
  <r>
    <s v="نعم"/>
    <s v="13.4287194 44.8245642 519.253662109375 3.977"/>
    <s v="13.4287194"/>
    <s v="44.8245642"/>
    <s v="519.253662109375"/>
    <s v="3.977"/>
    <s v="فهد عادل"/>
    <s v="2020-12-07"/>
    <s v="Lahj"/>
    <m/>
    <s v="Radfan"/>
    <m/>
    <s v="الملاح"/>
    <s v="مصلح محمد علي"/>
    <x v="1"/>
    <s v="توفير الاحتياجات الاسرية"/>
    <n v="1"/>
    <n v="0"/>
    <m/>
    <m/>
    <x v="0"/>
    <x v="0"/>
    <s v="مجدي السيد"/>
    <s v="نعم في تطور"/>
    <x v="1"/>
    <x v="0"/>
    <m/>
    <m/>
    <m/>
    <m/>
    <x v="0"/>
    <s v="جودة عمل جيدة  حسن التعامل اخرى"/>
    <n v="1"/>
    <n v="0"/>
    <n v="1"/>
    <n v="0"/>
    <n v="1"/>
    <n v="0"/>
    <s v="بالاجل"/>
    <x v="2"/>
    <x v="1"/>
    <s v="لانه تعامله جيد ويعطي بالاجل وهو تقريبا الافضل في المنطقة"/>
    <x v="0"/>
    <x v="0"/>
    <s v="توفير المواد الغذائية باسعار جيدة وتوفير المسافه والمواصلات"/>
    <x v="4"/>
    <s v="تاثير ايجابي بسبب موفر كل شي في البقالة"/>
    <x v="9"/>
    <s v="الكترونيات، مواد البناء، مطاعم،"/>
    <x v="5"/>
    <s v="الاتصالات، الكهرباء، مولات"/>
    <x v="5"/>
    <n v="10"/>
  </r>
  <r>
    <s v="نعم"/>
    <s v="13.428703825 44.824658723 526.282592773 4.9"/>
    <s v="13.428703825"/>
    <s v="44.824658723"/>
    <s v="526.282592773"/>
    <s v="4.9"/>
    <s v="محمد سعيد"/>
    <s v="2020-12-07"/>
    <s v="Lahj"/>
    <m/>
    <s v="Radfan"/>
    <m/>
    <s v="ملاح"/>
    <s v="محمد صالح محمد حيدره "/>
    <x v="2"/>
    <m/>
    <m/>
    <m/>
    <m/>
    <m/>
    <x v="0"/>
    <x v="0"/>
    <s v="عبدالمجيد السيد"/>
    <s v="لا اعرف"/>
    <x v="4"/>
    <x v="0"/>
    <m/>
    <m/>
    <m/>
    <m/>
    <x v="0"/>
    <s v=" حسن التعامل جودة عمل جيدة"/>
    <n v="1"/>
    <n v="0"/>
    <n v="1"/>
    <n v="0"/>
    <n v="0"/>
    <m/>
    <m/>
    <x v="0"/>
    <x v="2"/>
    <m/>
    <x v="0"/>
    <x v="0"/>
    <s v="موقعه استراتيجي "/>
    <x v="4"/>
    <s v="توفر جهد ومال_x000a_تنافس يساهم بخفض الاسعار"/>
    <x v="9"/>
    <s v="مجمع صحي_x000a_حفر آبار "/>
    <x v="5"/>
    <s v="المياه_x000a_وحده صحيه_x000a_كهرباء"/>
    <x v="5"/>
    <n v="11"/>
  </r>
  <r>
    <s v="نعم"/>
    <s v="13.428718511 44.824544207 513.083435059 4.9"/>
    <s v="13.428718511"/>
    <s v="44.824544207"/>
    <s v="513.083435059"/>
    <s v="4.9"/>
    <s v="محمد سعيد"/>
    <s v="2020-12-07"/>
    <s v="Lahj"/>
    <m/>
    <s v="Radfan"/>
    <m/>
    <s v="الملاح "/>
    <s v="راغب سعد حيدره مغربي"/>
    <x v="1"/>
    <s v="توفير الاحتياجات الاسرية"/>
    <n v="1"/>
    <n v="0"/>
    <m/>
    <m/>
    <x v="0"/>
    <x v="0"/>
    <s v="عبدالمجيد السيد"/>
    <s v="وفر مواد غذائية جديده "/>
    <x v="6"/>
    <x v="0"/>
    <m/>
    <m/>
    <m/>
    <m/>
    <x v="0"/>
    <s v="جودة عمل جيدة سهولة الوصول  حسن التعامل"/>
    <n v="1"/>
    <n v="0"/>
    <n v="1"/>
    <n v="1"/>
    <n v="0"/>
    <m/>
    <m/>
    <x v="0"/>
    <x v="2"/>
    <m/>
    <x v="0"/>
    <x v="0"/>
    <s v="بسبب موقع المحل_x000a_وأسعار جيده"/>
    <x v="4"/>
    <s v="تنقص الأسعار بسبب التنافس_x000a_ازدهار المنطقه"/>
    <x v="9"/>
    <s v="بعض انواع البذور لأجل الزراعه_x000a_زياده حفر آبار "/>
    <x v="5"/>
    <s v="كهرباء_x000a_بيارات من أجل مياه الصرف الصحي"/>
    <x v="5"/>
    <n v="12"/>
  </r>
  <r>
    <s v="نعم"/>
    <s v="13.429476841 44.825954302 530.660095215 4.9"/>
    <s v="13.429476841"/>
    <s v="44.825954302"/>
    <s v="530.660095215"/>
    <s v="4.9"/>
    <s v="محمد سعيد"/>
    <s v="2020-12-07"/>
    <s v="Lahj"/>
    <m/>
    <s v="Radfan"/>
    <m/>
    <s v="الملاح"/>
    <s v="محمد علي ناجي مقبل"/>
    <x v="2"/>
    <m/>
    <m/>
    <m/>
    <m/>
    <m/>
    <x v="0"/>
    <x v="0"/>
    <s v="عبدالسلام ناصر"/>
    <s v="لا اعرف"/>
    <x v="4"/>
    <x v="0"/>
    <m/>
    <m/>
    <m/>
    <m/>
    <x v="0"/>
    <s v="جودة عمل جيدة"/>
    <n v="1"/>
    <n v="0"/>
    <n v="0"/>
    <n v="0"/>
    <n v="0"/>
    <m/>
    <m/>
    <x v="0"/>
    <x v="2"/>
    <m/>
    <x v="0"/>
    <x v="0"/>
    <s v="قرب المكان "/>
    <x v="4"/>
    <s v="ازدهار المنطقه "/>
    <x v="9"/>
    <s v="الواح شمسيه_x000a_حفر آبار"/>
    <x v="5"/>
    <s v="كهرباء_x000a_ماء "/>
    <x v="5"/>
    <n v="13"/>
  </r>
  <r>
    <s v="نعم"/>
    <s v="13.3669421 44.8771204 428.7044677734375 4.873"/>
    <s v="13.3669421"/>
    <s v="44.8771204"/>
    <s v="428.7044677734375"/>
    <s v="4.873"/>
    <s v="ياسر شفيق"/>
    <s v="2020-12-07"/>
    <s v="Lahj"/>
    <m/>
    <s v="Radfan"/>
    <m/>
    <s v="الملاح"/>
    <s v="فضل ابراهيم قاسم"/>
    <x v="1"/>
    <s v="توفير الاحتياجات الاسرية"/>
    <n v="1"/>
    <n v="0"/>
    <m/>
    <m/>
    <x v="0"/>
    <x v="0"/>
    <s v="محمد مهدي الكعيدي"/>
    <s v="اسعار اقل من الباقين ويبيع بالاجل وكما يملك اخلاق عالية"/>
    <x v="3"/>
    <x v="0"/>
    <m/>
    <m/>
    <m/>
    <m/>
    <x v="0"/>
    <s v="جودة عمل جيدة المنتجات / الخدمات مميزة  حسن التعامل سهولة الوصول"/>
    <n v="1"/>
    <n v="1"/>
    <n v="1"/>
    <n v="1"/>
    <n v="0"/>
    <m/>
    <m/>
    <x v="0"/>
    <x v="1"/>
    <s v="صعوبة في الذهاب الي السوق العام في مركز المدينة"/>
    <x v="0"/>
    <x v="0"/>
    <s v="يوفر علينا لانه من ابناء المنطقة ويقوم بتوفير احتياجات اهل القرية الاساسية وباقل الاسعار ويراعي الناس في السداد"/>
    <x v="4"/>
    <s v="ساهم في توفير الجهد والمال ولم وعد وعاني من صعوبة المواصلات حيث اننا في قرية صغيرة بعيدة عن مركز المدينة"/>
    <x v="9"/>
    <s v="لو كان كاو هناك محلات كهربائيات وادوات سباكة كان ايظا بيسهل على الناس"/>
    <x v="5"/>
    <s v="المواد الغدائية هي الاساس وكما فاصي عندنا صيدليات لو حد مرض علينا في الليل نلاقي صوبة بنقله او حد يروح يجيب له علاجات من الشارع العام لانه بعيد علينا"/>
    <x v="5"/>
    <n v="14"/>
  </r>
  <r>
    <s v="نعم"/>
    <s v="13.3669047 44.8770957 435.597900390625 4.094"/>
    <s v="13.3669047"/>
    <s v="44.8770957"/>
    <s v="435.597900390625"/>
    <s v="4.094"/>
    <s v="ياسر شفيق"/>
    <s v="2020-12-07"/>
    <s v="Lahj"/>
    <m/>
    <s v="Radfan"/>
    <m/>
    <s v="الملاح"/>
    <s v="سالم صالح القريشي"/>
    <x v="1"/>
    <s v="توفير الاحتياجات الاسرية"/>
    <n v="1"/>
    <n v="0"/>
    <m/>
    <m/>
    <x v="0"/>
    <x v="0"/>
    <s v="محمد الكعيدي"/>
    <s v="من اهل القرية والاقرب لنا من غيره"/>
    <x v="4"/>
    <x v="0"/>
    <m/>
    <m/>
    <m/>
    <m/>
    <x v="0"/>
    <s v="جودة عمل جيدة المنتجات / الخدمات مميزة  حسن التعامل سهولة الوصول اخرى"/>
    <n v="1"/>
    <n v="1"/>
    <n v="1"/>
    <n v="1"/>
    <n v="1"/>
    <n v="0"/>
    <s v="يتاعمل معنا بالاجل نحن بلا رواتب وهو يصبر علينا"/>
    <x v="3"/>
    <x v="1"/>
    <s v="لانه المحل الوحيد في القرية عندنا"/>
    <x v="0"/>
    <x v="0"/>
    <s v="ماعاد نروح للسوق ونجلس ربع ساعة نراعي حد يعبرنا لهناك لانه مافيش مواصلات ونفس الشيء لما نرجع من السوق"/>
    <x v="4"/>
    <s v="اصبحنا نوفر الجهد والمال"/>
    <x v="9"/>
    <s v="دعم الحكومة للتجار عشان تنقص الاسعار لان الاسعار كل يوم ترتفع"/>
    <x v="5"/>
    <s v="مركز صحي يكون قريب في القرية وخدمة الماء لنا ١٧ سنة بالقرية بلا ماء والكهرباء اهم شيء كمان الغاز المنزلي اما البضائع الغدائية متوفرة الحمدلله"/>
    <x v="5"/>
    <n v="15"/>
  </r>
  <r>
    <s v="نعم"/>
    <s v="13.4294528 44.8256882 533.986572265625 4.727"/>
    <s v="13.4294528"/>
    <s v="44.8256882"/>
    <s v="533.986572265625"/>
    <s v="4.727"/>
    <s v="ياسر شفيق"/>
    <s v="2020-12-07"/>
    <s v="Lahj"/>
    <m/>
    <s v="Radfan"/>
    <m/>
    <s v="الملاح"/>
    <s v="مروان عبد الباقي الحمصي"/>
    <x v="2"/>
    <m/>
    <m/>
    <m/>
    <m/>
    <m/>
    <x v="0"/>
    <x v="0"/>
    <s v="عبد السلام ناصر سعد"/>
    <s v="لاحظت انه وفر منتجات اكثر اتحسن المستودع تبعه"/>
    <x v="6"/>
    <x v="0"/>
    <m/>
    <m/>
    <m/>
    <m/>
    <x v="0"/>
    <s v="المنتجات / الخدمات مميزة  حسن التعامل سهولة الوصول"/>
    <n v="0"/>
    <n v="1"/>
    <n v="1"/>
    <n v="1"/>
    <n v="0"/>
    <m/>
    <m/>
    <x v="0"/>
    <x v="0"/>
    <m/>
    <x v="0"/>
    <x v="0"/>
    <s v="مستودعه قريب جدا من بيتي"/>
    <x v="4"/>
    <s v="يوفر علي ان اسير لبعيد "/>
    <x v="9"/>
    <s v="كل شيء متوفر عندنا"/>
    <x v="5"/>
    <s v="كل شيء ضروري موجود"/>
    <x v="5"/>
    <n v="16"/>
  </r>
  <r>
    <s v="نعم"/>
    <s v="13.4294521 44.8256934 516.815185546875 3.9"/>
    <s v="13.4294521"/>
    <s v="44.8256934"/>
    <s v="516.815185546875"/>
    <s v="3.9"/>
    <s v="ياسر شفيق"/>
    <s v="2020-12-07"/>
    <s v="Lahj"/>
    <m/>
    <s v="Radfan"/>
    <m/>
    <s v="الملاح"/>
    <s v="ردفان احمد قايد"/>
    <x v="2"/>
    <m/>
    <m/>
    <m/>
    <m/>
    <m/>
    <x v="0"/>
    <x v="0"/>
    <s v="عبدالسلام ناصر"/>
    <s v="يبيع لنا اجل ومعه كميات لبي احتياجات اسرتي"/>
    <x v="3"/>
    <x v="0"/>
    <m/>
    <m/>
    <m/>
    <m/>
    <x v="0"/>
    <s v=" حسن التعامل سهولة الوصول"/>
    <n v="0"/>
    <n v="0"/>
    <n v="1"/>
    <n v="1"/>
    <n v="0"/>
    <m/>
    <m/>
    <x v="0"/>
    <x v="1"/>
    <s v="نحن بلا رواتب وعبدالسلام يصبر عليا اخذ منه واحاسبه يوم استلم فلوس"/>
    <x v="0"/>
    <x v="0"/>
    <s v="ماعاد نروح للسوق العام لانه بعيد علينا"/>
    <x v="4"/>
    <s v="يوفر علينا التنقل"/>
    <x v="9"/>
    <s v="نشتي محلات يوفروا مواد بناء يكون قريب عشان النقل"/>
    <x v="5"/>
    <s v="كهرباء وماء"/>
    <x v="5"/>
    <n v="17"/>
  </r>
  <r>
    <s v="نعم"/>
    <s v="13.016071378 45.005633402 26.452220917 4.9"/>
    <s v="13.016071378"/>
    <s v="45.005633402"/>
    <s v="26.452220917"/>
    <s v="4.9"/>
    <s v="محمد سعيد"/>
    <s v="2020-12-08"/>
    <s v="Lahj"/>
    <m/>
    <s v="Tuban"/>
    <m/>
    <s v="دار المناصره"/>
    <s v="داؤود علي مهدلي احمد"/>
    <x v="2"/>
    <m/>
    <m/>
    <m/>
    <m/>
    <m/>
    <x v="0"/>
    <x v="0"/>
    <s v="فهمي سالم العديني"/>
    <s v="لا اعرف"/>
    <x v="4"/>
    <x v="0"/>
    <m/>
    <m/>
    <m/>
    <m/>
    <x v="0"/>
    <s v=" حسن التعامل جودة عمل جيدة"/>
    <n v="1"/>
    <n v="0"/>
    <n v="1"/>
    <n v="0"/>
    <n v="0"/>
    <m/>
    <m/>
    <x v="0"/>
    <x v="1"/>
    <s v="الثقه التي بيني وبينه_x000a_يبيع لي بالدين "/>
    <x v="0"/>
    <x v="0"/>
    <s v="الموقع قريب"/>
    <x v="4"/>
    <s v="الأسعار تقل بسبب التنافس_x000a_المنطقه تزدهر وتتوفر مواد غذائية جديده "/>
    <x v="9"/>
    <s v="حفر آبار إضافيه_x000a_بناء مصنع لتحلية المياه"/>
    <x v="5"/>
    <s v="كهرباء_x000a_تطوير المجمع الصحي الموجود في القرية لأنه لايوجد عمل فحوصات فيه"/>
    <x v="5"/>
    <n v="18"/>
  </r>
  <r>
    <s v="نعم"/>
    <s v="12.876584449 44.989238162 20.486801147 4.9"/>
    <s v="12.876584449"/>
    <s v="44.989238162"/>
    <s v="20.486801147"/>
    <s v="4.9"/>
    <s v="محمد سعيد"/>
    <s v="2020-12-08"/>
    <s v="Lahj"/>
    <m/>
    <s v="Almadharba"/>
    <m/>
    <s v="المضاربه"/>
    <s v="محمد ناصر صالح يحيى"/>
    <x v="2"/>
    <m/>
    <m/>
    <m/>
    <m/>
    <m/>
    <x v="0"/>
    <x v="0"/>
    <s v="سالم محمد باحكيم"/>
    <s v="لا اعرف"/>
    <x v="4"/>
    <x v="0"/>
    <m/>
    <m/>
    <m/>
    <m/>
    <x v="0"/>
    <s v="سهولة الوصول جودة عمل جيدة"/>
    <n v="1"/>
    <n v="0"/>
    <n v="0"/>
    <n v="1"/>
    <n v="0"/>
    <m/>
    <m/>
    <x v="0"/>
    <x v="2"/>
    <m/>
    <x v="0"/>
    <x v="0"/>
    <s v="الموقع مناسب"/>
    <x v="4"/>
    <s v="تزدهر المنطقه"/>
    <x v="9"/>
    <s v="محطه توليد كهرباء_x000a_مجاري"/>
    <x v="5"/>
    <s v="كهرباء_x000a_مياه_x000a_مياه الصرف الصحي"/>
    <x v="5"/>
    <n v="19"/>
  </r>
  <r>
    <s v="نعم"/>
    <s v="12.876871289 44.989019086 68.024833679 4.9"/>
    <s v="12.876871289"/>
    <s v="44.989019086"/>
    <s v="68.024833679"/>
    <s v="4.9"/>
    <s v="محمد سعيد"/>
    <s v="2020-12-08"/>
    <s v="Lahj"/>
    <m/>
    <s v="Almadharba"/>
    <m/>
    <s v="المضاربه "/>
    <s v="إبراهيم محمد سالم الثوباني"/>
    <x v="2"/>
    <m/>
    <m/>
    <m/>
    <m/>
    <m/>
    <x v="0"/>
    <x v="0"/>
    <s v="سالم محمد باحكيم "/>
    <s v="لا اعرف"/>
    <x v="4"/>
    <x v="0"/>
    <m/>
    <m/>
    <m/>
    <m/>
    <x v="0"/>
    <s v=" حسن التعامل"/>
    <n v="0"/>
    <n v="0"/>
    <n v="1"/>
    <n v="0"/>
    <n v="0"/>
    <m/>
    <m/>
    <x v="0"/>
    <x v="0"/>
    <m/>
    <x v="0"/>
    <x v="0"/>
    <s v="موقع مناسب بالنسبه للبيت"/>
    <x v="4"/>
    <s v="زياده التنافس بالتالي ينعكس على المجتمع بحيث تقل الأسعار وتزيد الجوده"/>
    <x v="9"/>
    <s v="بناء مدينه مائيه_x000a_توليد الكهرباء عن طريق الطاقه الشمسيه "/>
    <x v="5"/>
    <s v="كهرباء_x000a_مياه_x000a_تفعيل دور وزارة التربيه والتعليم "/>
    <x v="5"/>
    <n v="20"/>
  </r>
  <r>
    <s v="نعم"/>
    <s v="13.0077454 45.011251 29.78155517578125 3.977"/>
    <s v="13.0077454"/>
    <s v="45.011251"/>
    <s v="29.78155517578125"/>
    <s v="3.977"/>
    <s v="ياسر شفيق"/>
    <s v="2020-12-08"/>
    <s v="Lahj"/>
    <m/>
    <s v="Tuban"/>
    <m/>
    <s v="القوز"/>
    <s v="عبده يحيى"/>
    <x v="1"/>
    <s v="توفير الاحتياجات الاسرية"/>
    <n v="1"/>
    <n v="0"/>
    <m/>
    <m/>
    <x v="0"/>
    <x v="0"/>
    <s v="محمد القادري"/>
    <s v="هو الاقرب لي"/>
    <x v="4"/>
    <x v="0"/>
    <m/>
    <m/>
    <m/>
    <m/>
    <x v="0"/>
    <s v="سهولة الوصول  حسن التعامل جودة عمل جيدة"/>
    <n v="1"/>
    <n v="0"/>
    <n v="1"/>
    <n v="1"/>
    <n v="0"/>
    <m/>
    <m/>
    <x v="0"/>
    <x v="1"/>
    <s v="يعني كنت باروح للقرية المجاورة عشاو اخذ احتياجاتي وهذا ياخذ مني وقت ١٠ دقائق مشي وبعدين نقل اغراضي بايتعبنا"/>
    <x v="0"/>
    <x v="0"/>
    <s v="خلاص اخذ اغراضي من عنده وهو قربب مني مافي داعي اروح للقرية الثانية"/>
    <x v="4"/>
    <s v="ساعدت احنا كلنا لانه بصراحة يةعامل معنا كلنا كاسرة واحدة ويراعينا في تسديد مبالغ مشترياتنا الي من عنه"/>
    <x v="9"/>
    <s v="نشتي توفير مولد كهرباء عشان نقدر نشتري الثلج من قريب ومخازن كبيرة للمواد الغدائية يكون سعرها اقل"/>
    <x v="5"/>
    <s v="يعني لو في دراجات نارية تسهل لنا الخروج والدخول للقرية وكهرباء مثل ايام الحر نتعب كثير وما نقدر ننام"/>
    <x v="5"/>
    <n v="21"/>
  </r>
  <r>
    <s v="نعم"/>
    <s v="13.0077235 45.0110783 28.612060546875 4.898"/>
    <s v="13.0077235"/>
    <s v="45.0110783"/>
    <s v="28.612060546875"/>
    <s v="4.898"/>
    <s v="ياسر شفيق"/>
    <s v="2020-12-08"/>
    <s v="Lahj"/>
    <m/>
    <s v="Tuban"/>
    <m/>
    <s v="القوز"/>
    <s v="يسلم علوي جعفر"/>
    <x v="1"/>
    <s v="توفير الاحتياجات الاسرية"/>
    <n v="1"/>
    <n v="0"/>
    <m/>
    <m/>
    <x v="0"/>
    <x v="0"/>
    <s v="القادري"/>
    <s v="ايوة في اختلاف كانت البقالات مايوفروش غير حاجات بسيطة وهذا الشيء يخلينا نروح لابعيد عشان نوفر احتياجاتتا"/>
    <x v="6"/>
    <x v="0"/>
    <m/>
    <m/>
    <m/>
    <m/>
    <x v="0"/>
    <s v="جودة عمل جيدة المنتجات / الخدمات مميزة  حسن التعامل سهولة الوصول"/>
    <n v="1"/>
    <n v="1"/>
    <n v="1"/>
    <n v="1"/>
    <n v="0"/>
    <m/>
    <m/>
    <x v="0"/>
    <x v="1"/>
    <s v="كنا نتعب كثير ونروح لبعيد وهنا مافي مواصلات لانها رملية قرية صغيرة"/>
    <x v="0"/>
    <x v="0"/>
    <s v="يوفر لنا احتياجاتنا كلها ولو في شيء مش موجود عنده نطلبه منه ويوفره لنا في نفس الاسبوع وماعاد نتعب"/>
    <x v="4"/>
    <s v="نعم اثر علينا لانه قريب منا ومن اهل القرية يعني يضمن نحنا وهذا الشيء ريحنا كلنا هنا في القرية"/>
    <x v="9"/>
    <s v="نشتي لو في الى جاب البقالات يفتحوا لنا محلات مواد بناء وسباكة وكهرباء لان هذا كله مش موجود عندنا"/>
    <x v="5"/>
    <s v="خدمات الماء والكهرباء ضرورية ولو تحفروا لنا ابار اصلا نحن مزارعين ونحتاج ماء كثير وشراء البوز غالي جدا"/>
    <x v="5"/>
    <n v="22"/>
  </r>
  <r>
    <s v="نعم"/>
    <s v="12.8765454 44.9892153 2.445587158203125 4.824"/>
    <s v="12.8765454"/>
    <s v="44.9892153"/>
    <s v="2.445587158203125"/>
    <s v="4.824"/>
    <s v="ياسر شفيق"/>
    <s v="2020-12-08"/>
    <s v="Lahj"/>
    <m/>
    <s v="Almadharba"/>
    <m/>
    <s v="ا"/>
    <s v="احمد يوسف الشرعبي"/>
    <x v="2"/>
    <m/>
    <m/>
    <m/>
    <m/>
    <m/>
    <x v="0"/>
    <x v="0"/>
    <s v="محمد باحكيم"/>
    <s v="هو مورد كبير ومعروف بالمنطقة لهذا يبيع باسعار مناسبة مقارنة بارتجار الي حوله"/>
    <x v="3"/>
    <x v="0"/>
    <m/>
    <m/>
    <m/>
    <m/>
    <x v="0"/>
    <s v="جودة عمل جيدة المنتجات / الخدمات مميزة  حسن التعامل سهولة الوصول"/>
    <n v="1"/>
    <n v="1"/>
    <n v="1"/>
    <n v="1"/>
    <n v="0"/>
    <m/>
    <m/>
    <x v="0"/>
    <x v="0"/>
    <m/>
    <x v="0"/>
    <x v="0"/>
    <s v="في اكثر من تاجر في المنطقة نفسها لكن باحكيم انا اتعامل معه لان اسعاره افضل من البقية"/>
    <x v="4"/>
    <s v="احيت المنطقة قبل ٣ او ٤ سنوات كانت هذه المنطقة مافيهاش حركة كبيرة لكن الان لو تقرن المنطقة اصبحت حيوية اكثر وكر ما تحتاجه موجود وقريب جدا"/>
    <x v="9"/>
    <s v="الاستمرار في توفير كل الاحتياجات للضرورية للناس بنفس الجودة واكثر كمان"/>
    <x v="5"/>
    <s v="الكهرباء ياريت لو تستمر وقت اطول باليوم لان محلات الثلاجات الي تبيع اللحوم والدجاج مش بمنطقتنا بالحواري المجاورة والبقالات الي جمبنا ماتبيع مجمدات بسبب انقطاع الكهرباء لوقت طويل"/>
    <x v="5"/>
    <n v="23"/>
  </r>
  <r>
    <s v="نعم"/>
    <s v="13.0076975 45.0113492 28.29193115234375 3.9"/>
    <s v="13.0076975"/>
    <s v="45.0113492"/>
    <s v="28.29193115234375"/>
    <s v="3.9"/>
    <s v="فهد عادل"/>
    <s v="2020-12-08"/>
    <s v="Lahj"/>
    <m/>
    <s v="Tuban"/>
    <m/>
    <s v="القوز"/>
    <s v="عمار محمد حسن"/>
    <x v="1"/>
    <s v="توفير الاحتياجات الاسرية"/>
    <n v="1"/>
    <n v="0"/>
    <m/>
    <m/>
    <x v="0"/>
    <x v="0"/>
    <s v="محمد القادري"/>
    <s v="تطور في توفير اشياء المهمة للقرية"/>
    <x v="1"/>
    <x v="0"/>
    <m/>
    <m/>
    <m/>
    <m/>
    <x v="0"/>
    <s v="جودة عمل جيدة  حسن التعامل المنتجات / الخدمات مميزة"/>
    <n v="1"/>
    <n v="1"/>
    <n v="1"/>
    <n v="0"/>
    <n v="0"/>
    <m/>
    <m/>
    <x v="0"/>
    <x v="1"/>
    <s v="توفير المواصلات والاسعار احسن لانه قرب المسافة"/>
    <x v="0"/>
    <x v="0"/>
    <s v="توفير المال حق المواصلات والوقت بسبب الموقع المناسب"/>
    <x v="4"/>
    <s v="ازدهار المنطقة ونقص الاسعار بسبب تنافس التجار"/>
    <x v="9"/>
    <s v="حفر ابار ، الواح شمسية ، مجمع صحي ،"/>
    <x v="5"/>
    <s v="مدرسة محو الامية، مياه ، كهرباء"/>
    <x v="5"/>
    <n v="24"/>
  </r>
  <r>
    <s v="نعم"/>
    <s v="13.0160527 45.0056529 24.169189453125 3.9"/>
    <s v="13.0160527"/>
    <s v="45.0056529"/>
    <s v="24.169189453125"/>
    <s v="3.9"/>
    <s v="فهد عادل"/>
    <s v="2020-12-08"/>
    <s v="Lahj"/>
    <m/>
    <s v="Tuban"/>
    <m/>
    <s v="دار المناصرة"/>
    <s v="فتحي مسعد قائد"/>
    <x v="1"/>
    <s v="توفير الاحتياجات الاسرية"/>
    <n v="1"/>
    <n v="0"/>
    <m/>
    <m/>
    <x v="0"/>
    <x v="0"/>
    <s v="فهمي سعيد العديني"/>
    <s v="تطور في توفير مواد الغدائية"/>
    <x v="1"/>
    <x v="0"/>
    <m/>
    <m/>
    <m/>
    <m/>
    <x v="0"/>
    <s v="جودة عمل جيدة  حسن التعامل سهولة الوصول"/>
    <n v="1"/>
    <n v="0"/>
    <n v="1"/>
    <n v="1"/>
    <n v="0"/>
    <m/>
    <m/>
    <x v="0"/>
    <x v="1"/>
    <s v="سيكون صعوبة بسبب بعد المسافة وعدم توفير المواصلات"/>
    <x v="0"/>
    <x v="0"/>
    <s v="بسبب توفير المواصلات والوقت كمان والمسافة تكون قريبة"/>
    <x v="4"/>
    <s v="تاثير جيد كلما زاد مشاريع في المنطقة كلما زاد المنافسة بين التجار ويعملو تخفيضات"/>
    <x v="9"/>
    <s v="محلات مواد البناء والكهربائيات ومجمع صحي"/>
    <x v="5"/>
    <s v="كهرباء ، مياه،"/>
    <x v="5"/>
    <n v="25"/>
  </r>
  <r>
    <s v="نعم"/>
    <s v="13.0161604 45.0056193 25.1922607421875 4.158"/>
    <s v="13.0161604"/>
    <s v="45.0056193"/>
    <s v="25.1922607421875"/>
    <s v="4.158"/>
    <s v="فهد عادل"/>
    <s v="2020-12-08"/>
    <s v="Lahj"/>
    <m/>
    <s v="Tuban"/>
    <m/>
    <s v="دار المناصرة"/>
    <s v="علاء يسلم عبدالله"/>
    <x v="1"/>
    <s v="توفير الاحتياجات الاسرية"/>
    <n v="1"/>
    <n v="0"/>
    <m/>
    <m/>
    <x v="0"/>
    <x v="0"/>
    <s v="فهمي سعيد العديني"/>
    <s v="توفير مواد  غذائية"/>
    <x v="6"/>
    <x v="0"/>
    <m/>
    <m/>
    <m/>
    <m/>
    <x v="0"/>
    <s v=" حسن التعامل جودة عمل جيدة سهولة الوصول"/>
    <n v="1"/>
    <n v="0"/>
    <n v="1"/>
    <n v="1"/>
    <n v="0"/>
    <m/>
    <m/>
    <x v="0"/>
    <x v="1"/>
    <s v="قرب المسافة توفير المواصلات"/>
    <x v="0"/>
    <x v="0"/>
    <s v="صاحب البقالة القريب يوفر المال حق المواصلات والوقت كمان"/>
    <x v="4"/>
    <s v="يسبب تطور في المنطقة وزيادة العدد السكاني في المنطقة"/>
    <x v="9"/>
    <s v="موالات ، وحدة صحية، حفر ابار ،طاقات شمسية"/>
    <x v="5"/>
    <s v="كهرباء، مياه"/>
    <x v="5"/>
    <n v="26"/>
  </r>
  <r>
    <s v="نعم"/>
    <s v="13.1304462 45.3769398 4.02423095703125 4.502"/>
    <s v="13.1304462"/>
    <s v="45.3769398"/>
    <s v="4.02423095703125"/>
    <s v="4.502"/>
    <s v="محمد علي"/>
    <s v="2020-12-13"/>
    <s v="Abyan"/>
    <s v="Zingibar"/>
    <m/>
    <m/>
    <s v="زنجبار"/>
    <s v="محسن احمد الحوثري"/>
    <x v="1"/>
    <s v="توفير الاحتياجات الاسرية"/>
    <n v="1"/>
    <n v="0"/>
    <m/>
    <m/>
    <x v="0"/>
    <x v="0"/>
    <s v="رمزي الشيباني"/>
    <s v="لا اعرف"/>
    <x v="4"/>
    <x v="0"/>
    <m/>
    <m/>
    <m/>
    <m/>
    <x v="0"/>
    <s v=" حسن التعامل جودة عمل جيدة"/>
    <n v="1"/>
    <n v="0"/>
    <n v="1"/>
    <n v="0"/>
    <n v="0"/>
    <m/>
    <m/>
    <x v="0"/>
    <x v="0"/>
    <m/>
    <x v="0"/>
    <x v="0"/>
    <s v="بسبب تعاملة معي بالاجل"/>
    <x v="4"/>
    <s v="توفير فرص عمل وحركة السوق"/>
    <x v="9"/>
    <s v="تنشيط دور الرقابة"/>
    <x v="5"/>
    <s v="توفير الخدمات الاساسية مثل الكهربا"/>
    <x v="5"/>
    <n v="27"/>
  </r>
  <r>
    <s v="نعم"/>
    <m/>
    <m/>
    <m/>
    <m/>
    <m/>
    <s v="محمد عبد القوي"/>
    <s v="2020-12-13"/>
    <s v="Abyan"/>
    <s v="Zingibar"/>
    <m/>
    <m/>
    <s v="جعار / الوادي قرية ساكن وعيس"/>
    <s v="عدنان محمد احمد"/>
    <x v="2"/>
    <m/>
    <m/>
    <m/>
    <m/>
    <m/>
    <x v="0"/>
    <x v="0"/>
    <s v="محل العودي للمواد الغدائية"/>
    <s v="لايوجد"/>
    <x v="0"/>
    <x v="0"/>
    <m/>
    <m/>
    <m/>
    <m/>
    <x v="0"/>
    <s v="سهولة الوصول جودة عمل جيدة  حسن التعامل"/>
    <n v="1"/>
    <n v="0"/>
    <n v="1"/>
    <n v="1"/>
    <n v="0"/>
    <m/>
    <m/>
    <x v="0"/>
    <x v="1"/>
    <s v="فقدان زبون مستهلك لما يبيعة"/>
    <x v="0"/>
    <x v="0"/>
    <s v="من ناحية السهولة بالتعامل والبيع بالاجل"/>
    <x v="4"/>
    <s v="تواجد مثل هذه المشاريع في المنطقة يسهل من الوصول والتقليل من تكاليف النقل والوقت"/>
    <x v="9"/>
    <s v="تواجد كل المتطلبات من المواد والتوفير لذالك"/>
    <x v="5"/>
    <s v="الخدمات : الكهرباء ،الماء، الوحدة الصحية، مدارس نحو الامية ،خدمات سفلتة الطرقات _x000a_البضائع: بضائع الاستهلاكية من المواد الغدائية"/>
    <x v="5"/>
    <n v="28"/>
  </r>
  <r>
    <s v="نعم"/>
    <m/>
    <m/>
    <m/>
    <m/>
    <m/>
    <s v="محمد عبد القوي"/>
    <s v="2020-12-13"/>
    <s v="Abyan"/>
    <s v="Khanfir"/>
    <m/>
    <m/>
    <s v="شارع جمال"/>
    <s v="مصطفى علي صالح"/>
    <x v="0"/>
    <m/>
    <m/>
    <m/>
    <m/>
    <m/>
    <x v="0"/>
    <x v="0"/>
    <s v="محلات العودي لبيع المواد الغدائية"/>
    <s v="البيع بالجملة فقط وتوقف بيع المواد بالتجزئة"/>
    <x v="1"/>
    <x v="0"/>
    <m/>
    <m/>
    <m/>
    <m/>
    <x v="0"/>
    <s v=" حسن التعامل"/>
    <n v="0"/>
    <n v="0"/>
    <n v="1"/>
    <n v="0"/>
    <n v="0"/>
    <m/>
    <m/>
    <x v="0"/>
    <x v="0"/>
    <m/>
    <x v="0"/>
    <x v="0"/>
    <s v="قرب المسافة والتقليل من سعر المواصلات وتوفير المواد المطلوبة والاسعار الجيدة"/>
    <x v="4"/>
    <s v="ارزهار المنطقة وتوفير الوصول والمسافة"/>
    <x v="9"/>
    <s v="التوصية في تخفيض الاسعار وتوفير المتطلبات من المواد المستهلكة"/>
    <x v="5"/>
    <s v="الخدمات: الكهرباء ، والمياة ، والاتصال، والغاز ،الخدمات الصحية، والخدمات التعليمية ._x000a_البضائع:متوفره ولا اعتقد بان هنالك نقص"/>
    <x v="5"/>
    <n v="29"/>
  </r>
  <r>
    <s v="نعم"/>
    <s v="13.1301733 45.3770303 5.0 18.443"/>
    <s v="13.1301733"/>
    <s v="45.3770303"/>
    <s v="5.0"/>
    <s v="18.443"/>
    <s v="محمد عبد القوي"/>
    <s v="2020-12-13"/>
    <s v="Abyan"/>
    <s v="Zingibar"/>
    <m/>
    <m/>
    <s v="السوق العام"/>
    <s v="عبدالله علي سعيد"/>
    <x v="0"/>
    <m/>
    <m/>
    <m/>
    <m/>
    <m/>
    <x v="0"/>
    <x v="0"/>
    <s v="رمزي الشيباني _x000a_صاحب المحل"/>
    <s v="لايوجد اي اختلاف في العمل مع الشخص"/>
    <x v="0"/>
    <x v="0"/>
    <m/>
    <m/>
    <m/>
    <m/>
    <x v="0"/>
    <s v="جودة عمل جيدة  حسن التعامل"/>
    <n v="1"/>
    <n v="0"/>
    <n v="1"/>
    <n v="0"/>
    <n v="0"/>
    <m/>
    <m/>
    <x v="0"/>
    <x v="0"/>
    <m/>
    <x v="0"/>
    <x v="0"/>
    <s v="عن طريق التعامل بالاجل"/>
    <x v="4"/>
    <s v="اختصار المسافة في الوصول التقليل من خرج المواصلات"/>
    <x v="9"/>
    <s v="توفير كل الاحتياجات والمتطلبات من المواد المستهلكة"/>
    <x v="5"/>
    <s v="خدمات الكهرباء والماء والنظافة والمجاري والصرف الصحي"/>
    <x v="5"/>
    <n v="30"/>
  </r>
  <r>
    <s v="نعم"/>
    <s v="13.1304202 45.3769872 5.0 16.968"/>
    <s v="13.1304202"/>
    <s v="45.3769872"/>
    <s v="5.0"/>
    <s v="16.968"/>
    <s v="محمد عبد القوي"/>
    <s v="2020-12-13"/>
    <s v="Abyan"/>
    <s v="Zingibar"/>
    <m/>
    <m/>
    <s v="السوق"/>
    <s v="صالح عمر احمد"/>
    <x v="1"/>
    <s v="توفير الاحتياجات الاسرية"/>
    <n v="1"/>
    <n v="0"/>
    <m/>
    <m/>
    <x v="0"/>
    <x v="0"/>
    <s v="محلات الاخواة الشيباني لبيع المواد الغدائية"/>
    <s v="اسعار المواد اختلفت وتوريد مواد جديدة مختلفة عن المتعامل بها"/>
    <x v="6"/>
    <x v="0"/>
    <m/>
    <m/>
    <m/>
    <m/>
    <x v="0"/>
    <s v="جودة عمل جيدة  حسن التعامل"/>
    <n v="1"/>
    <n v="0"/>
    <n v="1"/>
    <n v="0"/>
    <n v="0"/>
    <m/>
    <m/>
    <x v="0"/>
    <x v="2"/>
    <m/>
    <x v="0"/>
    <x v="0"/>
    <s v="توفير المستلزمات والطلبات والاحتياجات"/>
    <x v="4"/>
    <s v="تسهيل حاجات المواطن _x000a_سهولة الوصول _x000a_توفير  المواد"/>
    <x v="9"/>
    <s v="توفير حاجة المواطن والبائع للاستمرار  بالعمل"/>
    <x v="5"/>
    <s v="الخدمات: 1_مدارس او معاهد لنحو الامية للبنات والرجال ، 2_ روضات للاطفال . 3_خدمات الماء والمجاري"/>
    <x v="5"/>
    <n v="31"/>
  </r>
  <r>
    <s v="نعم"/>
    <s v="13.2235033 45.3030066 31.9600830078125 4.824"/>
    <s v="13.2235033"/>
    <s v="45.3030066"/>
    <s v="31.9600830078125"/>
    <s v="4.824"/>
    <s v="محمد علي"/>
    <s v="2020-12-13"/>
    <s v="Abyan"/>
    <s v="Zingibar"/>
    <m/>
    <m/>
    <s v="جعار"/>
    <s v="غازي علي ناصر الحقيشي"/>
    <x v="2"/>
    <m/>
    <m/>
    <m/>
    <m/>
    <m/>
    <x v="0"/>
    <x v="0"/>
    <s v="ناصر صالح عسكر"/>
    <s v="لا اعرف"/>
    <x v="4"/>
    <x v="0"/>
    <m/>
    <m/>
    <m/>
    <m/>
    <x v="0"/>
    <s v="جودة عمل جيدة  حسن التعامل"/>
    <n v="1"/>
    <n v="0"/>
    <n v="1"/>
    <n v="0"/>
    <n v="0"/>
    <m/>
    <m/>
    <x v="0"/>
    <x v="1"/>
    <s v="صعوبة الحصول علئ سعر مناسب"/>
    <x v="0"/>
    <x v="0"/>
    <s v="توفير المال من حيث رخص الاسعار مقارنة بالسوق"/>
    <x v="4"/>
    <s v="زيادة العمال بالسوق /توفير  ايدي عاملة"/>
    <x v="9"/>
    <s v="تفعيل الرقابة"/>
    <x v="5"/>
    <s v="الخدمات الاساسية"/>
    <x v="5"/>
    <n v="32"/>
  </r>
  <r>
    <s v="نعم"/>
    <s v="13.22436 45.3031034 59.16021728515625 4.931"/>
    <s v="13.22436"/>
    <s v="45.3031034"/>
    <s v="59.16021728515625"/>
    <s v="4.931"/>
    <s v="محمد علي"/>
    <s v="2020-12-13"/>
    <s v="Abyan"/>
    <s v="Khanfir"/>
    <m/>
    <m/>
    <s v="جعار"/>
    <s v="باسل نبيل حسين علي"/>
    <x v="2"/>
    <m/>
    <m/>
    <m/>
    <m/>
    <m/>
    <x v="0"/>
    <x v="0"/>
    <s v="علي محسن غرامة تاجر"/>
    <s v="لا اعرف"/>
    <x v="4"/>
    <x v="0"/>
    <m/>
    <m/>
    <m/>
    <m/>
    <x v="0"/>
    <s v="جودة عمل جيدة  حسن التعامل"/>
    <n v="1"/>
    <n v="0"/>
    <n v="1"/>
    <n v="0"/>
    <n v="0"/>
    <m/>
    <m/>
    <x v="0"/>
    <x v="1"/>
    <s v="بنا ثقة مع تاجر اخر"/>
    <x v="0"/>
    <x v="0"/>
    <s v="بحكم قربة من مكان سكني"/>
    <x v="4"/>
    <s v="توفير احتياجات الناس بالجملة والتجزئة"/>
    <x v="9"/>
    <s v="توفر فرص عمل"/>
    <x v="5"/>
    <s v="توفير الخدمات الاساسية"/>
    <x v="5"/>
    <n v="33"/>
  </r>
  <r>
    <s v="نعم"/>
    <s v="13.22436 45.303091 58.3564453125 4.192"/>
    <s v="13.22436"/>
    <s v="45.303091"/>
    <s v="58.3564453125"/>
    <s v="4.192"/>
    <s v="محمد علي"/>
    <s v="2020-12-13"/>
    <s v="Abyan"/>
    <s v="Khanfir"/>
    <m/>
    <m/>
    <s v="زنجبار"/>
    <s v="محمد احمد فضل عزيبي"/>
    <x v="2"/>
    <m/>
    <m/>
    <m/>
    <m/>
    <m/>
    <x v="0"/>
    <x v="0"/>
    <s v="عادل علي العودي"/>
    <s v="لا اعرف"/>
    <x v="4"/>
    <x v="0"/>
    <m/>
    <m/>
    <m/>
    <m/>
    <x v="0"/>
    <s v="جودة عمل جيدة سهولة الوصول"/>
    <n v="1"/>
    <n v="0"/>
    <n v="0"/>
    <n v="1"/>
    <n v="0"/>
    <m/>
    <m/>
    <x v="0"/>
    <x v="1"/>
    <s v="بسبب صعوبة بناء الثقة مع تاجر اخر"/>
    <x v="0"/>
    <x v="0"/>
    <s v="بسبب قربة من موقع سكني"/>
    <x v="4"/>
    <s v="توفير فرص عمل"/>
    <x v="9"/>
    <s v="لا اعلم"/>
    <x v="5"/>
    <s v="توفير الخدمات الاساسية مثل الكهرباوضبط سعر الصرف"/>
    <x v="5"/>
    <n v="34"/>
  </r>
  <r>
    <s v="نعم"/>
    <s v="13.2243821 45.303073 59.6273193359375 4.824"/>
    <s v="13.2243821"/>
    <s v="45.303073"/>
    <s v="59.6273193359375"/>
    <s v="4.824"/>
    <s v="محمد علي"/>
    <s v="2020-12-13"/>
    <s v="Abyan"/>
    <s v="Khanfir"/>
    <m/>
    <m/>
    <s v="جعار"/>
    <s v="ناصر احمدبن احمد"/>
    <x v="2"/>
    <m/>
    <m/>
    <m/>
    <m/>
    <m/>
    <x v="0"/>
    <x v="0"/>
    <s v="عادل علي العودي"/>
    <s v="لا اعرف"/>
    <x v="4"/>
    <x v="0"/>
    <m/>
    <m/>
    <m/>
    <m/>
    <x v="0"/>
    <s v="جودة عمل جيدة سهولة الوصول"/>
    <n v="1"/>
    <n v="0"/>
    <n v="0"/>
    <n v="1"/>
    <n v="0"/>
    <m/>
    <m/>
    <x v="0"/>
    <x v="0"/>
    <m/>
    <x v="0"/>
    <x v="0"/>
    <s v="بسبب بيعة بالاجل"/>
    <x v="4"/>
    <s v="تساهم في توسيع حركة الشراء والبيع"/>
    <x v="9"/>
    <s v="لا اعلم"/>
    <x v="5"/>
    <s v="الكهربا والظافة والمياة"/>
    <x v="5"/>
    <n v="35"/>
  </r>
  <r>
    <s v="نعم"/>
    <s v="13.1304748 45.3768921 -3.100128173828125 4.853"/>
    <s v="13.1304748"/>
    <s v="45.3768921"/>
    <s v="-3.100128173828125"/>
    <s v="4.853"/>
    <s v="محمد علي"/>
    <s v="2020-12-13"/>
    <s v="Abyan"/>
    <s v="Zingibar"/>
    <m/>
    <m/>
    <s v="زنجبار"/>
    <s v="فتحي احمد حازم"/>
    <x v="1"/>
    <s v="توفير الاحتياجات الاسرية"/>
    <n v="1"/>
    <n v="0"/>
    <m/>
    <m/>
    <x v="0"/>
    <x v="0"/>
    <s v="رمزي الشيباني"/>
    <s v="لا اعرف"/>
    <x v="4"/>
    <x v="0"/>
    <m/>
    <m/>
    <m/>
    <m/>
    <x v="0"/>
    <s v="جودة عمل جيدة  حسن التعامل"/>
    <n v="1"/>
    <n v="0"/>
    <n v="1"/>
    <n v="0"/>
    <n v="0"/>
    <m/>
    <m/>
    <x v="0"/>
    <x v="1"/>
    <s v="سرعة اخذ المواد الغذائية وسرعة البيع"/>
    <x v="0"/>
    <x v="0"/>
    <s v="يساعدني في توفير الوقت ويقوم بتلبية احتياجي قبل الاخرين"/>
    <x v="4"/>
    <s v="توفير المتطلبات اليومية   وكذا خلق فرص عمل جديدة"/>
    <x v="9"/>
    <s v="ضبط سعر السوق"/>
    <x v="5"/>
    <s v="لايوجد"/>
    <x v="5"/>
    <n v="36"/>
  </r>
  <r>
    <s v="نعم"/>
    <s v="13.1302848 45.3767822 -33.712738037109375 4.931"/>
    <s v="13.1302848"/>
    <s v="45.3767822"/>
    <s v="-33.712738037109375"/>
    <s v="4.931"/>
    <s v="محمد علي"/>
    <s v="2020-12-13"/>
    <s v="Abyan"/>
    <s v="Zingibar"/>
    <m/>
    <m/>
    <s v="زنجبار"/>
    <s v="محسن احمدمحسن اليافعي"/>
    <x v="1"/>
    <s v="توفير الاحتياجات الاسرية"/>
    <n v="1"/>
    <n v="0"/>
    <m/>
    <m/>
    <x v="0"/>
    <x v="0"/>
    <s v="ماجد السعدي"/>
    <s v="توسع عملة ووكيل لشركات غذائية كبرئ"/>
    <x v="1"/>
    <x v="0"/>
    <m/>
    <m/>
    <m/>
    <m/>
    <x v="0"/>
    <s v="جودة عمل جيدة المنتجات / الخدمات مميزة  حسن التعامل"/>
    <n v="1"/>
    <n v="1"/>
    <n v="1"/>
    <n v="0"/>
    <n v="0"/>
    <m/>
    <m/>
    <x v="0"/>
    <x v="1"/>
    <s v="صعوبة بناء الثقة مع تاجر اخر واختلاف الاسعار"/>
    <x v="0"/>
    <x v="0"/>
    <s v="بسبب رخص اسعارة"/>
    <x v="4"/>
    <s v="بناء الحركة الاقتصادية وتوفير فرص عمل"/>
    <x v="9"/>
    <s v="توفير السلع الاستهلاكية اليومية"/>
    <x v="5"/>
    <s v="لا يوجد"/>
    <x v="5"/>
    <n v="37"/>
  </r>
  <r>
    <s v="نعم"/>
    <s v="13.1303673 45.3770332 -6.905059814453125 4.931"/>
    <s v="13.1303673"/>
    <s v="45.3770332"/>
    <s v="-6.905059814453125"/>
    <s v="4.931"/>
    <s v="محمد علي"/>
    <s v="2020-12-13"/>
    <s v="Abyan"/>
    <s v="Zingibar"/>
    <m/>
    <m/>
    <s v="زنجبار"/>
    <s v="عبدالله ناصر الخوار"/>
    <x v="1"/>
    <s v="توفير الاحتياجات الاسرية"/>
    <n v="1"/>
    <n v="0"/>
    <m/>
    <m/>
    <x v="0"/>
    <x v="0"/>
    <s v="ماجد السعدي"/>
    <s v="لا يوجدفرق"/>
    <x v="0"/>
    <x v="0"/>
    <m/>
    <m/>
    <m/>
    <m/>
    <x v="0"/>
    <s v="جودة عمل جيدة  حسن التعامل المنتجات / الخدمات مميزة"/>
    <n v="1"/>
    <n v="1"/>
    <n v="1"/>
    <n v="0"/>
    <n v="0"/>
    <m/>
    <m/>
    <x v="0"/>
    <x v="1"/>
    <s v="صعوبة بناء الثقة والحصول علئ مواد جيدة"/>
    <x v="0"/>
    <x v="0"/>
    <s v="بسبب بيعية بالاجل"/>
    <x v="4"/>
    <s v="سهولة الوصول والتعامل مع اشخاص لدي دراية بهم مسبقا"/>
    <x v="9"/>
    <s v="توفير الخدمات وكذا ضبط سعر السوق"/>
    <x v="5"/>
    <s v="لاتوجد"/>
    <x v="5"/>
    <n v="38"/>
  </r>
  <r>
    <s v="نعم"/>
    <s v="13.1302815 45.3768658 6.731231689453125 4.931"/>
    <s v="13.1302815"/>
    <s v="45.3768658"/>
    <s v="6.731231689453125"/>
    <s v="4.931"/>
    <s v="محمد علي"/>
    <s v="2020-12-13"/>
    <s v="Abyan"/>
    <s v="Zingibar"/>
    <m/>
    <m/>
    <s v="زنجبار"/>
    <s v="مامون محمد عبدالله الساحمي"/>
    <x v="0"/>
    <m/>
    <m/>
    <m/>
    <m/>
    <m/>
    <x v="0"/>
    <x v="0"/>
    <s v="ماجد السعدي"/>
    <s v="لا يوجد اختلاف"/>
    <x v="0"/>
    <x v="0"/>
    <m/>
    <m/>
    <m/>
    <m/>
    <x v="0"/>
    <s v="جودة عمل جيدة"/>
    <n v="1"/>
    <n v="0"/>
    <n v="0"/>
    <n v="0"/>
    <n v="0"/>
    <m/>
    <m/>
    <x v="0"/>
    <x v="1"/>
    <s v="بسبب بعد المسافة"/>
    <x v="0"/>
    <x v="0"/>
    <s v="يبيع بالدين وحسن المعاملة"/>
    <x v="4"/>
    <s v="توفير متطلبات المجتمع وخدمتهم وتوفير المواصلات"/>
    <x v="9"/>
    <s v="ضبط سعر السوق"/>
    <x v="5"/>
    <s v="لا يوجد"/>
    <x v="5"/>
    <n v="39"/>
  </r>
  <r>
    <s v="نعم"/>
    <s v="13.1300773 45.3769634 25.57110595703125 4.716"/>
    <s v="13.1300773"/>
    <s v="45.3769634"/>
    <s v="25.57110595703125"/>
    <s v="4.716"/>
    <s v="محمد علي"/>
    <s v="2020-12-13"/>
    <s v="Abyan"/>
    <s v="Zingibar"/>
    <m/>
    <m/>
    <s v="زنجبار"/>
    <s v="هارون محمد عبدة"/>
    <x v="2"/>
    <m/>
    <m/>
    <m/>
    <m/>
    <m/>
    <x v="0"/>
    <x v="0"/>
    <s v="ماجد السعدي"/>
    <s v="قام باضافة سلع جديدة"/>
    <x v="6"/>
    <x v="0"/>
    <m/>
    <m/>
    <m/>
    <m/>
    <x v="0"/>
    <s v=" حسن التعامل جودة عمل جيدة"/>
    <n v="1"/>
    <n v="0"/>
    <n v="1"/>
    <n v="0"/>
    <n v="0"/>
    <m/>
    <m/>
    <x v="0"/>
    <x v="1"/>
    <s v="منناحية فرق السعر مقارنة بالاخرين"/>
    <x v="0"/>
    <x v="0"/>
    <s v="لانة يبيع الاجل وكذا قريب مني"/>
    <x v="4"/>
    <s v="المساهمه في حركة الشراء والبيع في المنطقة وانعاش السوق"/>
    <x v="9"/>
    <s v="انعاش الحركة الاقتصادية وكذا الدور الرقابي عليها "/>
    <x v="5"/>
    <s v="حاليا بشكل عام الدقيق بسبب انقطاعة وعدم توفرة بشكل عام في بعض الاحيان"/>
    <x v="5"/>
    <n v="40"/>
  </r>
  <r>
    <s v="نعم"/>
    <s v="13.130374 45.3770388 9.15472412109375 4.288"/>
    <s v="13.130374"/>
    <s v="45.3770388"/>
    <s v="9.15472412109375"/>
    <s v="4.288"/>
    <s v="محمد علي"/>
    <s v="2020-12-13"/>
    <s v="Abyan"/>
    <s v="Zingibar"/>
    <m/>
    <m/>
    <s v="زنجبار"/>
    <s v="وليد سالم يوسف حسين"/>
    <x v="0"/>
    <m/>
    <m/>
    <m/>
    <m/>
    <m/>
    <x v="0"/>
    <x v="0"/>
    <s v="ماجد السعدي"/>
    <s v="ارتفاع الاسعار اما بالنسبة للمواد يتم توفيرها دائما"/>
    <x v="6"/>
    <x v="0"/>
    <m/>
    <m/>
    <m/>
    <m/>
    <x v="0"/>
    <s v=" حسن التعامل"/>
    <n v="0"/>
    <n v="0"/>
    <n v="1"/>
    <n v="0"/>
    <n v="0"/>
    <m/>
    <m/>
    <x v="0"/>
    <x v="1"/>
    <s v="بسبب ارتفاع اسعار بقية التجار مقارنة بالتاجر الذي اتعامل معة"/>
    <x v="0"/>
    <x v="0"/>
    <s v="بسبب البيع بالاجل"/>
    <x v="4"/>
    <s v="سهولة الوصول والبيع بالاجل وتوفير فرص عمل"/>
    <x v="9"/>
    <s v="انخفاض سعر الصرف وكذا توفير التسهيلات للمشاريع الصغيرة"/>
    <x v="5"/>
    <s v="لا يوجد"/>
    <x v="5"/>
    <n v="41"/>
  </r>
  <r>
    <s v="نعم"/>
    <s v="13.1304727 45.3771494 42.40618896484375 4.824"/>
    <s v="13.1304727"/>
    <s v="45.3771494"/>
    <s v="42.40618896484375"/>
    <s v="4.824"/>
    <s v="علي سعيد"/>
    <s v="2020-12-13"/>
    <s v="Abyan"/>
    <s v="Zingibar"/>
    <m/>
    <m/>
    <s v="الرئيسي"/>
    <s v="حسن يوسف محمد عثمان"/>
    <x v="0"/>
    <m/>
    <m/>
    <m/>
    <m/>
    <m/>
    <x v="0"/>
    <x v="0"/>
    <s v="محلات اولاد سلطان الشيباني / تاجر الجملة"/>
    <s v="قبل عامين الاسعار منخفظة  وكمية المواد متوفرة بشكل اكبر"/>
    <x v="5"/>
    <x v="0"/>
    <m/>
    <m/>
    <m/>
    <m/>
    <x v="0"/>
    <s v="جودة عمل جيدة  حسن التعامل"/>
    <n v="1"/>
    <n v="0"/>
    <n v="1"/>
    <n v="0"/>
    <n v="0"/>
    <m/>
    <m/>
    <x v="0"/>
    <x v="1"/>
    <s v="بسبب ثقتي بالتاجر وايضآ متساهل في البيع الآجل"/>
    <x v="0"/>
    <x v="0"/>
    <s v="بحكم قربه من مكان عملي (البقالة) واسعاره مناسبة"/>
    <x v="4"/>
    <s v="تقلل من المجاعة وتساعد على تغطية نواقص الفرد"/>
    <x v="9"/>
    <s v="اوصي بمتابعة انهيار العملة ومراقبة تكاليف التخليص"/>
    <x v="5"/>
    <s v="رصف الطرقات"/>
    <x v="5"/>
    <n v="42"/>
  </r>
  <r>
    <s v="نعم"/>
    <s v="13.1304145 45.3768055 20.24853515625 4.824"/>
    <s v="13.1304145"/>
    <s v="45.3768055"/>
    <s v="20.24853515625"/>
    <s v="4.824"/>
    <s v="علي سعيد"/>
    <s v="2020-12-13"/>
    <s v="Abyan"/>
    <s v="Zingibar"/>
    <m/>
    <m/>
    <s v="الرئيسي"/>
    <s v="منصور ناصر علي بلعيدي"/>
    <x v="1"/>
    <s v="توفير الاحتياجات الاسرية"/>
    <n v="1"/>
    <n v="0"/>
    <m/>
    <m/>
    <x v="0"/>
    <x v="0"/>
    <s v="اخوه الشيباني"/>
    <s v="لا اعرف"/>
    <x v="4"/>
    <x v="0"/>
    <m/>
    <m/>
    <m/>
    <m/>
    <x v="0"/>
    <s v=" حسن التعامل"/>
    <n v="0"/>
    <n v="0"/>
    <n v="1"/>
    <n v="0"/>
    <n v="0"/>
    <m/>
    <m/>
    <x v="0"/>
    <x v="1"/>
    <s v="بيع آجل وسماحيه وقت التسديد"/>
    <x v="0"/>
    <x v="0"/>
    <s v="توفير البضاعة بوقتها وتسهيل وسيلة نقل"/>
    <x v="4"/>
    <s v="ساهمت في تسهيل من عيشة الفرد بتوفير الغذاء الكافي واستمرار المعيشة الكريمة"/>
    <x v="9"/>
    <s v="بالإهتمام اكثر بتنمية الجانب المهني وتأهيل عماله فاعلة"/>
    <x v="5"/>
    <s v="مواد غذائية , رش المبيدات الحشرية"/>
    <x v="5"/>
    <n v="43"/>
  </r>
  <r>
    <s v="نعم"/>
    <s v="13.224559 45.3031669 56.36962890625 4.931"/>
    <s v="13.224559"/>
    <s v="45.3031669"/>
    <s v="56.36962890625"/>
    <s v="4.931"/>
    <s v="محمد سعيد"/>
    <s v="2020-12-13"/>
    <s v="Abyan"/>
    <s v="Zingibar"/>
    <m/>
    <m/>
    <s v="جعار"/>
    <s v="جيدرة محمد علي مسود"/>
    <x v="1"/>
    <s v="توفير الاحتياجات الاسرية"/>
    <n v="1"/>
    <n v="0"/>
    <m/>
    <m/>
    <x v="0"/>
    <x v="0"/>
    <s v="علي محسن غرامة العودي/محلات العودي"/>
    <s v="لا اعرف"/>
    <x v="4"/>
    <x v="0"/>
    <m/>
    <m/>
    <m/>
    <m/>
    <x v="0"/>
    <s v=" حسن التعامل"/>
    <n v="0"/>
    <n v="0"/>
    <n v="1"/>
    <n v="0"/>
    <n v="0"/>
    <m/>
    <m/>
    <x v="0"/>
    <x v="0"/>
    <m/>
    <x v="0"/>
    <x v="0"/>
    <s v="توفير وسائل النقل بمبلغ رمزي"/>
    <x v="4"/>
    <s v="تساهم في استقرار الوضع المعيشي"/>
    <x v="9"/>
    <s v="بتسهيل المعاملات التجارية"/>
    <x v="5"/>
    <s v="الصرف الصحي ، شبكة مياة"/>
    <x v="5"/>
    <n v="44"/>
  </r>
  <r>
    <s v="نعم"/>
    <s v="13.2243989 45.3031358 52.68212890625 4.639"/>
    <s v="13.2243989"/>
    <s v="45.3031358"/>
    <s v="52.68212890625"/>
    <s v="4.639"/>
    <s v="علي سعيد"/>
    <s v="2020-12-13"/>
    <s v="Abyan"/>
    <s v="Zingibar"/>
    <m/>
    <m/>
    <s v="جعار"/>
    <s v="جوهر محسن محفوظ"/>
    <x v="1"/>
    <s v="توفير الاحتياجات الاسرية"/>
    <n v="1"/>
    <n v="0"/>
    <m/>
    <m/>
    <x v="0"/>
    <x v="0"/>
    <s v="علي محسن غرامة / محلات العودي"/>
    <s v="تنظيم المخازن وادارة منسقة"/>
    <x v="7"/>
    <x v="0"/>
    <m/>
    <m/>
    <m/>
    <m/>
    <x v="0"/>
    <s v=" حسن التعامل جودة عمل جيدة"/>
    <n v="1"/>
    <n v="0"/>
    <n v="1"/>
    <n v="0"/>
    <n v="0"/>
    <m/>
    <m/>
    <x v="0"/>
    <x v="0"/>
    <m/>
    <x v="0"/>
    <x v="0"/>
    <s v="قرب التاجر لمكان العمل واعطاء عروض للعملاء"/>
    <x v="4"/>
    <s v="توفير المتطلبات للفرد واتاحه اكبر للفرد لإيجاد فرص عمل ضمن هذه المشاريع"/>
    <x v="9"/>
    <s v="بمراقبة اسعار السوق بعمل رقابة وتقييم"/>
    <x v="5"/>
    <s v="الكهرباء"/>
    <x v="5"/>
    <n v="45"/>
  </r>
  <r>
    <s v="نعم"/>
    <s v="13.2243755 45.3029634 44.83917236328125 4.698"/>
    <s v="13.2243755"/>
    <s v="45.3029634"/>
    <s v="44.83917236328125"/>
    <s v="4.698"/>
    <s v="علي سعيد"/>
    <s v="2020-12-13"/>
    <s v="Abyan"/>
    <s v="Zingibar"/>
    <m/>
    <m/>
    <s v="جعار"/>
    <s v="علي صالح احمد المهتجس"/>
    <x v="1"/>
    <s v="توفير الاحتياجات الاسرية"/>
    <n v="1"/>
    <n v="0"/>
    <m/>
    <m/>
    <x v="0"/>
    <x v="0"/>
    <s v="علي محسن غرامة/ تاجر جملة"/>
    <s v="تحسن في المعاملة وتوفير المود بكميات كبيره"/>
    <x v="6"/>
    <x v="0"/>
    <m/>
    <m/>
    <m/>
    <m/>
    <x v="0"/>
    <s v=" حسن التعامل"/>
    <n v="0"/>
    <n v="0"/>
    <n v="1"/>
    <n v="0"/>
    <n v="0"/>
    <m/>
    <m/>
    <x v="0"/>
    <x v="0"/>
    <m/>
    <x v="0"/>
    <x v="0"/>
    <s v="يكون التعامل عن طريق الاتصال وطلب من التاجر توفير المواد ويتم توصيلها الى مكان عملي(مطعمي) وهذا يسهل لي بعملي"/>
    <x v="4"/>
    <s v="خدمة وتسهيل للمواطن بالحق المعيشي"/>
    <x v="9"/>
    <s v="الغاز والمواد الغذائية"/>
    <x v="5"/>
    <s v="مشاريع الصرف الصحي والطرقات ومشاريع الانشاءات"/>
    <x v="5"/>
    <n v="46"/>
  </r>
  <r>
    <s v="نعم"/>
    <s v="13.430827667 44.824570977 527.608764648 4.9"/>
    <s v="13.430827667"/>
    <s v="44.824570977"/>
    <s v="527.608764648"/>
    <s v="4.9"/>
    <s v="محمد سعيد"/>
    <s v="2020-12-14"/>
    <s v="Lahj"/>
    <m/>
    <s v="Radfan"/>
    <m/>
    <s v="الملاح"/>
    <s v="صالح مقبل محمد علي"/>
    <x v="1"/>
    <s v="توفير الاحتياجات الاسرية"/>
    <n v="1"/>
    <n v="0"/>
    <m/>
    <m/>
    <x v="0"/>
    <x v="0"/>
    <s v="عبدالرزاق بالعيد"/>
    <s v="لا أعرف "/>
    <x v="4"/>
    <x v="0"/>
    <m/>
    <m/>
    <m/>
    <m/>
    <x v="0"/>
    <s v=" حسن التعامل سهولة الوصول المنتجات / الخدمات مميزة"/>
    <n v="0"/>
    <n v="1"/>
    <n v="1"/>
    <n v="1"/>
    <n v="0"/>
    <m/>
    <m/>
    <x v="0"/>
    <x v="1"/>
    <s v="وجود الثقه بيننا_x000a_اشتري منه بالاجل_x000a_يصبر عليا وقت السداد إذا كنت متازم"/>
    <x v="0"/>
    <x v="0"/>
    <s v="بسبب قرب المحل_x000a_اسعار جيده"/>
    <x v="4"/>
    <s v="تعدد المواد_x000a_قله الأسعار بسبب التنافس"/>
    <x v="9"/>
    <s v="حفر آبار_x000a_الواح شمسيه لتوليد الكهرباء_x000a_بناء مدارس لتخفيف الضغط"/>
    <x v="5"/>
    <s v="كهرباء_x000a_ماء_x000a_خدمات صحيه "/>
    <x v="5"/>
    <n v="47"/>
  </r>
  <r>
    <s v="نعم"/>
    <s v="13.430775569 44.824475551 526.142700195 4.9"/>
    <s v="13.430775569"/>
    <s v="44.824475551"/>
    <s v="526.142700195"/>
    <s v="4.9"/>
    <s v="محمد سعيد"/>
    <s v="2020-12-14"/>
    <s v="Lahj"/>
    <m/>
    <s v="Radfan"/>
    <m/>
    <s v="الملاح"/>
    <s v="مشتاق محمد فضل محمد "/>
    <x v="1"/>
    <s v="توفير الاحتياجات الاسرية"/>
    <n v="1"/>
    <n v="0"/>
    <m/>
    <m/>
    <x v="0"/>
    <x v="0"/>
    <s v="عبدالرزاق بالعيد"/>
    <s v="نفس المعامله "/>
    <x v="3"/>
    <x v="0"/>
    <m/>
    <m/>
    <m/>
    <m/>
    <x v="0"/>
    <s v=" حسن التعامل سهولة الوصول المنتجات / الخدمات مميزة"/>
    <n v="0"/>
    <n v="1"/>
    <n v="1"/>
    <n v="1"/>
    <n v="0"/>
    <m/>
    <m/>
    <x v="0"/>
    <x v="1"/>
    <s v="حسن التعامل_x000a_الثقه_x000a_يبيع بالدين "/>
    <x v="0"/>
    <x v="0"/>
    <s v="الموقع مناسب"/>
    <x v="4"/>
    <s v="نقص الأسعار بسبب التنافس_x000a_سهوله الوصول اكثر "/>
    <x v="9"/>
    <s v="الواح شمسيه_x000a_حفر مجاري جديده_x000a_مستوصف كبير "/>
    <x v="5"/>
    <s v="كهرباء_x000a_الخدمات الصحيه_x000a_التخلص من مياه الصرف الصحي "/>
    <x v="5"/>
    <n v="48"/>
  </r>
  <r>
    <s v="نعم"/>
    <s v="13.368103363 44.876850252 427.453438105 4.7"/>
    <s v="13.368103363"/>
    <s v="44.876850252"/>
    <s v="427.453438105"/>
    <s v="4.7"/>
    <s v="محمد سعيد"/>
    <s v="2020-12-14"/>
    <s v="Lahj"/>
    <m/>
    <s v="Radfan"/>
    <m/>
    <s v="الملاح"/>
    <s v="صبري محسن صالح سكران"/>
    <x v="1"/>
    <s v="توفير الاحتياجات الاسرية"/>
    <n v="1"/>
    <n v="0"/>
    <m/>
    <m/>
    <x v="0"/>
    <x v="0"/>
    <s v="صالح محمد ارجوش "/>
    <s v="لا اعرف"/>
    <x v="4"/>
    <x v="0"/>
    <m/>
    <m/>
    <m/>
    <m/>
    <x v="0"/>
    <s v=" حسن التعامل المنتجات / الخدمات مميزة جودة عمل جيدة"/>
    <n v="1"/>
    <n v="1"/>
    <n v="1"/>
    <n v="0"/>
    <n v="0"/>
    <m/>
    <m/>
    <x v="0"/>
    <x v="1"/>
    <s v="يبيع بالدين "/>
    <x v="0"/>
    <x v="0"/>
    <s v="الموقع مناسب "/>
    <x v="4"/>
    <s v="ازدهار المنطقه "/>
    <x v="9"/>
    <s v="حفر آبار_x000a_الواح شمسيه "/>
    <x v="5"/>
    <s v="ماء_x000a_كهرباء_x000a_توفير معلمين اكثر_x000a_وحده صحيه"/>
    <x v="5"/>
    <n v="49"/>
  </r>
  <r>
    <s v="نعم"/>
    <s v="12.990514884 44.961507191 65.272503343 4.9"/>
    <s v="12.990514884"/>
    <s v="44.961507191"/>
    <s v="65.272503343"/>
    <s v="4.9"/>
    <s v="محمد سعيد"/>
    <s v="2020-12-14"/>
    <s v="Lahj"/>
    <m/>
    <s v="Tuban"/>
    <m/>
    <s v="الفيوش"/>
    <s v="عمار محمد محفوظ علي"/>
    <x v="1"/>
    <s v="توفير الاحتياجات الاسرية"/>
    <n v="1"/>
    <n v="0"/>
    <m/>
    <m/>
    <x v="0"/>
    <x v="0"/>
    <s v="أبو عبده"/>
    <s v="لا اعرف"/>
    <x v="4"/>
    <x v="0"/>
    <m/>
    <m/>
    <m/>
    <m/>
    <x v="0"/>
    <s v=" حسن التعامل جودة عمل جيدة"/>
    <n v="1"/>
    <n v="0"/>
    <n v="1"/>
    <n v="0"/>
    <n v="0"/>
    <m/>
    <m/>
    <x v="0"/>
    <x v="2"/>
    <m/>
    <x v="0"/>
    <x v="0"/>
    <s v="المسافه من بيتي الى محله قريبه"/>
    <x v="4"/>
    <s v="ازدهار المنطقه_x000a_نقص الأسعار "/>
    <x v="9"/>
    <s v="فتح مول يتوفر فيه كل شي_x000a_ضبط العمله من أجل نقص الأسعار "/>
    <x v="5"/>
    <s v="تحسين ساعات تشغيل الكهرباء_x000a_حفر آبار من أجل توفير الماء وعدم شراؤه في حاله الشح الذي يحصل في بعض الأحيان"/>
    <x v="5"/>
    <n v="50"/>
  </r>
  <r>
    <s v="نعم"/>
    <s v="12.988953266 44.960422197 22.202645306 4.9"/>
    <s v="12.988953266"/>
    <s v="44.960422197"/>
    <s v="22.202645306"/>
    <s v="4.9"/>
    <s v="محمد سعيد"/>
    <s v="2020-12-14"/>
    <s v="Lahj"/>
    <m/>
    <s v="Tuban"/>
    <m/>
    <s v="الفيوش"/>
    <s v="عارف احمد صالح احمد"/>
    <x v="1"/>
    <s v="توفير الاحتياجات الاسرية"/>
    <n v="1"/>
    <n v="0"/>
    <m/>
    <m/>
    <x v="0"/>
    <x v="0"/>
    <s v="بسام عبده"/>
    <s v="توفير مواد اكثر "/>
    <x v="6"/>
    <x v="0"/>
    <m/>
    <m/>
    <m/>
    <m/>
    <x v="0"/>
    <s v=" حسن التعامل جودة عمل جيدة"/>
    <n v="1"/>
    <n v="0"/>
    <n v="1"/>
    <n v="0"/>
    <n v="0"/>
    <m/>
    <m/>
    <x v="0"/>
    <x v="1"/>
    <s v="في ثقه_x000a_يبيع لي بالدين "/>
    <x v="0"/>
    <x v="0"/>
    <s v="اسعار مناسبه_x000a_موقعه مناسب"/>
    <x v="4"/>
    <s v="تجذب الناس للعيش وتزدهر المنطقه_x000a_توفير فرص عمل اكثر_x000a_نقص الأسعار "/>
    <x v="9"/>
    <s v="مساعده التجار في البناء وعمل التسهيلات اللازمه من تصاريح_x000a_إعطاء التجار قروض بنكيه في حاله احتياجهم "/>
    <x v="5"/>
    <s v="دار محو الاميه لتعليم الكبار_x000a_محطه توليد كهرباء "/>
    <x v="5"/>
    <n v="51"/>
  </r>
  <r>
    <s v="نعم"/>
    <s v="13.4286985 44.8245818 536.086181640625 4.853"/>
    <s v="13.4286985"/>
    <s v="44.8245818"/>
    <s v="536.086181640625"/>
    <s v="4.853"/>
    <s v="فهد عادل"/>
    <s v="2020-12-14"/>
    <s v="Lahj"/>
    <m/>
    <s v="Radfan"/>
    <m/>
    <s v="الملاح"/>
    <s v="علي فضل سلمان"/>
    <x v="0"/>
    <m/>
    <m/>
    <m/>
    <m/>
    <m/>
    <x v="0"/>
    <x v="0"/>
    <s v="ماجد السيد"/>
    <s v="لا اعرف"/>
    <x v="4"/>
    <x v="0"/>
    <m/>
    <m/>
    <m/>
    <m/>
    <x v="0"/>
    <s v="جودة عمل جيدة المنتجات / الخدمات مميزة  حسن التعامل"/>
    <n v="1"/>
    <n v="1"/>
    <n v="1"/>
    <n v="0"/>
    <n v="0"/>
    <m/>
    <m/>
    <x v="0"/>
    <x v="1"/>
    <s v="بسبب قله المحلات وبعد المسافة للقرى الثانية مما يسبب صعوبة للوصول للمحلات وباسعار غالية"/>
    <x v="0"/>
    <x v="0"/>
    <s v="لانه قرب المسافة وتوفير المواصلات"/>
    <x v="4"/>
    <s v="تاثير ايجابي بسبب توفير المواد الغذئية بكافة انواعها"/>
    <x v="9"/>
    <s v="مولات محلات كبيرة"/>
    <x v="5"/>
    <s v="دبب الغاز ،والاسعار المناسبة"/>
    <x v="5"/>
    <n v="52"/>
  </r>
  <r>
    <s v="نعم"/>
    <s v="13.4287169 44.8245228 49.89999771118164 4.873"/>
    <s v="13.4287169"/>
    <s v="44.8245228"/>
    <s v="49.89999771118164"/>
    <s v="4.873"/>
    <s v="فهد عادل"/>
    <s v="2020-12-14"/>
    <s v="Lahj"/>
    <m/>
    <s v="Radfan"/>
    <m/>
    <s v="الملاح"/>
    <s v="محمد عبدالنبي هادي"/>
    <x v="1"/>
    <s v="توفير الاحتياجات الاسرية"/>
    <n v="1"/>
    <n v="0"/>
    <m/>
    <m/>
    <x v="0"/>
    <x v="0"/>
    <s v="ماجد السيد"/>
    <s v="تطور في توفير منتجات كثيرة"/>
    <x v="1"/>
    <x v="0"/>
    <m/>
    <m/>
    <m/>
    <m/>
    <x v="0"/>
    <s v="جودة عمل جيدة المنتجات / الخدمات مميزة  حسن التعامل"/>
    <n v="1"/>
    <n v="1"/>
    <n v="1"/>
    <n v="0"/>
    <n v="0"/>
    <m/>
    <m/>
    <x v="0"/>
    <x v="1"/>
    <s v="من الصعب التعامل مع شخص ثاني بسبب يبيع بالاجل"/>
    <x v="0"/>
    <x v="0"/>
    <s v="بسبب قرب المسافة وتوفير المال حق المواصلات"/>
    <x v="4"/>
    <s v="تاثيرايجابي بسبب قله الاسعار"/>
    <x v="9"/>
    <s v="مواد بناء وكهرباء"/>
    <x v="5"/>
    <s v="مواد غذائية باسعار مناسبة، مياه وكهرباء وحدة صحيه"/>
    <x v="5"/>
    <n v="53"/>
  </r>
  <r>
    <s v="نعم"/>
    <s v="13.4307964 44.8245192 2.4000000953674316 4.386"/>
    <s v="13.4307964"/>
    <s v="44.8245192"/>
    <s v="2.4000000953674316"/>
    <s v="4.386"/>
    <s v="فهد عادل"/>
    <s v="2020-12-14"/>
    <s v="Lahj"/>
    <m/>
    <s v="Radfan"/>
    <m/>
    <s v="الملاح"/>
    <s v="فواد علي احمد عمر"/>
    <x v="1"/>
    <s v="توفير الاحتياجات الاسرية"/>
    <n v="1"/>
    <n v="0"/>
    <m/>
    <m/>
    <x v="0"/>
    <x v="0"/>
    <s v="عبدالرزاق بالعيد"/>
    <s v="تطور من ناحية وفر منتجات جديدة"/>
    <x v="1"/>
    <x v="0"/>
    <m/>
    <m/>
    <m/>
    <m/>
    <x v="0"/>
    <s v="جودة عمل جيدة المنتجات / الخدمات مميزة  حسن التعامل"/>
    <n v="1"/>
    <n v="1"/>
    <n v="1"/>
    <n v="0"/>
    <n v="0"/>
    <m/>
    <m/>
    <x v="0"/>
    <x v="2"/>
    <m/>
    <x v="0"/>
    <x v="0"/>
    <s v="توفير المواصلا والمال والمسافة"/>
    <x v="4"/>
    <s v="تاثير ايجابي بسبب توفر المنتجات البناء"/>
    <x v="9"/>
    <s v="تهبط الاسعار فقط"/>
    <x v="5"/>
    <s v="الامن"/>
    <x v="5"/>
    <n v="54"/>
  </r>
  <r>
    <s v="نعم"/>
    <s v="13.4308241 44.8245405 2.4000000953674316 3.9"/>
    <s v="13.4308241"/>
    <s v="44.8245405"/>
    <s v="2.4000000953674316"/>
    <s v="3.9"/>
    <s v="فهد عادل"/>
    <s v="2020-12-14"/>
    <s v="Lahj"/>
    <m/>
    <s v="Radfan"/>
    <m/>
    <s v="الملاح"/>
    <s v="قايد محمد قحطان احمد"/>
    <x v="1"/>
    <s v="توفير الاحتياجات الاسرية"/>
    <n v="1"/>
    <n v="0"/>
    <m/>
    <m/>
    <x v="0"/>
    <x v="0"/>
    <s v="عبدالرزاق بلعيد"/>
    <s v="لا اعلم"/>
    <x v="4"/>
    <x v="0"/>
    <m/>
    <m/>
    <m/>
    <m/>
    <x v="0"/>
    <s v="المنتجات / الخدمات مميزة جودة عمل جيدة  حسن التعامل"/>
    <n v="1"/>
    <n v="1"/>
    <n v="1"/>
    <n v="0"/>
    <n v="0"/>
    <m/>
    <m/>
    <x v="0"/>
    <x v="1"/>
    <s v="بسبب بعد المسافات ان لم يكن موجود والاسعار الغالية"/>
    <x v="0"/>
    <x v="0"/>
    <s v="بسبب قرب المسافات وتوفير المال والمواصلات"/>
    <x v="4"/>
    <s v="يسبب في ازدهار المنطقة"/>
    <x v="9"/>
    <s v="مواد بناء وكهرباء ومياه"/>
    <x v="5"/>
    <s v="مولات كبيرة مطاعم مخابز"/>
    <x v="5"/>
    <n v="55"/>
  </r>
  <r>
    <s v="نعم"/>
    <s v="12.9905477 44.961515 42.6583251953125 4.824"/>
    <s v="12.9905477"/>
    <s v="44.961515"/>
    <s v="42.6583251953125"/>
    <s v="4.824"/>
    <s v="فهد عادل"/>
    <s v="2020-12-14"/>
    <s v="Lahj"/>
    <m/>
    <s v="Tuban"/>
    <m/>
    <s v="الفيوش"/>
    <s v="جلال محمد ناجي"/>
    <x v="1"/>
    <s v="توفير الاحتياجات الاسرية"/>
    <n v="1"/>
    <n v="0"/>
    <m/>
    <m/>
    <x v="0"/>
    <x v="0"/>
    <s v="بسام عبده"/>
    <s v="لا اعرف"/>
    <x v="4"/>
    <x v="0"/>
    <m/>
    <m/>
    <m/>
    <m/>
    <x v="0"/>
    <s v="جودة عمل جيدة  حسن التعامل سهولة الوصول"/>
    <n v="1"/>
    <n v="0"/>
    <n v="1"/>
    <n v="1"/>
    <n v="0"/>
    <m/>
    <m/>
    <x v="0"/>
    <x v="2"/>
    <m/>
    <x v="0"/>
    <x v="0"/>
    <s v="بسبب يوفر لنا البضاعة وبقرب المسافة وعدم خسارة المال للمواصلات "/>
    <x v="4"/>
    <s v="تاثير جيد لانه كثر المشاريع في المنطقة يسبب تنافس التجار ورخص الاسعار وازدهار المنطقة بشكل دايم"/>
    <x v="9"/>
    <s v="عمل مستشفي حكومي او وحدة صحيه ، "/>
    <x v="5"/>
    <s v="حفر ابار ، طاقات شمسية  انارات ورخص الاسعار في المنطقة بسبب تدهور العملة"/>
    <x v="5"/>
    <n v="56"/>
  </r>
  <r>
    <s v="نعم"/>
    <s v="13.4286871 44.8245201 522.4800415039062 4.265"/>
    <s v="13.4286871"/>
    <s v="44.8245201"/>
    <s v="522.4800415039062"/>
    <s v="4.265"/>
    <s v="ياسر شفيق"/>
    <s v="2020-12-14"/>
    <s v="Lahj"/>
    <m/>
    <s v="Radfan"/>
    <m/>
    <s v="الملاح"/>
    <s v="علي احمد سعيد"/>
    <x v="1"/>
    <s v="توفير الاحتياجات الاسرية"/>
    <n v="1"/>
    <n v="0"/>
    <m/>
    <m/>
    <x v="0"/>
    <x v="0"/>
    <s v="ماجد السيد"/>
    <s v="يوفر بضاعة بكميات تلبي احتياجي"/>
    <x v="6"/>
    <x v="0"/>
    <m/>
    <m/>
    <m/>
    <m/>
    <x v="0"/>
    <s v="جودة عمل جيدة المنتجات / الخدمات مميزة  حسن التعامل سهولة الوصول"/>
    <n v="1"/>
    <n v="1"/>
    <n v="1"/>
    <n v="1"/>
    <n v="0"/>
    <m/>
    <m/>
    <x v="0"/>
    <x v="0"/>
    <m/>
    <x v="0"/>
    <x v="0"/>
    <s v="سهولة الوصول ويبيع لي بالاجل يراعي ضروفي"/>
    <x v="4"/>
    <s v="سهلت عرى الناس تعب المواصلات والتنقل"/>
    <x v="9"/>
    <s v="توفير محلات اسطوانات الغاز المنزلي"/>
    <x v="5"/>
    <s v="الكهرباء والماء"/>
    <x v="5"/>
    <n v="57"/>
  </r>
  <r>
    <s v="نعم"/>
    <s v="13.3681005 44.8768311 430.83984375 4.744"/>
    <s v="13.3681005"/>
    <s v="44.8768311"/>
    <s v="430.83984375"/>
    <s v="4.744"/>
    <s v="ياسر شفيق"/>
    <s v="2020-12-14"/>
    <s v="Lahj"/>
    <m/>
    <s v="Radfan"/>
    <m/>
    <s v="الملاح"/>
    <s v="محمد نبيل حيدرة"/>
    <x v="2"/>
    <m/>
    <m/>
    <m/>
    <m/>
    <m/>
    <x v="0"/>
    <x v="0"/>
    <s v="محمد ارجوش"/>
    <s v="قريب مني وجاري في نفس القرية "/>
    <x v="4"/>
    <x v="0"/>
    <m/>
    <m/>
    <m/>
    <m/>
    <x v="0"/>
    <s v="جودة عمل جيدة المنتجات / الخدمات مميزة  حسن التعامل سهولة الوصول"/>
    <n v="1"/>
    <n v="1"/>
    <n v="1"/>
    <n v="1"/>
    <n v="0"/>
    <m/>
    <m/>
    <x v="0"/>
    <x v="1"/>
    <s v="بيكون صعب علينا الحصول على المواد الغدائية الاساسية ولازم نروح للمدينة وهذا يطلب مننا وقت طويل"/>
    <x v="0"/>
    <x v="0"/>
    <s v="وفر علينا صعوبة التنقل للمدينة وفر علينا المال كمان الي كنا ندفعه للمواصلات"/>
    <x v="4"/>
    <s v="وفرت كثير من ناحية الجهد والمال والوقت وماعاد نروح للمدينة عشان احتياجاتنا اليومية"/>
    <x v="9"/>
    <s v="فتح مستودعات كبير توفر المواد الغدائية بكميات اكثر وتوفير لوازم الكهرباء "/>
    <x v="5"/>
    <s v="نحتاج محلات كهربائيات وطاقة وخدمة كهرباء للمنطقة وتوسيع شبكة الماء الحكومي"/>
    <x v="5"/>
    <n v="58"/>
  </r>
  <r>
    <s v="نعم"/>
    <s v="13.7015734 44.7295085 1505.48291015625 4.055"/>
    <s v="13.7015734"/>
    <s v="44.7295085"/>
    <s v="1505.48291015625"/>
    <s v="4.055"/>
    <s v="علي سعيد"/>
    <s v="2020-12-14"/>
    <s v="Aldhalea"/>
    <m/>
    <m/>
    <s v="Aldhalea"/>
    <s v="العرشي"/>
    <s v="هاجر عبدالله محمد جابر"/>
    <x v="1"/>
    <s v="توفير الاحتياجات الاسرية"/>
    <n v="1"/>
    <n v="0"/>
    <m/>
    <m/>
    <x v="0"/>
    <x v="0"/>
    <s v="اعتماد عبده قايد ناجي الحربي/ دلالة"/>
    <s v=" قبل العامين كانت تبيع داخل الحارة والان  توسع في العمل خارج الحارة"/>
    <x v="1"/>
    <x v="0"/>
    <m/>
    <m/>
    <m/>
    <m/>
    <x v="0"/>
    <s v="جودة عمل جيدة المنتجات / الخدمات مميزة  حسن التعامل"/>
    <n v="1"/>
    <n v="1"/>
    <n v="1"/>
    <n v="0"/>
    <n v="0"/>
    <m/>
    <m/>
    <x v="0"/>
    <x v="1"/>
    <s v="صعوبة في الوصول لتاجر آخر كونه بعيد ويكلفني الجهد والوقت للوصول الى السوق"/>
    <x v="0"/>
    <x v="0"/>
    <s v="قرب المكان(توفيرالجهد والوقت) و اسعار منافسة للسوق (توفير المال)"/>
    <x v="4"/>
    <s v="تسهيل للوصول للمنتجات المطلوبة للفرد وانعاش الوسط المجتمعي"/>
    <x v="9"/>
    <s v="مراقبة العملة وخفض الاسعار"/>
    <x v="5"/>
    <s v="المياة واسطوانة الغاز"/>
    <x v="5"/>
    <n v="59"/>
  </r>
  <r>
    <s v="نعم"/>
    <s v="13.7015707 44.7295633 1498.813720703125 4.716"/>
    <s v="13.7015707"/>
    <s v="44.7295633"/>
    <s v="1498.813720703125"/>
    <s v="4.716"/>
    <s v="علي سعيد"/>
    <s v="2020-12-14"/>
    <s v="Aldhalea"/>
    <m/>
    <m/>
    <s v="Aldhalea"/>
    <s v="العرشي"/>
    <s v="حياة احمد علي صالح"/>
    <x v="1"/>
    <s v="توفير الاحتياجات الاسرية"/>
    <n v="1"/>
    <n v="0"/>
    <m/>
    <m/>
    <x v="0"/>
    <x v="0"/>
    <s v="اعتماد عبده قايد الحربي /دلالة"/>
    <s v="توفير منتجات وتصاميم جديدة وتوسع مجال العمل"/>
    <x v="6"/>
    <x v="0"/>
    <m/>
    <m/>
    <m/>
    <m/>
    <x v="0"/>
    <s v="جودة عمل جيدة المنتجات / الخدمات مميزة"/>
    <n v="1"/>
    <n v="1"/>
    <n v="0"/>
    <n v="0"/>
    <n v="0"/>
    <m/>
    <m/>
    <x v="0"/>
    <x v="2"/>
    <m/>
    <x v="0"/>
    <x v="0"/>
    <s v="قربها مني وصبورة على العملاء"/>
    <x v="4"/>
    <s v="توفير الوقت تمكين(توفير) حاجه المواطن"/>
    <x v="9"/>
    <s v="حفض الامن وخفض الاسعار"/>
    <x v="5"/>
    <s v="اسطوانات الغاز و مشاريع المياة"/>
    <x v="5"/>
    <n v="60"/>
  </r>
  <r>
    <s v="نعم"/>
    <s v="13.7015782 44.7295612 1502.9100341796875 4.853"/>
    <s v="13.7015782"/>
    <s v="44.7295612"/>
    <s v="1502.9100341796875"/>
    <s v="4.853"/>
    <s v="علي سعيد"/>
    <s v="2020-12-14"/>
    <s v="Aldhalea"/>
    <m/>
    <m/>
    <s v="Aldhalea"/>
    <s v="العرشي"/>
    <s v="رامية محمد بن محمد الحربي"/>
    <x v="1"/>
    <s v="توفير الاحتياجات الاسرية"/>
    <n v="1"/>
    <n v="0"/>
    <m/>
    <m/>
    <x v="0"/>
    <x v="0"/>
    <s v="إعتماد عبده قايد ناجي الحربي / دلالة"/>
    <s v="لااعرف"/>
    <x v="4"/>
    <x v="0"/>
    <m/>
    <m/>
    <m/>
    <m/>
    <x v="0"/>
    <s v=" حسن التعامل جودة عمل جيدة"/>
    <n v="1"/>
    <n v="0"/>
    <n v="1"/>
    <n v="0"/>
    <n v="0"/>
    <m/>
    <m/>
    <x v="0"/>
    <x v="0"/>
    <m/>
    <x v="0"/>
    <x v="0"/>
    <s v="سعر مناسب وتوفير المنتج بالوقت المحدد"/>
    <x v="4"/>
    <s v="تساعد في تسهيل وتقريب المسافة للبحث عن المتطلبات وتوفير تكاليف المواصلات"/>
    <x v="9"/>
    <s v="تسهيل وسائل النقل وتوفير اسواق مخصصة للاعمال"/>
    <x v="5"/>
    <s v="الكوافير"/>
    <x v="5"/>
    <n v="61"/>
  </r>
  <r>
    <s v="نعم"/>
    <s v="13.7074953 44.7287534 2.0999999046325684 5.181"/>
    <s v="13.7074953"/>
    <s v="44.7287534"/>
    <s v="2.0999999046325684"/>
    <s v="5.181"/>
    <s v="محمد عبد القوي"/>
    <s v="2020-12-15"/>
    <s v="Aldhalea"/>
    <m/>
    <m/>
    <s v="Aldhalea"/>
    <s v="حرير"/>
    <s v="هيثم قاسم حسين"/>
    <x v="1"/>
    <s v="توفير الاحتياجات الاسرية"/>
    <n v="1"/>
    <n v="0"/>
    <m/>
    <m/>
    <x v="0"/>
    <x v="0"/>
    <s v="محمد علي حسن عميران (تاجر)"/>
    <s v="كل شي تمام وتعملاتنا حسنه"/>
    <x v="3"/>
    <x v="0"/>
    <m/>
    <m/>
    <m/>
    <m/>
    <x v="0"/>
    <s v=" حسن التعامل"/>
    <n v="0"/>
    <n v="0"/>
    <n v="1"/>
    <n v="0"/>
    <n v="0"/>
    <m/>
    <m/>
    <x v="0"/>
    <x v="0"/>
    <m/>
    <x v="0"/>
    <x v="0"/>
    <s v="توفير المواد والتعامل الحسن"/>
    <x v="4"/>
    <s v="تلبيت كل الاحتياجات"/>
    <x v="9"/>
    <s v="توفير كل المواد المستهلكة وضبط الاسعار"/>
    <x v="5"/>
    <s v="خدمات_ رصف الطرقات _ تعليمية_ صحية_ كهربائية_ الماء __x000a__x000a_بضاعات _جميع انواع المواد الاستهلاكية"/>
    <x v="5"/>
    <n v="62"/>
  </r>
  <r>
    <s v="نعم"/>
    <m/>
    <m/>
    <m/>
    <m/>
    <m/>
    <s v="محمد عبد القوي"/>
    <s v="2020-12-15"/>
    <s v="Aldhalea"/>
    <m/>
    <m/>
    <s v="Aldhalea"/>
    <s v="شارع العام (المطار)"/>
    <s v="ماجد صالح علي"/>
    <x v="2"/>
    <m/>
    <m/>
    <m/>
    <m/>
    <m/>
    <x v="0"/>
    <x v="0"/>
    <s v="عصام محمد عبدة حسن (كفترياء تاج الشام)"/>
    <s v="توفير كراسي ، اضاف ماكولات جديد"/>
    <x v="7"/>
    <x v="0"/>
    <m/>
    <m/>
    <m/>
    <m/>
    <x v="0"/>
    <s v="جودة عمل جيدة  حسن التعامل"/>
    <n v="1"/>
    <n v="0"/>
    <n v="1"/>
    <n v="0"/>
    <n v="0"/>
    <m/>
    <m/>
    <x v="0"/>
    <x v="1"/>
    <s v="من ناحية المسافة "/>
    <x v="0"/>
    <x v="0"/>
    <s v="لانه قريب في الحي ،واسعارة مناسبة "/>
    <x v="4"/>
    <s v="تلبي احتياجات الناس"/>
    <x v="9"/>
    <s v="دعم اصحاب المشاريع الصغيرة بتنوع المواد والعدة"/>
    <x v="5"/>
    <s v="الخدمات: الكهرباء_ الماء_الصحية_والطرقات__x000a_البضائع:مواد غدائية بانواعها_مطاعم وكفتيريات_افرام لبيع الروتي"/>
    <x v="5"/>
    <n v="63"/>
  </r>
  <r>
    <s v="نعم"/>
    <s v="13.525520252 44.851732372 594.653521905 4.9"/>
    <s v="13.525520252"/>
    <s v="44.851732372"/>
    <s v="594.653521905"/>
    <s v="4.9"/>
    <s v="محمد سعيد"/>
    <s v="2020-12-15"/>
    <s v="Lahj"/>
    <m/>
    <s v="Radfan"/>
    <m/>
    <s v="الحبيلين"/>
    <s v="نميري قاسم محسن علي"/>
    <x v="1"/>
    <s v="توفير الاحتياجات الاسرية"/>
    <n v="1"/>
    <n v="0"/>
    <m/>
    <m/>
    <x v="0"/>
    <x v="0"/>
    <s v="فهمي مثنى"/>
    <s v="لا اعرف"/>
    <x v="4"/>
    <x v="0"/>
    <m/>
    <m/>
    <m/>
    <m/>
    <x v="0"/>
    <s v=" حسن التعامل المنتجات / الخدمات مميزة"/>
    <n v="0"/>
    <n v="1"/>
    <n v="1"/>
    <n v="0"/>
    <n v="0"/>
    <m/>
    <m/>
    <x v="0"/>
    <x v="1"/>
    <s v="حسن التعامل_x000a_الثقه"/>
    <x v="0"/>
    <x v="0"/>
    <s v="قرب المسافه"/>
    <x v="4"/>
    <s v="تنافس يؤدي إلى نقص الأسعار"/>
    <x v="9"/>
    <s v="رفع مستوى الخزانات حق المياه الى أعلى_x000a_سفلته الطريق "/>
    <x v="5"/>
    <s v="خدمات صحيه"/>
    <x v="5"/>
    <n v="64"/>
  </r>
  <r>
    <s v="نعم"/>
    <s v="13.525372727 44.851891838 625.542358398 4.9"/>
    <s v="13.525372727"/>
    <s v="44.851891838"/>
    <s v="625.542358398"/>
    <s v="4.9"/>
    <s v="محمد سعيد"/>
    <s v="2020-12-15"/>
    <s v="Lahj"/>
    <m/>
    <s v="Radfan"/>
    <m/>
    <s v="الحبيلين"/>
    <s v="بكري صالح فضل سيدار"/>
    <x v="1"/>
    <s v="توفير الاحتياجات الاسرية"/>
    <n v="1"/>
    <n v="0"/>
    <m/>
    <m/>
    <x v="0"/>
    <x v="0"/>
    <s v="فهمي مثنى"/>
    <s v="لا اعرف"/>
    <x v="4"/>
    <x v="0"/>
    <m/>
    <m/>
    <m/>
    <m/>
    <x v="0"/>
    <s v="المنتجات / الخدمات مميزة  حسن التعامل سهولة الوصول"/>
    <n v="0"/>
    <n v="1"/>
    <n v="1"/>
    <n v="1"/>
    <n v="0"/>
    <m/>
    <m/>
    <x v="0"/>
    <x v="1"/>
    <s v="يبيع بالدين"/>
    <x v="0"/>
    <x v="0"/>
    <s v="قرب المسافه"/>
    <x v="4"/>
    <s v="تخفيف الزحمه_x000a_نقص الاسعار"/>
    <x v="9"/>
    <s v="نظام وقانون من أجل ضبط الأسعار والتجار"/>
    <x v="5"/>
    <s v="الكهرباء_x000a_وحده صحيه_x000a_بناء مدرس"/>
    <x v="5"/>
    <n v="65"/>
  </r>
  <r>
    <s v="نعم"/>
    <s v="13.523722799 44.85094362 641.404663086 4.9"/>
    <s v="13.523722799"/>
    <s v="44.85094362"/>
    <s v="641.404663086"/>
    <s v="4.9"/>
    <s v="محمد سعيد"/>
    <s v="2020-12-15"/>
    <s v="Lahj"/>
    <m/>
    <s v="Radfan"/>
    <m/>
    <s v="الحبيلين"/>
    <s v="هيثم ثابت علي البيحاني "/>
    <x v="1"/>
    <s v="توفير الاحتياجات الاسرية"/>
    <n v="1"/>
    <n v="0"/>
    <m/>
    <m/>
    <x v="0"/>
    <x v="0"/>
    <s v="مطيع علي"/>
    <s v="لا اعرف"/>
    <x v="4"/>
    <x v="0"/>
    <m/>
    <m/>
    <m/>
    <m/>
    <x v="0"/>
    <s v=" حسن التعامل المنتجات / الخدمات مميزة سهولة الوصول"/>
    <n v="0"/>
    <n v="1"/>
    <n v="1"/>
    <n v="1"/>
    <n v="0"/>
    <m/>
    <m/>
    <x v="0"/>
    <x v="1"/>
    <s v="يبيع لي بالدين_x000a_قريب لبيتي"/>
    <x v="0"/>
    <x v="0"/>
    <s v="المسافه قريبه"/>
    <x v="4"/>
    <s v="التنافس ينقص في الاسعار"/>
    <x v="9"/>
    <s v="لجنه الرقابه لضبط الاسعار"/>
    <x v="5"/>
    <s v="المياه_x000a_الكهرباء "/>
    <x v="5"/>
    <n v="66"/>
  </r>
  <r>
    <s v="نعم"/>
    <s v="13.523911298 44.850852496 602.664978027 4.9"/>
    <s v="13.523911298"/>
    <s v="44.850852496"/>
    <s v="602.664978027"/>
    <s v="4.9"/>
    <s v="محمد سعيد"/>
    <s v="2020-12-15"/>
    <s v="Lahj"/>
    <m/>
    <s v="Radfan"/>
    <m/>
    <s v="الحبيلين"/>
    <s v="علي قاسم احمد ثابت"/>
    <x v="1"/>
    <s v="توفير الاحتياجات الاسرية"/>
    <n v="1"/>
    <n v="0"/>
    <m/>
    <m/>
    <x v="0"/>
    <x v="0"/>
    <s v="مطيع "/>
    <s v="لا اعرف"/>
    <x v="4"/>
    <x v="0"/>
    <m/>
    <m/>
    <m/>
    <m/>
    <x v="0"/>
    <s v=" حسن التعامل المنتجات / الخدمات مميزة"/>
    <n v="0"/>
    <n v="1"/>
    <n v="1"/>
    <n v="0"/>
    <n v="0"/>
    <m/>
    <m/>
    <x v="0"/>
    <x v="0"/>
    <m/>
    <x v="0"/>
    <x v="0"/>
    <s v="لا يوفر لأنه سوق وانا قريتي بعيد كلهم بالنسبه للوقت والمال سواء"/>
    <x v="4"/>
    <s v="تنافس ينقص الاسعار_x000a_تزدهر المنطقه "/>
    <x v="9"/>
    <s v="ضبط العمله "/>
    <x v="5"/>
    <s v="غطاس وماطور من أجل سهوله الحصول على الماء_x000a_توفير الكهرباء "/>
    <x v="5"/>
    <n v="67"/>
  </r>
  <r>
    <s v="نعم"/>
    <s v="13.5255161 44.8517351 630.5 4.759"/>
    <s v="13.5255161"/>
    <s v="44.8517351"/>
    <s v="630.5"/>
    <s v="4.759"/>
    <s v="ياسر شفيق"/>
    <s v="2020-12-15"/>
    <s v="Lahj"/>
    <m/>
    <s v="Radfan"/>
    <m/>
    <s v="الحبيلين"/>
    <s v="د. عبدالله هادي المنصب"/>
    <x v="1"/>
    <s v="توفير الاحتياجات الاسرية"/>
    <n v="1"/>
    <n v="0"/>
    <m/>
    <m/>
    <x v="0"/>
    <x v="0"/>
    <s v="فهمي مثنى"/>
    <s v="توسع في عمله واصبح من بين افضل السوبرات في الحي"/>
    <x v="1"/>
    <x v="0"/>
    <m/>
    <m/>
    <m/>
    <m/>
    <x v="0"/>
    <s v="جودة عمل جيدة المنتجات / الخدمات مميزة  حسن التعامل سهولة الوصول"/>
    <n v="1"/>
    <n v="1"/>
    <n v="1"/>
    <n v="1"/>
    <n v="0"/>
    <m/>
    <m/>
    <x v="0"/>
    <x v="0"/>
    <m/>
    <x v="0"/>
    <x v="0"/>
    <s v="قرب السوبر من مكان اقامتي يوفر علي الجهد والمال والوقت"/>
    <x v="4"/>
    <s v="بوجود مثل هذه المشاريع الصغيرة فان المنطقة تصبح اكثر حيوية وتجلب المزيد من الناس للعيش في المنطقة فلم يعودوا الناس يبحثون عو مسكن بجوار المركز الرئيسي للمدينة بسبب قرب السوق فهذه المشاريع اتاحت لهم سهولة السكن في المناطق البيدة من السوق ايظا"/>
    <x v="9"/>
    <s v="استمرار وتوسيع مثل هذه المشاريع رغرض تمدين القرى الصغيرة"/>
    <x v="5"/>
    <s v="مشاريع الطاقة الشمسية ضرورية لانارة الطرقات والحواري كما ضرورة توسيع شبكة المياه"/>
    <x v="5"/>
    <n v="68"/>
  </r>
  <r>
    <s v="نعم"/>
    <s v="13.525346 44.8518802 632.1000366210938 4.288"/>
    <s v="13.525346"/>
    <s v="44.8518802"/>
    <s v="632.1000366210938"/>
    <s v="4.288"/>
    <s v="ياسر شفيق"/>
    <s v="2020-12-15"/>
    <s v="Lahj"/>
    <m/>
    <s v="Radfan"/>
    <m/>
    <s v="الحبيلين"/>
    <s v="سيف مقبل راجح"/>
    <x v="1"/>
    <s v="توفير الاحتياجات الاسرية"/>
    <n v="1"/>
    <n v="0"/>
    <m/>
    <m/>
    <x v="0"/>
    <x v="0"/>
    <s v="فهمي"/>
    <s v="انا ساكن لي حوالي سنة في هذه المنطقة واري شفته انه يوفر كل الاحتياجات الاساسية من مواد غدائية واستهلاكية"/>
    <x v="6"/>
    <x v="0"/>
    <m/>
    <m/>
    <m/>
    <m/>
    <x v="0"/>
    <s v="المنتجات / الخدمات مميزة جودة عمل جيدة  حسن التعامل سهولة الوصول"/>
    <n v="1"/>
    <n v="1"/>
    <n v="1"/>
    <n v="1"/>
    <n v="0"/>
    <m/>
    <m/>
    <x v="0"/>
    <x v="0"/>
    <m/>
    <x v="0"/>
    <x v="0"/>
    <s v="هو اقرب سوبر من منزلي"/>
    <x v="4"/>
    <s v="طبعا في تاثير ايجابي مثل سهولة الوصول وتوفير الاحتياجات الضرورية"/>
    <x v="9"/>
    <s v="مواصلات داخلية بين القرى والسوق"/>
    <x v="5"/>
    <s v="نحتاج الى محلات ملابس وادوات بناء وتوفير الكهرباء والماء للمنطقة"/>
    <x v="5"/>
    <n v="69"/>
  </r>
  <r>
    <s v="نعم"/>
    <s v="13.5238332 44.8512331 636.939697265625 4.094"/>
    <s v="13.5238332"/>
    <s v="44.8512331"/>
    <s v="636.939697265625"/>
    <s v="4.094"/>
    <s v="ياسر شفيق"/>
    <s v="2020-12-15"/>
    <s v="Lahj"/>
    <m/>
    <s v="Radfan"/>
    <m/>
    <s v="الحبيلين"/>
    <s v="عبدالله احمد مثنى"/>
    <x v="1"/>
    <s v="توفير الاحتياجات الاسرية"/>
    <n v="1"/>
    <n v="0"/>
    <m/>
    <m/>
    <x v="0"/>
    <x v="0"/>
    <s v="مجدي عبدالله"/>
    <s v="توسع الاعمال التجارية في المنطقة"/>
    <x v="1"/>
    <x v="0"/>
    <m/>
    <m/>
    <m/>
    <m/>
    <x v="0"/>
    <s v="جودة عمل جيدة المنتجات / الخدمات مميزة سهولة الوصول  حسن التعامل"/>
    <n v="1"/>
    <n v="1"/>
    <n v="1"/>
    <n v="1"/>
    <n v="0"/>
    <m/>
    <m/>
    <x v="0"/>
    <x v="1"/>
    <s v="هو الاقرب لي وبحكم تعاملي معه منذ سنوات فهو يراعيني بالاسعار"/>
    <x v="0"/>
    <x v="0"/>
    <s v="سهل كثيرا الوقت للذهاب الى المدينة"/>
    <x v="4"/>
    <s v="حسنت في الخدمات التجارية"/>
    <x v="9"/>
    <s v="لا اعلم"/>
    <x v="5"/>
    <s v="لا اعلم انا بشوف كل شيء متوفر"/>
    <x v="5"/>
    <n v="70"/>
  </r>
  <r>
    <s v="نعم"/>
    <s v="13.5238677 44.8513037 628.6000366210938 4.451"/>
    <s v="13.5238677"/>
    <s v="44.8513037"/>
    <s v="628.6000366210938"/>
    <s v="4.451"/>
    <s v="ياسر شفيق"/>
    <s v="2020-12-15"/>
    <s v="Lahj"/>
    <m/>
    <s v="Radfan"/>
    <m/>
    <s v="الحبيلين"/>
    <s v="فضل محمد هادي"/>
    <x v="2"/>
    <m/>
    <m/>
    <m/>
    <m/>
    <m/>
    <x v="0"/>
    <x v="0"/>
    <s v="مجدي الجباري"/>
    <s v="توسع في عمله وفتح مستودع اضافي"/>
    <x v="1"/>
    <x v="0"/>
    <m/>
    <m/>
    <m/>
    <m/>
    <x v="0"/>
    <s v="جودة عمل جيدة المنتجات / الخدمات مميزة  حسن التعامل سهولة الوصول"/>
    <n v="1"/>
    <n v="1"/>
    <n v="1"/>
    <n v="1"/>
    <n v="0"/>
    <m/>
    <m/>
    <x v="0"/>
    <x v="0"/>
    <m/>
    <x v="0"/>
    <x v="0"/>
    <s v="بسبب قربه وتوفيره لاحتياجاتي"/>
    <x v="4"/>
    <s v="احيت المنطقة"/>
    <x v="9"/>
    <s v="استقرار سعر الصرف"/>
    <x v="5"/>
    <s v="لا اعرف"/>
    <x v="5"/>
    <n v="71"/>
  </r>
  <r>
    <s v="نعم"/>
    <s v="13.6950004 44.730682 1461.8258056640625 4.63"/>
    <s v="13.6950004"/>
    <s v="44.730682"/>
    <s v="1461.8258056640625"/>
    <s v="4.63"/>
    <s v="علي سعيد"/>
    <s v="2020-12-15"/>
    <s v="Aldhalea"/>
    <m/>
    <m/>
    <s v="Aldhalea"/>
    <s v="الضالع-الشارع العام جانب محطة الوداد"/>
    <s v="عبدالله صالح قايد"/>
    <x v="1"/>
    <s v="توفير الاحتياجات الاسرية"/>
    <n v="1"/>
    <n v="0"/>
    <m/>
    <m/>
    <x v="0"/>
    <x v="0"/>
    <s v="عصام محمد عبده حسن/ كافتيريا"/>
    <s v="وفر منتج متنوع (عصائر) واعمال الخبز"/>
    <x v="6"/>
    <x v="1"/>
    <s v="سوء التعامل"/>
    <n v="0"/>
    <n v="1"/>
    <n v="0"/>
    <x v="1"/>
    <m/>
    <m/>
    <m/>
    <m/>
    <m/>
    <m/>
    <m/>
    <m/>
    <x v="0"/>
    <x v="1"/>
    <s v="بعد المكان من السوق وتكاليف نقل مكلفة"/>
    <x v="0"/>
    <x v="0"/>
    <s v="قرب مكان عمله وتكاليف المواصلات"/>
    <x v="4"/>
    <s v="توفير الوقت قربها من المكان تنجنبك لخطورة الطريق(الامن) الى السوق"/>
    <x v="9"/>
    <s v="توفير الامن وبمنع الجباية"/>
    <x v="5"/>
    <s v="الكهرباء والمياة ورصف الطرقات"/>
    <x v="5"/>
    <n v="72"/>
  </r>
  <r>
    <s v="نعم"/>
    <s v="13.6952511 44.7272557 1490.644287109375 4.63"/>
    <s v="13.6952511"/>
    <s v="44.7272557"/>
    <s v="1490.644287109375"/>
    <s v="4.63"/>
    <s v="علي سعيد"/>
    <s v="2020-12-15"/>
    <s v="Aldhalea"/>
    <m/>
    <m/>
    <s v="Aldhalea"/>
    <s v="الدرجة"/>
    <s v="بشير احمد محمد علي"/>
    <x v="1"/>
    <s v="توفير الاحتياجات الاسرية"/>
    <n v="1"/>
    <n v="0"/>
    <m/>
    <m/>
    <x v="0"/>
    <x v="0"/>
    <s v="ماجد صالح علي /اسطوانات الغاز"/>
    <s v="لااعرف"/>
    <x v="4"/>
    <x v="0"/>
    <m/>
    <m/>
    <m/>
    <m/>
    <x v="0"/>
    <s v=" حسن التعامل جودة عمل جيدة سهولة الوصول"/>
    <n v="1"/>
    <n v="0"/>
    <n v="1"/>
    <n v="1"/>
    <n v="0"/>
    <m/>
    <m/>
    <x v="0"/>
    <x v="1"/>
    <s v="بعد المسافة والتعامل الجيد"/>
    <x v="0"/>
    <x v="0"/>
    <s v="توفير المنتج بالوقت المحدد وهذا يوفر لي المال والجهد (اذا نفذت اسطوانة الغاز للمنزل والبائع لم يوفر الغاز بالوقت المحدد العميل بيشتري الغاز من محطات الغاز البعيده وتعتبر سعر التعبئة مكلفه وايضآ مجهده)"/>
    <x v="4"/>
    <s v="في توفير متطلبات المعيشية للفرد وخلق فرص عمل"/>
    <x v="9"/>
    <s v="مراقبة سعر العملة ومراقبة التجار"/>
    <x v="5"/>
    <s v="الماء والغاز الكهرباء"/>
    <x v="5"/>
    <n v="73"/>
  </r>
  <r>
    <s v="نعم"/>
    <s v="13.6952548 44.727261 1496.21533203125 4.824"/>
    <s v="13.6952548"/>
    <s v="44.727261"/>
    <s v="1496.21533203125"/>
    <s v="4.824"/>
    <s v="علي سعيد"/>
    <s v="2020-12-15"/>
    <s v="Aldhalea"/>
    <m/>
    <m/>
    <s v="Aldhalea"/>
    <s v="الدرجة"/>
    <s v="توفيق محسن محمد ناجي"/>
    <x v="1"/>
    <s v="توفير الاحتياجات الاسرية"/>
    <n v="1"/>
    <n v="0"/>
    <m/>
    <m/>
    <x v="0"/>
    <x v="0"/>
    <s v="ماجد صالح علي/ اسطوانات الغاز"/>
    <s v="لا اعرف"/>
    <x v="4"/>
    <x v="0"/>
    <m/>
    <m/>
    <m/>
    <m/>
    <x v="0"/>
    <s v="سهولة الوصول  حسن التعامل اخرى"/>
    <n v="0"/>
    <n v="0"/>
    <n v="1"/>
    <n v="1"/>
    <n v="1"/>
    <n v="0"/>
    <s v="تسهيله لتوصيل المنتج(يوصل اسطوانة للبيت) متعاون"/>
    <x v="4"/>
    <x v="1"/>
    <s v="حسب الكشوفات انا مسجل معه واذا لم استطع الوصول اليه تضطر تشتري غاز من السوق السوداء"/>
    <x v="0"/>
    <x v="0"/>
    <s v="يمهلك بالدفع وتسهيل توصيل المنتج(الغاز) مثال يوصله للمنزل"/>
    <x v="4"/>
    <s v="توفير فرص عمر وتوفير احتياجات الفرد وتوفير الوقت وتكاليف المواصلات"/>
    <x v="9"/>
    <s v="مراقبة العملة وخفض السعر السوق"/>
    <x v="5"/>
    <s v="المياه والكهرباء رصف الطرق الداخلية"/>
    <x v="5"/>
    <n v="74"/>
  </r>
  <r>
    <s v="نعم"/>
    <s v="13.5239048 44.8511474 629.199951171875 4.716"/>
    <s v="13.5239048"/>
    <s v="44.8511474"/>
    <s v="629.199951171875"/>
    <s v="4.716"/>
    <s v="فهد عادل"/>
    <s v="2020-12-15"/>
    <s v="Lahj"/>
    <m/>
    <s v="Radfan"/>
    <m/>
    <s v="الحبيلين"/>
    <s v="جميل مهدي حسين"/>
    <x v="1"/>
    <s v="توفير الاحتياجات الاسرية"/>
    <n v="1"/>
    <n v="0"/>
    <m/>
    <m/>
    <x v="0"/>
    <x v="0"/>
    <s v="مطيع علي سلمان"/>
    <s v="تطور من عمله في توفير منتجات جديدة"/>
    <x v="1"/>
    <x v="0"/>
    <m/>
    <m/>
    <m/>
    <m/>
    <x v="0"/>
    <s v=" حسن التعامل سهولة الوصول جودة عمل جيدة"/>
    <n v="1"/>
    <n v="0"/>
    <n v="1"/>
    <n v="1"/>
    <n v="0"/>
    <m/>
    <m/>
    <x v="0"/>
    <x v="1"/>
    <s v="بعد المسافة وتوفير المواصلات والبيع بالاجل"/>
    <x v="0"/>
    <x v="0"/>
    <s v="قرب المسافة وتوفير الوقت والمال"/>
    <x v="4"/>
    <s v="يسبب في ازدهار المنطقة بسبب المشاريع"/>
    <x v="9"/>
    <s v="الغاز ،"/>
    <x v="5"/>
    <s v="كهرباء ومياه"/>
    <x v="5"/>
    <n v="75"/>
  </r>
  <r>
    <s v="نعم"/>
    <s v="13.5239332 44.8512414 629.5999755859375 4.502"/>
    <s v="13.5239332"/>
    <s v="44.8512414"/>
    <s v="629.5999755859375"/>
    <s v="4.502"/>
    <s v="فهد عادل"/>
    <s v="2020-12-15"/>
    <s v="Lahj"/>
    <m/>
    <s v="Radfan"/>
    <m/>
    <s v="الحبيلين"/>
    <s v="مختار علي احمد"/>
    <x v="1"/>
    <s v="توفير الاحتياجات الاسرية"/>
    <n v="1"/>
    <n v="0"/>
    <m/>
    <m/>
    <x v="0"/>
    <x v="0"/>
    <s v="مطيع علي"/>
    <s v="لا اعلم"/>
    <x v="4"/>
    <x v="0"/>
    <m/>
    <m/>
    <m/>
    <m/>
    <x v="0"/>
    <s v="جودة عمل جيدة  حسن التعامل المنتجات / الخدمات مميزة"/>
    <n v="1"/>
    <n v="1"/>
    <n v="1"/>
    <n v="0"/>
    <n v="0"/>
    <m/>
    <m/>
    <x v="0"/>
    <x v="1"/>
    <s v="لا يوجد معروف يتعاملو معه والبيع بالاجل والتعامل الجيد"/>
    <x v="0"/>
    <x v="0"/>
    <s v="قرب المسافة وتوفير  المال حق المواصلات"/>
    <x v="4"/>
    <s v="تاثير ايجابي بسبب توفر المشاريع يسهل للناس الحياه المعيشية وازدهار المنطقة توفر فرص عمل للناس"/>
    <x v="9"/>
    <s v="ورش المنيوم ، محلات تجارية كبيرة"/>
    <x v="5"/>
    <s v="الكهرباء والمياه"/>
    <x v="5"/>
    <n v="76"/>
  </r>
  <r>
    <s v="نعم"/>
    <s v="13.5238524 44.8512454 630.7322998046875 4.561"/>
    <s v="13.5238524"/>
    <s v="44.8512454"/>
    <s v="630.7322998046875"/>
    <s v="4.561"/>
    <s v="فهد عادل"/>
    <s v="2020-12-15"/>
    <s v="Lahj"/>
    <m/>
    <s v="Radfan"/>
    <m/>
    <s v="الحبيلين"/>
    <s v="يحيى محمد صالح"/>
    <x v="1"/>
    <s v="توفير الاحتياجات الاسرية"/>
    <n v="1"/>
    <n v="0"/>
    <m/>
    <m/>
    <x v="0"/>
    <x v="0"/>
    <s v="مجدي عبدالله محمد"/>
    <s v="لا اعرف"/>
    <x v="4"/>
    <x v="0"/>
    <m/>
    <m/>
    <m/>
    <m/>
    <x v="0"/>
    <s v="جودة عمل جيدة المنتجات / الخدمات مميزة  حسن التعامل"/>
    <n v="1"/>
    <n v="1"/>
    <n v="1"/>
    <n v="0"/>
    <n v="0"/>
    <m/>
    <m/>
    <x v="0"/>
    <x v="1"/>
    <s v="اكيد بتتاثر المنطقة سيكون  في صعوبة  بسبب صغب التعامل مع شخص اخر والبيع بالاجل"/>
    <x v="0"/>
    <x v="0"/>
    <s v="بسبب قرب المسافةوسهولة الوصول اليه وعدم خساره المال من اجل المواصلات"/>
    <x v="4"/>
    <s v="لها تاثير كبير جدا هو السبب الرئيسي في ازدهار المنطقة وتطور سهولة العيش"/>
    <x v="9"/>
    <s v="مواد غذائية ،"/>
    <x v="5"/>
    <s v="حفر ابار وطاقات شمسية"/>
    <x v="5"/>
    <n v="77"/>
  </r>
  <r>
    <s v="نعم"/>
    <s v="13.5238707 44.8512426 628.2999877929688 3.9"/>
    <s v="13.5238707"/>
    <s v="44.8512426"/>
    <s v="628.2999877929688"/>
    <s v="3.9"/>
    <s v="فهد عادل"/>
    <s v="2020-12-15"/>
    <s v="Lahj"/>
    <m/>
    <s v="Radfan"/>
    <m/>
    <s v="الحبيلين"/>
    <s v="اكتوبر مثنى احمد"/>
    <x v="1"/>
    <s v="توفير الاحتياجات الاسرية"/>
    <n v="1"/>
    <n v="0"/>
    <m/>
    <m/>
    <x v="0"/>
    <x v="0"/>
    <s v="مجدي عبدالله"/>
    <s v="تطور في توفير الكثير من المواد الغذائية"/>
    <x v="1"/>
    <x v="0"/>
    <m/>
    <m/>
    <m/>
    <m/>
    <x v="0"/>
    <s v="جودة عمل جيدة المنتجات / الخدمات مميزة  حسن التعامل"/>
    <n v="1"/>
    <n v="1"/>
    <n v="1"/>
    <n v="0"/>
    <n v="0"/>
    <m/>
    <m/>
    <x v="0"/>
    <x v="1"/>
    <s v="صعوبة التعامل مع شخص اخر والبيع بالاجل ايضا"/>
    <x v="0"/>
    <x v="0"/>
    <s v="بسبب توفير المال حق المواصلات و بعدالمسافة"/>
    <x v="4"/>
    <s v="تاثير ايجابي لانه يكون منافسين في المنطقة مما تسبب تخفيض في الاسعار وايضا ازدهار المنطقة وسهولة العيش في المنطقة"/>
    <x v="9"/>
    <s v="المنظمة  تاخذ التجار من كل منطقه نفسها،"/>
    <x v="5"/>
    <s v="مياه وطاقات شمسية ، وتصليح الطرقات"/>
    <x v="5"/>
    <n v="78"/>
  </r>
  <r>
    <s v="نعم"/>
    <s v="13.081688568 44.85982758 186.815109253 4.9"/>
    <s v="13.081688568"/>
    <s v="44.85982758"/>
    <s v="186.815109253"/>
    <s v="4.9"/>
    <s v="محمد سعيد"/>
    <s v="2020-12-16"/>
    <s v="Lahj"/>
    <m/>
    <s v="Tuban"/>
    <m/>
    <s v="الهجل"/>
    <s v="خديجه محمد علي دبه"/>
    <x v="1"/>
    <s v="اخرى"/>
    <n v="1"/>
    <n v="0"/>
    <m/>
    <m/>
    <x v="0"/>
    <x v="0"/>
    <s v="آفاق فضل صالح مفتاح"/>
    <s v="التطور وتوفير مستلزمات جديده"/>
    <x v="6"/>
    <x v="0"/>
    <m/>
    <m/>
    <m/>
    <m/>
    <x v="0"/>
    <s v=" حسن التعامل المنتجات / الخدمات مميزة سهولة الوصول"/>
    <n v="0"/>
    <n v="1"/>
    <n v="1"/>
    <n v="1"/>
    <n v="0"/>
    <m/>
    <m/>
    <x v="0"/>
    <x v="1"/>
    <s v="تصبر عليا وتراعيني في السعر"/>
    <x v="0"/>
    <x v="0"/>
    <s v="توفر كل شي بدل الذهاب إلى السوق"/>
    <x v="4"/>
    <s v="توفير كل شي بدل الذهاب إلى أماكن بعيده_x000a_تزدهر المنطقه"/>
    <x v="9"/>
    <s v="فتح مول توفر كل شي من ملابس أطفال وجميع الأشياء_x000a_مستوصف حكومي"/>
    <x v="5"/>
    <s v="مجاري لمياه الصرف الصحي_x000a_مدرسه من أجل التعليم"/>
    <x v="5"/>
    <n v="79"/>
  </r>
  <r>
    <s v="نعم"/>
    <s v="13.081546246 44.859596203 146.753829956 4.9"/>
    <s v="13.081546246"/>
    <s v="44.859596203"/>
    <s v="146.753829956"/>
    <s v="4.9"/>
    <s v="محمد سعيد"/>
    <s v="2020-12-16"/>
    <s v="Lahj"/>
    <m/>
    <s v="Tuban"/>
    <m/>
    <s v="الهجل"/>
    <s v="دنيا علي وادي باحداد"/>
    <x v="1"/>
    <s v="اخرى"/>
    <n v="1"/>
    <n v="0"/>
    <m/>
    <m/>
    <x v="0"/>
    <x v="0"/>
    <s v="آفاق فضل"/>
    <s v="لا اعرف"/>
    <x v="4"/>
    <x v="0"/>
    <m/>
    <m/>
    <m/>
    <m/>
    <x v="0"/>
    <s v=" حسن التعامل سهولة الوصول"/>
    <n v="0"/>
    <n v="0"/>
    <n v="1"/>
    <n v="1"/>
    <n v="0"/>
    <m/>
    <m/>
    <x v="0"/>
    <x v="1"/>
    <s v="تصبر عليا في وقت السداد_x000a_تعطينا فلوس دين وقت الحاجه"/>
    <x v="0"/>
    <x v="0"/>
    <s v="قريبه مننا_x000a_أسعارها معقوله"/>
    <x v="4"/>
    <s v="التنافس يساعد على نقص الأسعار"/>
    <x v="9"/>
    <s v="ضبط العمله من أجل مساعده التجار وترجع الفائده للشعب"/>
    <x v="5"/>
    <s v="مدرسه_x000a_مجاري_x000a_عطاس من أجل البير"/>
    <x v="5"/>
    <n v="80"/>
  </r>
  <r>
    <s v="نعم"/>
    <s v="13.081624244 44.859949635 123.651885986 4.9"/>
    <s v="13.081624244"/>
    <s v="44.859949635"/>
    <s v="123.651885986"/>
    <s v="4.9"/>
    <s v="محمد سعيد"/>
    <s v="2020-12-16"/>
    <s v="Lahj"/>
    <m/>
    <s v="Tuban"/>
    <m/>
    <s v="الهجل"/>
    <s v="رقيه محمد علي صالح"/>
    <x v="1"/>
    <s v="اخرى"/>
    <n v="1"/>
    <n v="0"/>
    <m/>
    <m/>
    <x v="0"/>
    <x v="0"/>
    <s v="افاق"/>
    <s v="اتوسعت ووفرت اشياء جديده"/>
    <x v="1"/>
    <x v="0"/>
    <m/>
    <m/>
    <m/>
    <m/>
    <x v="0"/>
    <s v=" حسن التعامل سهولة الوصول جودة عمل جيدة"/>
    <n v="1"/>
    <n v="0"/>
    <n v="1"/>
    <n v="1"/>
    <n v="0"/>
    <m/>
    <m/>
    <x v="0"/>
    <x v="1"/>
    <s v="صبوره"/>
    <x v="0"/>
    <x v="0"/>
    <s v="قرب المسافه"/>
    <x v="4"/>
    <s v="مابانضطر ننزل الى لحج بسبب توفر كل شي"/>
    <x v="9"/>
    <s v="محل مكائن نساله"/>
    <x v="5"/>
    <s v="وحده صحيه_x000a_مدارس_x000a_مجاري"/>
    <x v="5"/>
    <n v="81"/>
  </r>
  <r>
    <s v="نعم"/>
    <s v="13.049167017 44.901267663 119.318099976 4.9"/>
    <s v="13.049167017"/>
    <s v="44.901267663"/>
    <s v="119.318099976"/>
    <s v="4.9"/>
    <s v="محمد سعيد"/>
    <s v="2020-12-16"/>
    <s v="Lahj"/>
    <m/>
    <s v="Tuban"/>
    <m/>
    <s v="طهرور"/>
    <s v="أماني مهدي صالح عباد "/>
    <x v="1"/>
    <s v="اخرى"/>
    <n v="1"/>
    <n v="0"/>
    <m/>
    <m/>
    <x v="0"/>
    <x v="0"/>
    <s v="ايمان فضل "/>
    <s v="توفير أقراص بخور أكثر "/>
    <x v="6"/>
    <x v="0"/>
    <m/>
    <m/>
    <m/>
    <m/>
    <x v="0"/>
    <s v="جودة عمل جيدة  حسن التعامل سهولة الوصول"/>
    <n v="1"/>
    <n v="0"/>
    <n v="1"/>
    <n v="1"/>
    <n v="0"/>
    <m/>
    <m/>
    <x v="0"/>
    <x v="1"/>
    <s v="تبيع بالدين_x000a_تعامل بالحسنى "/>
    <x v="0"/>
    <x v="0"/>
    <s v="القرب مني "/>
    <x v="4"/>
    <s v="التنوع_x000a_التنافس يؤدي إلى نقص الاسعار"/>
    <x v="9"/>
    <s v="محل تجاري شامل"/>
    <x v="5"/>
    <s v="وحده صحيه_x000a_زياده فصول في المدارس المتوفره ومدرسين"/>
    <x v="5"/>
    <n v="82"/>
  </r>
  <r>
    <s v="نعم"/>
    <s v="13.048937829 44.900949835 109.917640686 4.9"/>
    <s v="13.048937829"/>
    <s v="44.900949835"/>
    <s v="109.917640686"/>
    <s v="4.9"/>
    <s v="محمد سعيد"/>
    <s v="2020-12-16"/>
    <s v="Lahj"/>
    <m/>
    <s v="Tuban"/>
    <m/>
    <s v="طهرور"/>
    <s v="نسمه فضل علي عبيد"/>
    <x v="1"/>
    <s v="اخرى"/>
    <n v="1"/>
    <n v="0"/>
    <m/>
    <m/>
    <x v="0"/>
    <x v="0"/>
    <s v="ايمان "/>
    <s v="زياده في الجوده "/>
    <x v="6"/>
    <x v="0"/>
    <m/>
    <m/>
    <m/>
    <m/>
    <x v="0"/>
    <s v="جودة عمل جيدة  حسن التعامل سهولة الوصول"/>
    <n v="1"/>
    <n v="0"/>
    <n v="1"/>
    <n v="1"/>
    <n v="0"/>
    <m/>
    <m/>
    <x v="0"/>
    <x v="1"/>
    <s v="صبوره_x000a_"/>
    <x v="0"/>
    <x v="0"/>
    <s v="قرب المسافه"/>
    <x v="4"/>
    <s v="تنقص الأسعار_x000a_طول مده السداد"/>
    <x v="9"/>
    <s v="مول تجاري_x000a_سوق خضره "/>
    <x v="5"/>
    <s v="وحده صحيه_x000a_نقص فصول "/>
    <x v="5"/>
    <n v="83"/>
  </r>
  <r>
    <s v="نعم"/>
    <s v="13.048511511 44.900968165 96.603416443 4.9"/>
    <s v="13.048511511"/>
    <s v="44.900968165"/>
    <s v="96.603416443"/>
    <s v="4.9"/>
    <s v="محمد سعيد"/>
    <s v="2020-12-16"/>
    <s v="Lahj"/>
    <m/>
    <s v="Tuban"/>
    <m/>
    <s v="طهرور"/>
    <s v="سميره علي محمد العديني"/>
    <x v="1"/>
    <s v="اخرى"/>
    <n v="1"/>
    <n v="0"/>
    <m/>
    <m/>
    <x v="0"/>
    <x v="0"/>
    <s v="ايمان فضل"/>
    <s v="لا اعرف"/>
    <x v="4"/>
    <x v="0"/>
    <m/>
    <m/>
    <m/>
    <m/>
    <x v="0"/>
    <s v="جودة عمل جيدة  حسن التعامل سهولة الوصول"/>
    <n v="1"/>
    <n v="0"/>
    <n v="1"/>
    <n v="1"/>
    <n v="0"/>
    <m/>
    <m/>
    <x v="0"/>
    <x v="1"/>
    <s v="تصبر عليا"/>
    <x v="0"/>
    <x v="0"/>
    <s v="قريبه مني"/>
    <x v="4"/>
    <s v="تفاوت في الأسعار "/>
    <x v="9"/>
    <s v="محل تموينات_x000a_سوق للخضره والصيد"/>
    <x v="5"/>
    <s v="وحده صحيه "/>
    <x v="5"/>
    <n v="84"/>
  </r>
  <r>
    <s v="نعم"/>
    <s v="13.0819367 44.8584816 148.405517578125 3.964"/>
    <s v="13.0819367"/>
    <s v="44.8584816"/>
    <s v="148.405517578125"/>
    <s v="3.964"/>
    <s v="فهد عادل"/>
    <s v="2020-12-16"/>
    <s v="Lahj"/>
    <m/>
    <s v="Tuban"/>
    <m/>
    <s v="الهجل"/>
    <s v="شيرين عبد مسلم"/>
    <x v="0"/>
    <m/>
    <m/>
    <m/>
    <m/>
    <m/>
    <x v="0"/>
    <x v="0"/>
    <s v="رقيه سعيد علي"/>
    <s v="في تطور في البيع"/>
    <x v="1"/>
    <x v="0"/>
    <m/>
    <m/>
    <m/>
    <m/>
    <x v="0"/>
    <s v="جودة عمل جيدة  حسن التعامل اخرى"/>
    <n v="1"/>
    <n v="0"/>
    <n v="1"/>
    <n v="0"/>
    <n v="1"/>
    <n v="0"/>
    <s v="البيع بالاجل"/>
    <x v="5"/>
    <x v="1"/>
    <s v="التعامل الجيد وتبيع بالاجل وقريبه من المنطقة"/>
    <x v="0"/>
    <x v="0"/>
    <s v="لتوفير المال حق المواصلات والمسافة ايضا"/>
    <x v="4"/>
    <s v="تاثير ايجابي ويسبب ازدهار في المنطقة"/>
    <x v="9"/>
    <s v="موالات كبيرة ، سوبر ماركت"/>
    <x v="5"/>
    <s v="عيادة صحية ، وتصليح الطرقات ، مطاعم ،اسواق كبيرة"/>
    <x v="5"/>
    <n v="85"/>
  </r>
  <r>
    <s v="نعم"/>
    <s v="13.0822282 44.8591066 143.34295654296875 4.094"/>
    <s v="13.0822282"/>
    <s v="44.8591066"/>
    <s v="143.34295654296875"/>
    <s v="4.094"/>
    <s v="فهد عادل"/>
    <s v="2020-12-16"/>
    <s v="Lahj"/>
    <m/>
    <s v="Tuban"/>
    <m/>
    <s v="الهجل"/>
    <s v="ندى عمر عوض"/>
    <x v="1"/>
    <s v="توفير الاحتياجات الاسرية"/>
    <n v="1"/>
    <n v="0"/>
    <m/>
    <m/>
    <x v="0"/>
    <x v="0"/>
    <s v="رقيه سعيد علي"/>
    <s v="في تطور بسبب الدعم"/>
    <x v="1"/>
    <x v="0"/>
    <m/>
    <m/>
    <m/>
    <m/>
    <x v="0"/>
    <s v="جودة عمل جيدة  حسن التعامل سهولة الوصول"/>
    <n v="1"/>
    <n v="0"/>
    <n v="1"/>
    <n v="1"/>
    <n v="0"/>
    <m/>
    <m/>
    <x v="0"/>
    <x v="1"/>
    <s v="حسن التعامل والبيع بالاجل وقرب المسافة"/>
    <x v="0"/>
    <x v="0"/>
    <s v="بسبب توفر المال بسبب تاخير الرواتب والمواصلات ايضا"/>
    <x v="4"/>
    <s v="تتحسن القرية للافضل بسبب زيادة المشاريع يسبب ازدهار في المنطقة"/>
    <x v="9"/>
    <s v="مصنع سمنت ، وادوات منزلية ، بردين"/>
    <x v="5"/>
    <s v="مدرسة ثانوية وابتدئية ، وتصليح الطرقات ، توفير المواصلات ، المجاري ، معهد صحي، اسواق كبيرة"/>
    <x v="5"/>
    <n v="86"/>
  </r>
  <r>
    <s v="نعم"/>
    <s v="13.0817469 44.8591536 148.1060791015625 4.094"/>
    <s v="13.0817469"/>
    <s v="44.8591536"/>
    <s v="148.1060791015625"/>
    <s v="4.094"/>
    <s v="فهد عادل"/>
    <s v="2020-12-16"/>
    <s v="Lahj"/>
    <m/>
    <s v="Tuban"/>
    <m/>
    <s v="الهجل"/>
    <s v="آمنه جامع سعيد"/>
    <x v="1"/>
    <s v="توفير الاحتياجات الاسرية"/>
    <n v="1"/>
    <n v="0"/>
    <m/>
    <m/>
    <x v="0"/>
    <x v="0"/>
    <s v="رقية سعيد علي"/>
    <s v="في تطور للافضل في البيع الثياب"/>
    <x v="1"/>
    <x v="0"/>
    <m/>
    <m/>
    <m/>
    <m/>
    <x v="0"/>
    <s v="اخرى  حسن التعامل جودة عمل جيدة"/>
    <n v="1"/>
    <n v="0"/>
    <n v="1"/>
    <n v="0"/>
    <n v="1"/>
    <n v="0"/>
    <s v="تبيع بالاجل"/>
    <x v="6"/>
    <x v="1"/>
    <s v="ايوة بيتاثر الناس بسبب قرب المسافة والتعامل الجيد للبيع بالاجل"/>
    <x v="0"/>
    <x v="0"/>
    <s v="توفير  المال حق المواصلات والوقت وقرب المسافة"/>
    <x v="4"/>
    <s v="تتحسن للافضل بسبب زيادة المشاريع مما يسبب في ازدهار المنطقة ويسهل العيش فيها"/>
    <x v="9"/>
    <s v="معمل خياطة ، مستوصف"/>
    <x v="5"/>
    <s v="مولات ، بناء مدرسة ، تصليح الطريق، معهد مهني، توفير مواصلات ، وحدة صحية"/>
    <x v="5"/>
    <n v="87"/>
  </r>
  <r>
    <s v="نعم"/>
    <s v="13.0509509 44.9004521 98.1231689453125 4.873"/>
    <s v="13.0509509"/>
    <s v="44.9004521"/>
    <s v="98.1231689453125"/>
    <s v="4.873"/>
    <s v="فهد عادل"/>
    <s v="2020-12-16"/>
    <s v="Lahj"/>
    <m/>
    <s v="Tuban"/>
    <m/>
    <s v="طهرور"/>
    <s v="رقيه يحيى سلمان"/>
    <x v="1"/>
    <s v="توفير الاحتياجات الاسرية"/>
    <n v="1"/>
    <n v="0"/>
    <m/>
    <m/>
    <x v="0"/>
    <x v="0"/>
    <s v="هايم زيد محمد حسن"/>
    <s v="تطورت في العمل وزيادة في الربح"/>
    <x v="1"/>
    <x v="0"/>
    <m/>
    <m/>
    <m/>
    <m/>
    <x v="0"/>
    <s v="جودة عمل جيدة المنتجات / الخدمات مميزة  حسن التعامل"/>
    <n v="1"/>
    <n v="1"/>
    <n v="1"/>
    <n v="0"/>
    <n v="0"/>
    <m/>
    <m/>
    <x v="0"/>
    <x v="0"/>
    <s v="٠"/>
    <x v="0"/>
    <x v="0"/>
    <s v="بسبب قرب المسافة"/>
    <x v="4"/>
    <s v="تاثير ايجابي بسبب زيادة المشاريع مما يؤدي في زيادة الربح وازدهار المنطقة"/>
    <x v="9"/>
    <s v="سوق خضرة ، سوبر ماركت"/>
    <x v="5"/>
    <s v="مدرسة اطفال ، تصليح المجاري، تصليح طرقات، توفير مواصلات، طاقات شمسية "/>
    <x v="5"/>
    <n v="88"/>
  </r>
  <r>
    <s v="نعم"/>
    <s v="13.0489853 44.9018948 113.97967529296875 4.873"/>
    <s v="13.0489853"/>
    <s v="44.9018948"/>
    <s v="113.97967529296875"/>
    <s v="4.873"/>
    <s v="فهد عادل"/>
    <s v="2020-12-16"/>
    <s v="Lahj"/>
    <m/>
    <s v="Tuban"/>
    <m/>
    <s v="طهرور"/>
    <s v="ياسمين علي محمد"/>
    <x v="1"/>
    <s v="توفير الاحتياجات الاسرية"/>
    <n v="1"/>
    <n v="0"/>
    <m/>
    <m/>
    <x v="0"/>
    <x v="0"/>
    <s v="هايم زيد"/>
    <s v="تعمل بشكل جيد وتوفر منتجات حلوه واشكار رائعة"/>
    <x v="1"/>
    <x v="0"/>
    <m/>
    <m/>
    <m/>
    <m/>
    <x v="0"/>
    <s v="جودة عمل جيدة  حسن التعامل"/>
    <n v="1"/>
    <n v="0"/>
    <n v="1"/>
    <n v="0"/>
    <n v="0"/>
    <m/>
    <m/>
    <x v="0"/>
    <x v="1"/>
    <s v="بسبب جودة البضاعة وقرب المسافة والبيع بالاجل"/>
    <x v="0"/>
    <x v="0"/>
    <s v="بسبب تقرب المسافة وتوفير المال من اجل المواصلات"/>
    <x v="4"/>
    <s v="يسبب في ازدهار المنطقة"/>
    <x v="9"/>
    <s v="محطة بيع غاز ،"/>
    <x v="5"/>
    <s v="وحده صحية ، طاقات شمسية، مدرسة للاطفال ، وصف روضة للاطفال،معمل خياطة"/>
    <x v="5"/>
    <n v="89"/>
  </r>
  <r>
    <s v="نعم"/>
    <s v="13.0489755 44.9020651 98.8680419921875 3.977"/>
    <s v="13.0489755"/>
    <s v="44.9020651"/>
    <s v="98.8680419921875"/>
    <s v="3.977"/>
    <s v="فهد عادل"/>
    <s v="2020-12-16"/>
    <s v="Lahj"/>
    <m/>
    <s v="Tuban"/>
    <m/>
    <s v="طهرور"/>
    <s v="غزلان محمد عبدالله"/>
    <x v="1"/>
    <s v="اخرى توفير الاحتياجات الاسرية"/>
    <n v="1"/>
    <n v="1"/>
    <m/>
    <m/>
    <x v="2"/>
    <x v="0"/>
    <s v="هايم زيد محمد"/>
    <s v="تطور في البيع بشكل جيد"/>
    <x v="1"/>
    <x v="0"/>
    <m/>
    <m/>
    <m/>
    <m/>
    <x v="0"/>
    <s v="جودة عمل جيدة اخرى  حسن التعامل المنتجات / الخدمات مميزة"/>
    <n v="1"/>
    <n v="1"/>
    <n v="1"/>
    <n v="0"/>
    <n v="1"/>
    <n v="0"/>
    <s v="خبرة في التسويق"/>
    <x v="0"/>
    <x v="1"/>
    <s v="جودة البضاعة والبيع بالاجل التعامل الجيد"/>
    <x v="0"/>
    <x v="0"/>
    <s v="ايوة بسبب قرب المسافة وتوفير المواصلات والجودة العالية"/>
    <x v="4"/>
    <s v="تطور في المنطقة بسبب منافسة التجار مما يودي الى تخفيض البضاعه وازدهار المنطقة ويسهل العيش فيها"/>
    <x v="9"/>
    <s v="مول ، مكتبة، معمل خياطة وسامان خياطة ،"/>
    <x v="5"/>
    <s v="وحدة صحيه ، دبب غاز ، دعم غذائي، تصليح المجاري، وتصليح الطرقات مدرسة اطفال ، توفير طاقات شمسية"/>
    <x v="5"/>
    <n v="90"/>
  </r>
  <r>
    <s v="نعم"/>
    <s v="13.0815633 44.8583488 -1.100000023841858 4.288"/>
    <s v="13.0815633"/>
    <s v="44.8583488"/>
    <s v="-1.100000023841858"/>
    <s v="4.288"/>
    <s v="ياسر شفيق"/>
    <s v="2020-12-16"/>
    <s v="Lahj"/>
    <m/>
    <s v="Tuban"/>
    <m/>
    <s v="الهجل"/>
    <s v="هيام محمد احمد عبدالله"/>
    <x v="1"/>
    <s v="توفير الاحتياجات الاسرية"/>
    <n v="1"/>
    <n v="0"/>
    <m/>
    <m/>
    <x v="0"/>
    <x v="0"/>
    <s v="وجيهة عبد علي"/>
    <s v="وفرت مستحضرات ومواد تجميل اكثر وعملت توسعة بارغرفة الي تشتغل فيها"/>
    <x v="7"/>
    <x v="0"/>
    <m/>
    <m/>
    <m/>
    <m/>
    <x v="0"/>
    <s v="جودة عمل جيدة المنتجات / الخدمات مميزة  حسن التعامل سهولة الوصول"/>
    <n v="1"/>
    <n v="1"/>
    <n v="1"/>
    <n v="1"/>
    <n v="0"/>
    <m/>
    <m/>
    <x v="0"/>
    <x v="1"/>
    <s v="لانها الاقرب لي وبيننا تعامل وثقة من زمان"/>
    <x v="0"/>
    <x v="0"/>
    <s v="بسبب قرب بيتها مني"/>
    <x v="4"/>
    <s v="وفر علينا الذهاب للمدينة او قرية اخرى لتلقي الخدمة"/>
    <x v="9"/>
    <s v="محلات ملابس محلات بيع ادوات التجميل والعطور"/>
    <x v="5"/>
    <s v="وحدة صحية وسفلتة الطرقات وتوفير مواصلات داخلية"/>
    <x v="5"/>
    <n v="91"/>
  </r>
  <r>
    <s v="نعم"/>
    <s v="13.0816906 44.8588388 -1.100000023841858 4.698"/>
    <s v="13.0816906"/>
    <s v="44.8588388"/>
    <s v="-1.100000023841858"/>
    <s v="4.698"/>
    <s v="ياسر شفيق"/>
    <s v="2020-12-16"/>
    <s v="Lahj"/>
    <m/>
    <s v="Tuban"/>
    <m/>
    <s v="الهجل"/>
    <s v="ايمان محمد عوض عبدالله"/>
    <x v="1"/>
    <s v="توفير الاحتياجات الاسرية"/>
    <n v="1"/>
    <n v="0"/>
    <m/>
    <m/>
    <x v="0"/>
    <x v="0"/>
    <s v="وجيهة عبد"/>
    <s v="تواكب الموضة"/>
    <x v="8"/>
    <x v="0"/>
    <m/>
    <m/>
    <m/>
    <m/>
    <x v="0"/>
    <s v="جودة عمل جيدة المنتجات / الخدمات مميزة  حسن التعامل سهولة الوصول"/>
    <n v="1"/>
    <n v="1"/>
    <n v="1"/>
    <n v="1"/>
    <n v="0"/>
    <m/>
    <m/>
    <x v="0"/>
    <x v="1"/>
    <s v="علينا بان نروح للقرية الثانية او نروح للمدينة وهذا بعيد علينا"/>
    <x v="0"/>
    <x v="0"/>
    <s v="جارتنا بالحارة ونوفر المواصلات والوقت"/>
    <x v="4"/>
    <s v="نعم وفر علينا الروحة لبعيد كنا نمشي بالاقدام لاو مافي مواصلات داخلية"/>
    <x v="9"/>
    <s v="سوبر ماركت متكامل ومحلات تجارية متنوعة من ملابس وعطور واحدية وشنط وعبايات و..... إلخ"/>
    <x v="5"/>
    <s v="وحدة صحية مع وجود قابلة تعمل فيه وتوفير الكهرباء ومن اهم الاشياء سفلتت الطريق وعمل شبكة مجاري"/>
    <x v="5"/>
    <n v="92"/>
  </r>
  <r>
    <s v="نعم"/>
    <s v="13.0819606 44.8598694 -1.100000023841858 4.995"/>
    <s v="13.0819606"/>
    <s v="44.8598694"/>
    <s v="-1.100000023841858"/>
    <s v="4.995"/>
    <s v="ياسر شفيق"/>
    <s v="2020-12-16"/>
    <s v="Lahj"/>
    <m/>
    <s v="Tuban"/>
    <m/>
    <s v="الهجل"/>
    <s v="مروى عادل خيري"/>
    <x v="1"/>
    <s v="توفير الاحتياجات الاسرية اخرى"/>
    <n v="1"/>
    <n v="0"/>
    <m/>
    <m/>
    <x v="0"/>
    <x v="0"/>
    <s v="وجيهة عبد"/>
    <s v="توسيع مكان عملها وتوفير مواد اكثر"/>
    <x v="1"/>
    <x v="0"/>
    <m/>
    <m/>
    <m/>
    <m/>
    <x v="0"/>
    <s v="جودة عمل جيدة المنتجات / الخدمات مميزة  حسن التعامل سهولة الوصول"/>
    <n v="1"/>
    <n v="1"/>
    <n v="1"/>
    <n v="1"/>
    <n v="0"/>
    <m/>
    <m/>
    <x v="0"/>
    <x v="1"/>
    <s v="صعوبة الوصول الى كوفيرات الاخريات"/>
    <x v="0"/>
    <x v="0"/>
    <s v="توفير الجهد والوقت"/>
    <x v="4"/>
    <s v="سهولة الوصول للخدمات"/>
    <x v="9"/>
    <s v="محلات تجارية توفر اصناف متنوعة بعكس الدلالات الي يوفروا حاجات معينة فقط"/>
    <x v="5"/>
    <s v="مركز صحي قريب وصيدلية دوائية وخدمة الكهرباء وصرف صحي مجاري"/>
    <x v="5"/>
    <n v="93"/>
  </r>
  <r>
    <s v="نعم"/>
    <s v="13.0497451 44.9021662 113.03179931640625 4.502"/>
    <s v="13.0497451"/>
    <s v="44.9021662"/>
    <s v="113.03179931640625"/>
    <s v="4.502"/>
    <s v="ياسر شفيق"/>
    <s v="2020-12-16"/>
    <s v="Lahj"/>
    <m/>
    <s v="Tuban"/>
    <m/>
    <s v="طهرور"/>
    <s v="نجات محمد عبدالله النهاري"/>
    <x v="1"/>
    <s v="توفير الاحتياجات الاسرية"/>
    <n v="1"/>
    <n v="0"/>
    <m/>
    <m/>
    <x v="0"/>
    <x v="0"/>
    <s v="هناء رشيد"/>
    <s v="كانت ما تفصلش غير جلابيات ودروع وحاليا تفصل شغلات متنوعة من ثياب نساء الى فساتين بسيطة وتطريز وتفصيص"/>
    <x v="1"/>
    <x v="0"/>
    <m/>
    <m/>
    <m/>
    <m/>
    <x v="0"/>
    <s v="جودة عمل جيدة المنتجات / الخدمات مميزة  حسن التعامل سهولة الوصول"/>
    <n v="1"/>
    <n v="1"/>
    <n v="1"/>
    <n v="1"/>
    <n v="0"/>
    <m/>
    <m/>
    <x v="0"/>
    <x v="1"/>
    <s v="صعب اتعامل مع غيرها لاني باكون مترددة وخايفة من الشغل الي بتعمله غيرها وكمان تعاملي معها سنوات مش من الان"/>
    <x v="0"/>
    <x v="0"/>
    <s v="ماعاد في داعي نروح للسوق عشان نشتري جلابيات او هناء توفرها لنا"/>
    <x v="4"/>
    <s v="سهل لنا الوصول وتوفير الجهد والوقت "/>
    <x v="9"/>
    <s v="افتتاح مركز تسوق شامل في للقرية يسهل علينا تعب الذهاب للمدينة"/>
    <x v="5"/>
    <s v="الى جانب افتتاح مركز تسوق شامل في للقرية يسهل علينا تعب الذهاب للمدينة خدمة كهرباء وستوصف طبي"/>
    <x v="5"/>
    <n v="94"/>
  </r>
  <r>
    <s v="نعم"/>
    <s v="13.0497452 44.9021662 29.299999237060547 15010.632"/>
    <s v="13.0497452"/>
    <s v="44.9021662"/>
    <s v="29.299999237060547"/>
    <s v="15010.632"/>
    <s v="ياسر شفيق"/>
    <s v="2020-12-16"/>
    <s v="Lahj"/>
    <m/>
    <s v="Tuban"/>
    <m/>
    <s v="الحوطة"/>
    <s v="جبريل نبيل علي الدودحي"/>
    <x v="1"/>
    <s v="توفير الاحتياجات الاسرية"/>
    <n v="1"/>
    <n v="0"/>
    <m/>
    <m/>
    <x v="0"/>
    <x v="0"/>
    <s v="هناء "/>
    <s v="تصاميمها مميزة"/>
    <x v="8"/>
    <x v="0"/>
    <m/>
    <m/>
    <m/>
    <m/>
    <x v="0"/>
    <s v="جودة عمل جيدة المنتجات / الخدمات مميزة  حسن التعامل سهولة الوصول"/>
    <n v="1"/>
    <n v="1"/>
    <n v="1"/>
    <n v="1"/>
    <n v="0"/>
    <m/>
    <m/>
    <x v="0"/>
    <x v="0"/>
    <m/>
    <x v="0"/>
    <x v="0"/>
    <s v="انا صاحب محل واتواصل معها بالتلفون عند الطلب"/>
    <x v="4"/>
    <s v="اتاحة الفرصة لابناء وبنات المنطقة للعمل "/>
    <x v="9"/>
    <s v="بصفتي صاحب محل توفير معامل تبيع لنا الاقمشة بشكل دائم حتى لا يتوقف عملنا"/>
    <x v="5"/>
    <s v="خدمة الكهرباء "/>
    <x v="5"/>
    <n v="95"/>
  </r>
  <r>
    <s v="نعم"/>
    <s v="13.0583263 44.8828157 -3.299999713897705 4.63"/>
    <s v="13.0583263"/>
    <s v="44.8828157"/>
    <s v="-3.299999713897705"/>
    <s v="4.63"/>
    <s v="ياسر شفيق"/>
    <s v="2020-12-16"/>
    <s v="Lahj"/>
    <m/>
    <s v="Tuban"/>
    <m/>
    <s v="الحوطة"/>
    <s v="عبدالرحمن محسن ناجي"/>
    <x v="1"/>
    <s v="توفير الاحتياجات الاسرية"/>
    <n v="1"/>
    <n v="0"/>
    <m/>
    <m/>
    <x v="0"/>
    <x v="0"/>
    <s v="هناء رشيد"/>
    <s v="ثقة متبادلة وحسن المعاملة وطبعا زبونة سابقة"/>
    <x v="3"/>
    <x v="0"/>
    <m/>
    <m/>
    <m/>
    <m/>
    <x v="0"/>
    <s v="جودة عمل جيدة المنتجات / الخدمات مميزة  حسن التعامل سهولة الوصول"/>
    <n v="1"/>
    <n v="1"/>
    <n v="1"/>
    <n v="1"/>
    <n v="0"/>
    <m/>
    <m/>
    <x v="0"/>
    <x v="0"/>
    <m/>
    <x v="0"/>
    <x v="0"/>
    <s v="تاخذ مننا اقمشة ونوصلها لعنوانها "/>
    <x v="4"/>
    <s v="انعشت المدينة بصراحة"/>
    <x v="9"/>
    <s v="محلات توفر ادوات الخياطة لسهولة العمل وتوفير الوقت"/>
    <x v="5"/>
    <s v="الكهرباء ضرورية لانعاش السوق اكثر"/>
    <x v="5"/>
    <n v="96"/>
  </r>
  <r>
    <s v="نعم"/>
    <s v="13.7371881 44.684908 2127.087646484375 4.288"/>
    <s v="13.7371881"/>
    <s v="44.684908"/>
    <s v="2127.087646484375"/>
    <s v="4.288"/>
    <s v="علي سعيد"/>
    <s v="2020-12-16"/>
    <s v="Aldhalea"/>
    <m/>
    <m/>
    <s v="Aldhalea"/>
    <s v="جحاف-السرير"/>
    <s v="محمد علي احمد محسن"/>
    <x v="1"/>
    <s v="توفير الاحتياجات الاسرية"/>
    <n v="1"/>
    <n v="0"/>
    <m/>
    <m/>
    <x v="0"/>
    <x v="0"/>
    <s v="معاذ احمد محمد/جملة مواد غذائية"/>
    <s v="كان معه كشك  صغير والحركة عنده بطيئة والان توسع وزاد عدد العملاء ووسع المحل ووفر مواد اكثر"/>
    <x v="7"/>
    <x v="0"/>
    <m/>
    <m/>
    <m/>
    <m/>
    <x v="0"/>
    <s v="جودة عمل جيدة  حسن التعامل سهولة الوصول اخرى"/>
    <n v="1"/>
    <n v="0"/>
    <n v="1"/>
    <n v="1"/>
    <n v="1"/>
    <n v="0"/>
    <s v="توصيل لبعض العملاء بالمجان"/>
    <x v="0"/>
    <x v="1"/>
    <s v="من ناحية توفر المواد بسبب قربه وبعد التجار الآخرين"/>
    <x v="0"/>
    <x v="0"/>
    <s v="توفير التوصيل وتوفير كامل المتطلبات من المواد الغذائية"/>
    <x v="4"/>
    <s v="جيد تحد من تكاليف النقل وامن المنطقة بحكم قربها للسكن وخطورة الأسواق المزدحمة وتوفير الوقت"/>
    <x v="9"/>
    <s v="تثبيت العلمة (انهيارها) وتثبيت الرواتب شهريآ وضبط الامن في المنطقة"/>
    <x v="5"/>
    <s v="رصف الطرقات والكهرباء ومشاريع المياة نطرآ لبيئة المنطقة (جبلية)"/>
    <x v="5"/>
    <n v="97"/>
  </r>
  <r>
    <s v="نعم"/>
    <s v="13.7388462 44.6867237 2143.596435546875 4.824"/>
    <s v="13.7388462"/>
    <s v="44.6867237"/>
    <s v="2143.596435546875"/>
    <s v="4.824"/>
    <s v="علي سعيد"/>
    <s v="2020-12-16"/>
    <s v="Aldhalea"/>
    <m/>
    <m/>
    <s v="Aldhalea"/>
    <s v="جحاف-السرير"/>
    <s v="احمد محمود احمد"/>
    <x v="1"/>
    <s v="توفير الاحتياجات الاسرية"/>
    <n v="1"/>
    <n v="0"/>
    <m/>
    <m/>
    <x v="0"/>
    <x v="0"/>
    <s v="مسعد ناصر صالح عبادي/محل مواد غذائية"/>
    <s v=" عمله قبل سنتين محدود وحتى الان مستمره على نفس النمط"/>
    <x v="0"/>
    <x v="0"/>
    <m/>
    <m/>
    <m/>
    <m/>
    <x v="0"/>
    <s v="اخرى جودة عمل جيدة المنتجات / الخدمات مميزة سهولة الوصول"/>
    <n v="1"/>
    <n v="1"/>
    <n v="0"/>
    <n v="1"/>
    <n v="1"/>
    <n v="0"/>
    <s v="بيع آجل ويعطي قروض"/>
    <x v="0"/>
    <x v="1"/>
    <s v="لان المسافة قريبه ويوفر آجل"/>
    <x v="0"/>
    <x v="0"/>
    <s v="يوصل المنتج للمنزل بالمجان (تكاليف النقل والجهد)"/>
    <x v="4"/>
    <s v="يساهم بخفض تكاليف النقل كون مكان سكني بعيد عن السوق مثال (تكاليف نقل المواد الغذائية 15الف)"/>
    <x v="9"/>
    <s v="ضبط الأمن والاستقرار وتفعيل اجهزة القضاء ضبط ارتفاع العملة وارتفاع المشتقات النفطية"/>
    <x v="5"/>
    <s v="المياة والكهرباء ورصف الطرق الرئيسية (الضالع-جحاف)"/>
    <x v="5"/>
    <n v="98"/>
  </r>
  <r>
    <s v="نعم"/>
    <s v="13.7388464 44.6867482 2143.95654296875 4.094"/>
    <s v="13.7388464"/>
    <s v="44.6867482"/>
    <s v="2143.95654296875"/>
    <s v="4.094"/>
    <s v="علي سعيد"/>
    <s v="2020-12-16"/>
    <s v="Aldhalea"/>
    <m/>
    <m/>
    <s v="Aldhalea"/>
    <s v="الضالع - السرير"/>
    <s v="محمد ناجي محسن"/>
    <x v="1"/>
    <s v="توفير الاحتياجات الاسرية"/>
    <n v="1"/>
    <n v="0"/>
    <m/>
    <m/>
    <x v="0"/>
    <x v="0"/>
    <s v="مسعد ناصر صالح(محل مواد غذائية)"/>
    <s v="لايوجد اختلاف"/>
    <x v="0"/>
    <x v="0"/>
    <m/>
    <m/>
    <m/>
    <m/>
    <x v="0"/>
    <s v=" حسن التعامل سهولة الوصول المنتجات / الخدمات مميزة جودة عمل جيدة"/>
    <n v="1"/>
    <n v="1"/>
    <n v="1"/>
    <n v="1"/>
    <n v="0"/>
    <m/>
    <m/>
    <x v="0"/>
    <x v="1"/>
    <s v="بحاجه الى خساره مال اكثر لشراء المواد من مكان بعيد"/>
    <x v="0"/>
    <x v="0"/>
    <s v="مثال عندما احتاج سلة دقيق بدل ماروح مكان بعيد واخسر تكاليف اكثر هو يوفر لي المسافة والمال وتكاليف المواصلات"/>
    <x v="4"/>
    <s v="توفير احتياجات الفرد من مواد غذائية تسهيل للوصول الى الإحتياجات الآخرى"/>
    <x v="9"/>
    <s v="رصف الطرق وتعبيدها لتسهيل حركة النقل ودعم ومراقبة المواد  كا متابعه الاسعار والحركة التجارية بتكليف لجان مراقبة"/>
    <x v="5"/>
    <s v="الكهرباء بشكل مستمر &quot;ورصف الطرق وتعبيدها وهذه الخدمة الاساسية والمهمه في المنطقة&quot; وتوفير مشاريع المياة"/>
    <x v="5"/>
    <n v="99"/>
  </r>
  <r>
    <s v="نعم"/>
    <s v="13.7036666 44.7336142 1475.199951171875 16.08"/>
    <s v="13.7036666"/>
    <s v="44.7336142"/>
    <s v="1475.199951171875"/>
    <s v="16.08"/>
    <s v="محمد عبد القوي"/>
    <s v="2020-12-16"/>
    <s v="Aldhalea"/>
    <m/>
    <m/>
    <s v="Aldhalea"/>
    <s v="شارع مستشفاء النصر"/>
    <s v="محمود محمد علي"/>
    <x v="0"/>
    <m/>
    <m/>
    <m/>
    <m/>
    <m/>
    <x v="0"/>
    <x v="0"/>
    <s v="ناصر محمد علي صالح _x000a_(بيع انابيب الغاز)"/>
    <s v="لا أعرف"/>
    <x v="4"/>
    <x v="0"/>
    <m/>
    <m/>
    <m/>
    <m/>
    <x v="0"/>
    <s v=" حسن التعامل جودة عمل جيدة سهولة الوصول"/>
    <n v="1"/>
    <n v="0"/>
    <n v="1"/>
    <n v="1"/>
    <n v="0"/>
    <m/>
    <m/>
    <x v="0"/>
    <x v="1"/>
    <s v="الاختلاف سيكون من ناحية شراء انبوبة الغاز من السوق السوداء او من مكان بعيد من الحي مما سيزيد في المصاريف المدفوعة للشراء"/>
    <x v="0"/>
    <x v="0"/>
    <s v="لقرب المسافات والسعر المناسب"/>
    <x v="4"/>
    <s v="بانها تساعد في توفير المال وتوفير الجهد والوقت لقضاء الحاجة"/>
    <x v="9"/>
    <s v="توفير الاحتياجات المطلوبة من المواد المستهلكة  دات الجودة وعدم رفع اسعارها "/>
    <x v="5"/>
    <s v="الخدمات: الكهرباء_الغاز_الطرقات_النظافة،،_x000a_البضائع: توفير كل متطلبات المنازل من احتياجاتهم لكل البضائع المستهلكة"/>
    <x v="5"/>
    <n v="100"/>
  </r>
  <r>
    <s v="نعم"/>
    <m/>
    <m/>
    <m/>
    <m/>
    <m/>
    <s v="محمد عبد القوي"/>
    <s v="2020-12-16"/>
    <s v="Aldhalea"/>
    <m/>
    <m/>
    <s v="Aldhalea"/>
    <s v="السرير"/>
    <s v="عبده محسن محمد"/>
    <x v="1"/>
    <s v="توفير الاحتياجات الاسرية"/>
    <n v="1"/>
    <n v="0"/>
    <m/>
    <m/>
    <x v="0"/>
    <x v="0"/>
    <s v="معاد احمد محمد حسن_x000a_تاجر"/>
    <s v="التوسع في مجال عملة والتنوع في المواد المباعة،  كون اسرة ،عندة اطفال"/>
    <x v="6"/>
    <x v="0"/>
    <m/>
    <m/>
    <m/>
    <m/>
    <x v="0"/>
    <s v=" حسن التعامل جودة عمل جيدة سهولة الوصول"/>
    <n v="1"/>
    <n v="0"/>
    <n v="1"/>
    <n v="1"/>
    <n v="0"/>
    <m/>
    <m/>
    <x v="0"/>
    <x v="1"/>
    <s v="من ناحية الشراء  بالأجل والمسافة البعيدة الى السوق  وتكلفة المواصلات لنقل المواد"/>
    <x v="0"/>
    <x v="0"/>
    <s v="مسافة البائعين الاخرين بعيدة مما يأدي الى تقليل الوقت المطلوب لقضاء الحاجة وتوفير في الجهد والتقليل من كلفة المواصلات"/>
    <x v="4"/>
    <s v="ثاتير ايجابي من ناحية تحسين وضع البلد الاقتصادي وتلبية احتياجات المنطقة "/>
    <x v="9"/>
    <s v="بتوفير المواد المستهلكة بأسعر تتناسب مع مدخول الفرد والتنافس التجاري للتقليل من سعر المنتج لا لاحتكاره "/>
    <x v="5"/>
    <s v="الخدمات: الماء_رصف الطرقات_الخدمات الصحية_الكهرباء_المدارس_x000a_البضائع:المواد الغدائية بسعر مناسب للمواطن"/>
    <x v="5"/>
    <n v="101"/>
  </r>
  <r>
    <s v="نعم"/>
    <m/>
    <m/>
    <m/>
    <m/>
    <m/>
    <s v="محمد عبد القوي"/>
    <s v="2020-12-16"/>
    <s v="Aldhalea"/>
    <m/>
    <m/>
    <s v="Aldhalea"/>
    <s v="الدارية"/>
    <s v="محمدمحمود احمد"/>
    <x v="1"/>
    <s v="توفير الاحتياجات الاسرية"/>
    <n v="1"/>
    <n v="0"/>
    <m/>
    <m/>
    <x v="0"/>
    <x v="0"/>
    <s v="مسعد ناصر صالح _x000a_تاجر"/>
    <s v="زيادة في توفير المواد الغدائية ، ومتطلبات الحي من المدينة ،وبالاضافة الى تلبيه احتياجاتنا من انابيب الغاز لنا"/>
    <x v="6"/>
    <x v="0"/>
    <m/>
    <m/>
    <m/>
    <m/>
    <x v="0"/>
    <s v="جودة عمل جيدة المنتجات / الخدمات مميزة  حسن التعامل سهولة الوصول"/>
    <n v="1"/>
    <n v="1"/>
    <n v="1"/>
    <n v="1"/>
    <n v="0"/>
    <m/>
    <m/>
    <x v="0"/>
    <x v="1"/>
    <s v="النقص في تقديم الخدمات المقدمة، صعوبة الوصول الى السوق ، التسهيل والصبر في البيع بالاجل"/>
    <x v="0"/>
    <x v="0"/>
    <s v="الصبر على سداد الدين ،عدم استغلالة لهذة الظروف الصعبة وعدم الزيادة في سعر المواد المستهلكة"/>
    <x v="4"/>
    <s v="ثاتير ايجابي في توفير السلع والتقليل من الجهد والمال والوقت"/>
    <x v="9"/>
    <s v="توفير المواد المستهلكة ومراعات الظروف السيئة في الوقت الحالي والتقليل من الاسعار"/>
    <x v="5"/>
    <s v="الخدمات : الكهرباء_ الماء_ رصف الطرقات_الخدمات الصحية_x000a_البضائع: الخضروات والفواكه،"/>
    <x v="5"/>
    <n v="102"/>
  </r>
  <r>
    <s v="نعم"/>
    <s v="13.6382037 45.3130509 1464.444580078125 4.094"/>
    <s v="13.6382037"/>
    <s v="45.3130509"/>
    <s v="1464.444580078125"/>
    <s v="4.094"/>
    <s v="سالم محمد"/>
    <s v="2020-12-17"/>
    <s v="Abyan"/>
    <s v="Sarar"/>
    <m/>
    <m/>
    <s v="سرار"/>
    <s v="جمال عبدالناصر علي _739051140"/>
    <x v="1"/>
    <s v="توفير الاحتياجات الاسرية"/>
    <n v="1"/>
    <n v="0"/>
    <m/>
    <m/>
    <x v="0"/>
    <x v="0"/>
    <s v="صلاح صالح _ تاجر جملة مواد غذائية"/>
    <s v="زيادة في المنتجات"/>
    <x v="6"/>
    <x v="0"/>
    <m/>
    <m/>
    <m/>
    <m/>
    <x v="0"/>
    <s v=" حسن التعامل جودة عمل جيدة"/>
    <n v="1"/>
    <n v="0"/>
    <n v="1"/>
    <n v="0"/>
    <n v="0"/>
    <m/>
    <m/>
    <x v="0"/>
    <x v="2"/>
    <m/>
    <x v="0"/>
    <x v="0"/>
    <s v="يساعدنا في توفير الوقت بشكل كبير جدا لانه المناطق المجاوره اللتي تتوفر فيها المتطلبات بعيدة جدا وايضا لان الطريق وعرة وذالك أيضا يساعد في توفير الجهد وايضا يصبر عليا في السداد"/>
    <x v="4"/>
    <s v="تأثيرها كبير جدا اولا لانها توفر الوقت والجهد على المواطنين بدلا من الذهاب الى منطاق أخرى بعيدة"/>
    <x v="9"/>
    <s v="توفير كميات كثيرة من المواد الغذائية وأيضا من مواد البناء وأيضا توفير مطاعم بسبب عدم وجود أي مطعم بالمنطقة"/>
    <x v="5"/>
    <s v="مطاعم بسبب عدم توفر اي مطعم في المنطقة وأيضا توفير كميات كثيرة وجديدة من المواد الغذائية"/>
    <x v="5"/>
    <n v="103"/>
  </r>
  <r>
    <s v="نعم"/>
    <s v="13.6382826 45.3132274 1463.92138671875 4.639"/>
    <s v="13.6382826"/>
    <s v="45.3132274"/>
    <s v="1463.92138671875"/>
    <s v="4.639"/>
    <s v="سالم محمد"/>
    <s v="2020-12-17"/>
    <s v="Abyan"/>
    <s v="Sarar"/>
    <m/>
    <m/>
    <s v="سرار"/>
    <s v="ساري عبدالله حسين _ 738300310"/>
    <x v="1"/>
    <s v="توفير الاحتياجات الاسرية"/>
    <n v="1"/>
    <n v="0"/>
    <m/>
    <m/>
    <x v="0"/>
    <x v="0"/>
    <s v="علي ناصر _ تاجر جملة مواد غذائية"/>
    <s v="قام بتوفير مواد جديدة"/>
    <x v="6"/>
    <x v="0"/>
    <m/>
    <m/>
    <m/>
    <m/>
    <x v="0"/>
    <s v=" حسن التعامل المنتجات / الخدمات مميزة"/>
    <n v="0"/>
    <n v="1"/>
    <n v="1"/>
    <n v="0"/>
    <n v="0"/>
    <m/>
    <m/>
    <x v="0"/>
    <x v="0"/>
    <m/>
    <x v="0"/>
    <x v="0"/>
    <s v="يساعدنا في توفير الوقت بشكل كبير جدا لانه المناطق المجاوره اللتي تتوفر فيها المتطلبات بعيدة جدا وايضا لان الطريق وعرة وذالك أيضا يساعد في توفير الجهد"/>
    <x v="4"/>
    <s v="توفر على الناس الوقت بحكم بعد منطقتنا عن المناطق الأخرى وأيضا وعورة الطريق"/>
    <x v="9"/>
    <s v="توفير مواد غذائية متنوعة وكثيرة"/>
    <x v="5"/>
    <s v="المنتجات متوفرة ولا يوجد شي ولكن أتمنى توفر مطاعم ومكتبة لبيع مواد مدرسية وتصوير وطباعة الأوراق"/>
    <x v="5"/>
    <n v="104"/>
  </r>
  <r>
    <s v="نعم"/>
    <s v="13.6383242 45.3132644 1457.3948974609375 4.716"/>
    <s v="13.6383242"/>
    <s v="45.3132644"/>
    <s v="1457.3948974609375"/>
    <s v="4.716"/>
    <s v="سالم محمد"/>
    <s v="2020-12-17"/>
    <s v="Abyan"/>
    <s v="Sarar"/>
    <m/>
    <m/>
    <s v="سرار"/>
    <s v="احمد زين احمد 712727693"/>
    <x v="1"/>
    <s v="توفير الاحتياجات الاسرية"/>
    <n v="1"/>
    <n v="0"/>
    <m/>
    <m/>
    <x v="0"/>
    <x v="0"/>
    <s v="فضل محسن شايف _تاجر مواد غذائية"/>
    <s v="وفر مواد جديدة"/>
    <x v="6"/>
    <x v="0"/>
    <m/>
    <m/>
    <m/>
    <m/>
    <x v="0"/>
    <s v="جودة عمل جيدة  حسن التعامل المنتجات / الخدمات مميزة"/>
    <n v="1"/>
    <n v="1"/>
    <n v="1"/>
    <n v="0"/>
    <n v="0"/>
    <m/>
    <m/>
    <x v="0"/>
    <x v="2"/>
    <m/>
    <x v="0"/>
    <x v="0"/>
    <s v="يساعدنا في توفير الوقت بشكل كبير جدا لانه المناطق المجاوره اللتي تتوفر فيها المتطلبات بعيدة جدا وايضا لان الطريق وعرة وذالك أيضا يساعد في توفير الجهد"/>
    <x v="4"/>
    <s v="تساعدنا في توفير الوقت بشكل كبير جدا لانه المناطق المجاوره اللتي تتوفر فيها المتطلبات بعيدة جدا وايضا لان الطريق وعرة وذالك أيضا يساعد في توفير الجهد"/>
    <x v="9"/>
    <s v="إضافة منح مواد غذائية مخفضة"/>
    <x v="5"/>
    <s v="مطاعم _ مكتبة تصوير وبيع _ اتمنى يتوفر الأرز بكثرة وبسعر مخفض"/>
    <x v="5"/>
    <n v="105"/>
  </r>
  <r>
    <s v="نعم"/>
    <s v="13.018504014 44.885929344 65.804794312 4.9"/>
    <s v="13.018504014"/>
    <s v="44.885929344"/>
    <s v="65.804794312"/>
    <s v="4.9"/>
    <s v="محمد سعيد"/>
    <s v="2020-12-17"/>
    <s v="Lahj"/>
    <m/>
    <s v="Tuban"/>
    <m/>
    <s v="المحله "/>
    <s v="اماني جابر حيدره بامسلم"/>
    <x v="1"/>
    <s v="توفير الاحتياجات الاسرية"/>
    <n v="1"/>
    <n v="0"/>
    <m/>
    <m/>
    <x v="0"/>
    <x v="0"/>
    <s v="ملاك علي منصور"/>
    <s v="لا اعرف"/>
    <x v="4"/>
    <x v="0"/>
    <m/>
    <m/>
    <m/>
    <m/>
    <x v="0"/>
    <s v=" حسن التعامل سهولة الوصول جودة عمل جيدة"/>
    <n v="1"/>
    <n v="0"/>
    <n v="1"/>
    <n v="1"/>
    <n v="0"/>
    <m/>
    <m/>
    <x v="0"/>
    <x v="1"/>
    <s v="اسعار مناسبه_x000a_الصبر وقت السداد"/>
    <x v="0"/>
    <x v="0"/>
    <s v="قرب المسافه_x000a_البيع بالتقسيط"/>
    <x v="4"/>
    <s v="التنافس ينقص الاسعار "/>
    <x v="9"/>
    <s v="مول تجاري_x000a_محل تموينات "/>
    <x v="5"/>
    <s v="وحده صحيه_x000a_نقص فصول دراسيه ونقص مدرسين "/>
    <x v="5"/>
    <n v="106"/>
  </r>
  <r>
    <s v="نعم"/>
    <s v="13.047633889 44.930870015 81.452110291 4.9"/>
    <s v="13.047633889"/>
    <s v="44.930870015"/>
    <s v="81.452110291"/>
    <s v="4.9"/>
    <s v="محمد سعيد"/>
    <s v="2020-12-17"/>
    <s v="Lahj"/>
    <m/>
    <s v="Tuban"/>
    <m/>
    <s v="المجحفه"/>
    <s v="ولاء علي عبده العزيبي"/>
    <x v="1"/>
    <s v="اخرى"/>
    <n v="1"/>
    <n v="0"/>
    <m/>
    <m/>
    <x v="0"/>
    <x v="0"/>
    <s v="ريحانه"/>
    <s v="لا اعرف"/>
    <x v="4"/>
    <x v="0"/>
    <m/>
    <m/>
    <m/>
    <m/>
    <x v="0"/>
    <s v=" حسن التعامل سهولة الوصول"/>
    <n v="0"/>
    <n v="0"/>
    <n v="1"/>
    <n v="1"/>
    <n v="0"/>
    <m/>
    <m/>
    <x v="0"/>
    <x v="1"/>
    <s v="لأنها صبوره"/>
    <x v="0"/>
    <x v="0"/>
    <s v="قربها مننا_x000a_أسعارها حلوه"/>
    <x v="4"/>
    <s v="توفير اكبر قدر من المواد والأشياء المطلوبه "/>
    <x v="9"/>
    <s v="ضبط العمله من أجل نقص الأسعار "/>
    <x v="5"/>
    <s v="وحده صحيه_x000a_مجاري من أجل مياه الصرف الصحي "/>
    <x v="5"/>
    <n v="107"/>
  </r>
  <r>
    <s v="نعم"/>
    <s v="13.047624608 44.930887367 53.916843414 4.9"/>
    <s v="13.047624608"/>
    <s v="44.930887367"/>
    <s v="53.916843414"/>
    <s v="4.9"/>
    <s v="محمد سعيد"/>
    <s v="2020-12-17"/>
    <s v="Lahj"/>
    <m/>
    <s v="Tuban"/>
    <m/>
    <s v="المجحفه"/>
    <s v="سناح فضل عوض زعبل"/>
    <x v="1"/>
    <s v="اخرى"/>
    <n v="1"/>
    <n v="0"/>
    <m/>
    <m/>
    <x v="0"/>
    <x v="0"/>
    <s v="ريحانه باغري"/>
    <s v="لا اعرف"/>
    <x v="4"/>
    <x v="0"/>
    <m/>
    <m/>
    <m/>
    <m/>
    <x v="0"/>
    <s v=" حسن التعامل"/>
    <n v="0"/>
    <n v="0"/>
    <n v="1"/>
    <n v="0"/>
    <n v="0"/>
    <m/>
    <m/>
    <x v="0"/>
    <x v="1"/>
    <s v="لأنها صبوره "/>
    <x v="0"/>
    <x v="0"/>
    <s v="قرب المسافه"/>
    <x v="4"/>
    <s v="البيع بالتقسيط يساعد الفقراء "/>
    <x v="9"/>
    <s v="محل تموينات كبير"/>
    <x v="5"/>
    <s v="مجاري من أجل مياه الصرف الصحي "/>
    <x v="5"/>
    <n v="108"/>
  </r>
  <r>
    <s v="نعم"/>
    <s v="13.047359219 44.930057387 81.293251038 4.9"/>
    <s v="13.047359219"/>
    <s v="44.930057387"/>
    <s v="81.293251038"/>
    <s v="4.9"/>
    <s v="محمد سعيد"/>
    <s v="2020-12-17"/>
    <s v="Lahj"/>
    <m/>
    <s v="Tuban"/>
    <m/>
    <s v="المجحفه"/>
    <s v="سوسن محمد درويش علي"/>
    <x v="1"/>
    <s v="اخرى"/>
    <n v="1"/>
    <n v="0"/>
    <m/>
    <m/>
    <x v="0"/>
    <x v="0"/>
    <s v="ريحانه عبدالكريم"/>
    <s v="اتوسعت من ناحيه توفير اشياء جديده"/>
    <x v="1"/>
    <x v="0"/>
    <m/>
    <m/>
    <m/>
    <m/>
    <x v="0"/>
    <s v=" حسن التعامل سهولة الوصول"/>
    <n v="0"/>
    <n v="0"/>
    <n v="1"/>
    <n v="1"/>
    <n v="0"/>
    <m/>
    <m/>
    <x v="0"/>
    <x v="0"/>
    <m/>
    <x v="0"/>
    <x v="0"/>
    <s v="قرب البيت حقها مننا_x000a_التقسيط في السعر"/>
    <x v="4"/>
    <s v="ارذهار المنطقه"/>
    <x v="9"/>
    <s v="سوق تجاري"/>
    <x v="5"/>
    <s v="مجاري لمياه الصرف الصحي_x000a_وحده صحيه "/>
    <x v="5"/>
    <n v="109"/>
  </r>
  <r>
    <s v="نعم"/>
    <s v="13.017688486 44.886644764 79.008895874 4.9"/>
    <s v="13.017688486"/>
    <s v="44.886644764"/>
    <s v="79.008895874"/>
    <s v="4.9"/>
    <s v="محمد سعيد"/>
    <s v="2020-12-17"/>
    <s v="Lahj"/>
    <m/>
    <s v="Tuban"/>
    <m/>
    <s v="المحله"/>
    <s v="شريفه سليم عبدالله سالم "/>
    <x v="1"/>
    <s v="توفير الاحتياجات الاسرية"/>
    <n v="1"/>
    <n v="0"/>
    <m/>
    <m/>
    <x v="0"/>
    <x v="0"/>
    <s v="ملاك علي"/>
    <s v="أصبحت توفر كل شي من ملابس أطفال وجميع الأشياء "/>
    <x v="6"/>
    <x v="0"/>
    <m/>
    <m/>
    <m/>
    <m/>
    <x v="0"/>
    <s v=" حسن التعامل جودة عمل جيدة"/>
    <n v="1"/>
    <n v="0"/>
    <n v="1"/>
    <n v="0"/>
    <n v="0"/>
    <m/>
    <m/>
    <x v="0"/>
    <x v="1"/>
    <s v="تبيع بالدين_x000a_تصبر وقت السداد_x000a_ثقه بيني وبينها"/>
    <x v="0"/>
    <x v="0"/>
    <s v="بدل النزول الى السوق توفر كل شي في بيتها وبيتها قريب من بيتي"/>
    <x v="4"/>
    <s v="التنافس يؤدي إلى نقص الأسعار "/>
    <x v="9"/>
    <s v="محلات تجاريه ضخمه_x000a_قروض بنكية من أجل مساعده التجار للقيام بمثل هذه المشاريع "/>
    <x v="5"/>
    <s v="مستشفى حكومي_x000a_تصليح المجاري في بعض المناطق المتضرره"/>
    <x v="5"/>
    <n v="110"/>
  </r>
  <r>
    <s v="نعم"/>
    <s v="13.0478658 44.9309941 76.64471435546875 4.873"/>
    <s v="13.0478658"/>
    <s v="44.9309941"/>
    <s v="76.64471435546875"/>
    <s v="4.873"/>
    <s v="ياسر شفيق"/>
    <s v="2020-12-17"/>
    <s v="Lahj"/>
    <m/>
    <s v="Tuban"/>
    <m/>
    <s v="المجحفة"/>
    <s v="بثينة ابوبكر عمر صالح"/>
    <x v="1"/>
    <s v="توفير الاحتياجات الاسرية"/>
    <n v="1"/>
    <n v="0"/>
    <m/>
    <m/>
    <x v="0"/>
    <x v="0"/>
    <s v="ديسة مهدي"/>
    <s v="بدات تطرز وتعمل تشكيلات جديدة"/>
    <x v="6"/>
    <x v="0"/>
    <m/>
    <m/>
    <m/>
    <m/>
    <x v="0"/>
    <s v="جودة عمل جيدة المنتجات / الخدمات مميزة  حسن التعامل سهولة الوصول"/>
    <n v="1"/>
    <n v="1"/>
    <n v="1"/>
    <n v="1"/>
    <n v="0"/>
    <m/>
    <m/>
    <x v="0"/>
    <x v="1"/>
    <s v="هي الخياطة الاقرب لنا في القرية"/>
    <x v="0"/>
    <x v="0"/>
    <s v="قرب المسافة"/>
    <x v="4"/>
    <s v="وفر علينا الذهاب للمدينة وانفاق المال في المواصلات"/>
    <x v="9"/>
    <s v="نحتاج لمحلات تجارية ومستودعات توفر الغداء بكميات كبيرة وعمل سوق صغير يغنينا عن الذهاب للمدينة"/>
    <x v="5"/>
    <s v="خدمات الكهرباء والماء والصرف الصحي"/>
    <x v="5"/>
    <n v="111"/>
  </r>
  <r>
    <s v="نعم"/>
    <s v="13.0476991 44.9307926 76.3350830078125 4.722"/>
    <s v="13.0476991"/>
    <s v="44.9307926"/>
    <s v="76.3350830078125"/>
    <s v="4.722"/>
    <s v="ياسر شفيق"/>
    <s v="2020-12-17"/>
    <s v="Lahj"/>
    <m/>
    <s v="Tuban"/>
    <m/>
    <s v="المجحفة"/>
    <s v="ايناس احمد الضبيع"/>
    <x v="1"/>
    <s v="توفير الاحتياجات الاسرية"/>
    <n v="1"/>
    <n v="0"/>
    <m/>
    <m/>
    <x v="0"/>
    <x v="0"/>
    <s v="ديسه"/>
    <s v="وسعت عملها وصارت تخرج شغلها لبرع القرية"/>
    <x v="1"/>
    <x v="0"/>
    <m/>
    <m/>
    <m/>
    <m/>
    <x v="0"/>
    <s v="المنتجات / الخدمات مميزة  حسن التعامل سهولة الوصول جودة عمل جيدة"/>
    <n v="1"/>
    <n v="1"/>
    <n v="1"/>
    <n v="1"/>
    <n v="0"/>
    <m/>
    <m/>
    <x v="0"/>
    <x v="1"/>
    <s v="الخياطات الاخريات مكانهم بعيد علينا مش بنفس الحي وهذه قريبة منا وبصراحة تعمل لنا طلبنا مضبوط"/>
    <x v="0"/>
    <x v="0"/>
    <s v="بيتها قريب في الحارة"/>
    <x v="4"/>
    <s v="لا اعرف"/>
    <x v="9"/>
    <s v="نشتي محلات تجارية وثلاجة لحوم نشتري منها اصلا مانقدر نشتري من المدينة كمية كبيرة بتخرب علينا مع الكهرباء"/>
    <x v="5"/>
    <s v="توفير مركز طبي فيه دكاترة ويعمل تحاليل وصيدلية والمجاري"/>
    <x v="5"/>
    <n v="112"/>
  </r>
  <r>
    <s v="نعم"/>
    <s v="13.0475281 44.9316324 66.83428955078125 4.698"/>
    <s v="13.0475281"/>
    <s v="44.9316324"/>
    <s v="66.83428955078125"/>
    <s v="4.698"/>
    <s v="ياسر شفيق"/>
    <s v="2020-12-17"/>
    <s v="Lahj"/>
    <m/>
    <s v="Tuban"/>
    <m/>
    <s v="المجحفة"/>
    <s v="فهيمة بدر رشيدي"/>
    <x v="2"/>
    <m/>
    <m/>
    <m/>
    <m/>
    <m/>
    <x v="0"/>
    <x v="0"/>
    <s v="ديسة بنت مهدي"/>
    <s v="شغلها جودة وتعمل اشكال جديدة "/>
    <x v="6"/>
    <x v="0"/>
    <m/>
    <m/>
    <m/>
    <m/>
    <x v="0"/>
    <s v=" حسن التعامل سهولة الوصول المنتجات / الخدمات مميزة جودة عمل جيدة"/>
    <n v="1"/>
    <n v="1"/>
    <n v="1"/>
    <n v="1"/>
    <n v="0"/>
    <m/>
    <m/>
    <x v="0"/>
    <x v="1"/>
    <s v="صعب لان في قريتنا مافيش سوق كبير ومحد يوفر جلابيات غير الخياطات بس او الدلالات لكن يتاخروا علينا"/>
    <x v="0"/>
    <x v="0"/>
    <s v="قريبة في نفس الحارة وماترد حد"/>
    <x v="4"/>
    <s v="سهل للناس توفير احتياجاتهم الاساسية"/>
    <x v="9"/>
    <s v="قرب لنا البعيد"/>
    <x v="5"/>
    <s v="مشروع صرف صحي وتقوية الكهرباء وبناء وحدة صحية "/>
    <x v="5"/>
    <n v="113"/>
  </r>
  <r>
    <s v="نعم"/>
    <s v="13.0182247 44.8858053 93.446533203125 4.029"/>
    <s v="13.0182247"/>
    <s v="44.8858053"/>
    <s v="93.446533203125"/>
    <s v="4.029"/>
    <s v="ياسر شفيق"/>
    <s v="2020-12-17"/>
    <s v="Lahj"/>
    <m/>
    <s v="Tuban"/>
    <m/>
    <s v="المحلة"/>
    <s v="شامة علي غالب "/>
    <x v="1"/>
    <s v="توفير الاحتياجات الاسرية"/>
    <n v="1"/>
    <n v="0"/>
    <m/>
    <m/>
    <x v="0"/>
    <x v="0"/>
    <s v="نعمة"/>
    <s v="تخيط دروع وجلابيات حسب الطلب واشكال مختلفة"/>
    <x v="6"/>
    <x v="0"/>
    <m/>
    <m/>
    <m/>
    <m/>
    <x v="0"/>
    <s v=" حسن التعامل سهولة الوصول المنتجات / الخدمات مميزة جودة عمل جيدة"/>
    <n v="1"/>
    <n v="1"/>
    <n v="1"/>
    <n v="1"/>
    <n v="0"/>
    <m/>
    <m/>
    <x v="0"/>
    <x v="1"/>
    <s v="بيتها في حارتنا "/>
    <x v="0"/>
    <x v="0"/>
    <s v="بيتها في حارتنا وماعاد نروح ندور من مكان لمكان"/>
    <x v="4"/>
    <s v="قربوا لنا المسافة بدل ما نروح للسوق"/>
    <x v="9"/>
    <s v="زش عارفة كل شيء موجود هنا بس مش بكثرة "/>
    <x v="5"/>
    <s v="الكهرباء والماء والصرف الصحي والمواصلات الداخلية"/>
    <x v="5"/>
    <n v="114"/>
  </r>
  <r>
    <s v="نعم"/>
    <s v="13.0180559 44.8854143 87.34771728515625 3.9"/>
    <s v="13.0180559"/>
    <s v="44.8854143"/>
    <s v="87.34771728515625"/>
    <s v="3.9"/>
    <s v="ياسر شفيق"/>
    <s v="2020-12-17"/>
    <s v="Lahj"/>
    <m/>
    <s v="Tuban"/>
    <m/>
    <s v="المحلة"/>
    <s v="اسرار احمد سالم محمد مبارك"/>
    <x v="1"/>
    <s v="توفير الاحتياجات الاسرية"/>
    <n v="1"/>
    <n v="0"/>
    <m/>
    <m/>
    <x v="0"/>
    <x v="0"/>
    <s v="نعمة الخياطة"/>
    <s v="طورت خياطتها واصبحت تطرز "/>
    <x v="1"/>
    <x v="0"/>
    <m/>
    <m/>
    <m/>
    <m/>
    <x v="0"/>
    <s v=" حسن التعامل سهولة الوصول المنتجات / الخدمات مميزة جودة عمل جيدة"/>
    <n v="1"/>
    <n v="1"/>
    <n v="1"/>
    <n v="1"/>
    <n v="0"/>
    <m/>
    <m/>
    <x v="0"/>
    <x v="0"/>
    <m/>
    <x v="0"/>
    <x v="0"/>
    <s v="بيتها في حارتنا "/>
    <x v="4"/>
    <s v="اصبحنا مش مطرين ننزول الحوطة عشان السوق فهذه هذه سهلت علينا كثير"/>
    <x v="9"/>
    <s v="افتتاح محلات نسائية لبيع ملابس المناسبات والشنط والجزمات عشان ماعاد يصعب علينا مشوار نزول السوق في الحوطة لاننا نسوان وما نقدر نروح بعيد خوف ان نتاخر"/>
    <x v="5"/>
    <s v="كهرباء ورياض اطفال"/>
    <x v="5"/>
    <n v="115"/>
  </r>
  <r>
    <s v="نعم"/>
    <s v="13.04773 44.9309985 69.86480712890625 4.63"/>
    <s v="13.04773"/>
    <s v="44.9309985"/>
    <s v="69.86480712890625"/>
    <s v="4.63"/>
    <s v="فهد عادل"/>
    <s v="2020-12-17"/>
    <s v="Lahj"/>
    <m/>
    <s v="Tuban"/>
    <m/>
    <s v="مجحفة"/>
    <s v="شيرين يوسف محمد"/>
    <x v="1"/>
    <s v="توفير الاحتياجات الاسرية"/>
    <n v="1"/>
    <n v="0"/>
    <m/>
    <m/>
    <x v="0"/>
    <x v="0"/>
    <s v="صاحب البقالة"/>
    <s v="تطورت في البيع "/>
    <x v="1"/>
    <x v="0"/>
    <m/>
    <m/>
    <m/>
    <m/>
    <x v="0"/>
    <s v="جودة عمل جيدة المنتجات / الخدمات مميزة  حسن التعامل"/>
    <n v="1"/>
    <n v="1"/>
    <n v="1"/>
    <n v="0"/>
    <n v="0"/>
    <m/>
    <m/>
    <x v="0"/>
    <x v="1"/>
    <s v="لانة مبدع في العمل والتعامل الجيد والبيع بالاجل"/>
    <x v="0"/>
    <x v="0"/>
    <s v="بسبب قرب المسافة وتوفير المال حق المواصلات"/>
    <x v="4"/>
    <s v="تاثير ايجابي  يسبب الازدهار في المنطقة"/>
    <x v="9"/>
    <s v="مولات، "/>
    <x v="5"/>
    <s v="مسجد، مدرسة ، تصليح المجاري ، تصليح الطرقات"/>
    <x v="5"/>
    <n v="116"/>
  </r>
  <r>
    <s v="نعم"/>
    <s v="13.0477081 44.9308024 -4.700000286102295 3.9"/>
    <s v="13.0477081"/>
    <s v="44.9308024"/>
    <s v="-4.700000286102295"/>
    <s v="3.9"/>
    <s v="فهد عادل"/>
    <s v="2020-12-17"/>
    <s v="Lahj"/>
    <m/>
    <s v="Tuban"/>
    <m/>
    <s v="مجحفة"/>
    <s v="غدير عبده صوبي صالح"/>
    <x v="1"/>
    <s v="توفير الاحتياجات الاسرية"/>
    <n v="1"/>
    <n v="0"/>
    <m/>
    <m/>
    <x v="0"/>
    <x v="0"/>
    <s v="ملاك علي منصور"/>
    <s v="تطور في المشروع بسبب الدعم الذي لاقه من المنظمة "/>
    <x v="1"/>
    <x v="0"/>
    <m/>
    <m/>
    <m/>
    <m/>
    <x v="0"/>
    <s v="جودة عمل جيدة المنتجات / الخدمات مميزة  حسن التعامل"/>
    <n v="1"/>
    <n v="1"/>
    <n v="1"/>
    <n v="0"/>
    <n v="0"/>
    <m/>
    <m/>
    <x v="0"/>
    <x v="1"/>
    <s v="جودة العمل والبيع بالاجل وحسن التعامل"/>
    <x v="0"/>
    <x v="0"/>
    <s v="بسبب قرب المسافة والتوفير المواصلات"/>
    <x v="4"/>
    <s v="تاثير ايجابي بسبب ازدهار المنطقة وتسهيل العيش وفرص العمل في المنطفة"/>
    <x v="9"/>
    <s v="مولات ،اسواق كبيرة "/>
    <x v="5"/>
    <s v="تصليح المجاري، تصليح الطرقات، بناء مدرسة، وحدة صحية ، طاقات شمسية ، حفر ابار،"/>
    <x v="5"/>
    <n v="117"/>
  </r>
  <r>
    <s v="نعم"/>
    <s v="13.0473299 44.9298855 71.15484619140625 4.969"/>
    <s v="13.0473299"/>
    <s v="44.9298855"/>
    <s v="71.15484619140625"/>
    <s v="4.969"/>
    <s v="فهد عادل"/>
    <s v="2020-12-17"/>
    <s v="Lahj"/>
    <m/>
    <s v="Tuban"/>
    <m/>
    <s v="المجحة"/>
    <s v="فواد عبدالكريم"/>
    <x v="1"/>
    <s v="توفير الاحتياجات الاسرية"/>
    <n v="1"/>
    <n v="0"/>
    <m/>
    <m/>
    <x v="0"/>
    <x v="0"/>
    <s v="ريحانه باغري"/>
    <s v="توسعت في جلب بضاعة جديدة"/>
    <x v="1"/>
    <x v="0"/>
    <m/>
    <m/>
    <m/>
    <m/>
    <x v="0"/>
    <s v="جودة عمل جيدة المنتجات / الخدمات مميزة  حسن التعامل"/>
    <n v="1"/>
    <n v="1"/>
    <n v="1"/>
    <n v="0"/>
    <n v="0"/>
    <m/>
    <m/>
    <x v="0"/>
    <x v="1"/>
    <s v="بسبب البيع بالاجل وتصبر وقت السداد"/>
    <x v="0"/>
    <x v="0"/>
    <s v="قرب المسافة والتقسيط"/>
    <x v="4"/>
    <s v="ايجابي ويسبب في ازدهار المنطقة"/>
    <x v="9"/>
    <s v="مولات ضبط الاسعار"/>
    <x v="5"/>
    <s v="تصليح مجاري والطرقات وبناء معهد مهني وحده صحيه"/>
    <x v="5"/>
    <n v="118"/>
  </r>
  <r>
    <s v="نعم"/>
    <s v="13.0178915 44.8859804 55.5501708984375 4.288"/>
    <s v="13.0178915"/>
    <s v="44.8859804"/>
    <s v="55.5501708984375"/>
    <s v="4.288"/>
    <s v="فهد عادل"/>
    <s v="2020-12-17"/>
    <s v="Lahj"/>
    <m/>
    <s v="Tuban"/>
    <m/>
    <s v="المحلة"/>
    <s v="انوار خالد عمر"/>
    <x v="1"/>
    <s v="توفير الاحتياجات الاسرية"/>
    <n v="1"/>
    <n v="0"/>
    <m/>
    <m/>
    <x v="0"/>
    <x v="0"/>
    <s v="سماح صالح"/>
    <s v="توسعت في شراء بضاعة جديدة"/>
    <x v="1"/>
    <x v="0"/>
    <m/>
    <m/>
    <m/>
    <m/>
    <x v="0"/>
    <s v="جودة عمل جيدة المنتجات / الخدمات مميزة سهولة الوصول  حسن التعامل"/>
    <n v="1"/>
    <n v="1"/>
    <n v="1"/>
    <n v="1"/>
    <n v="0"/>
    <m/>
    <m/>
    <x v="0"/>
    <x v="1"/>
    <s v="بسبب البيع بالاجل ولصبر بالتسديد وحسن التعامل"/>
    <x v="0"/>
    <x v="0"/>
    <s v="بسبب قرب المسافة"/>
    <x v="4"/>
    <s v="تاثير ايجابي مما يسبب في ازدهار المنطقة وتكاثر السكان والعيش فيها وزيادة المشاريع يسبب في تخفيض الاسعار بسبب المنافسات "/>
    <x v="9"/>
    <s v="محلات كبيرة "/>
    <x v="5"/>
    <s v="وحدة صحية،تصليح المجاري،طاقات شمسية"/>
    <x v="5"/>
    <n v="119"/>
  </r>
  <r>
    <s v="نعم"/>
    <s v="13.0176128 44.8863888 73.26885986328125 4.269"/>
    <s v="13.0176128"/>
    <s v="44.8863888"/>
    <s v="73.26885986328125"/>
    <s v="4.269"/>
    <s v="فهد عادل"/>
    <s v="2020-12-17"/>
    <s v="Lahj"/>
    <m/>
    <s v="Tuban"/>
    <m/>
    <s v="المحلة"/>
    <s v="فاطمة علوي جعفر"/>
    <x v="1"/>
    <s v="توفير الاحتياجات الاسرية"/>
    <n v="1"/>
    <n v="0"/>
    <m/>
    <m/>
    <x v="0"/>
    <x v="0"/>
    <s v="سماح علي"/>
    <s v="تواكب الموضة في الخياطة واقمشة حلوة وتشكيلات جديدة"/>
    <x v="8"/>
    <x v="1"/>
    <s v="جودة المنتج سيئة سوء التعامل"/>
    <n v="1"/>
    <n v="1"/>
    <n v="0"/>
    <x v="0"/>
    <m/>
    <m/>
    <m/>
    <m/>
    <m/>
    <m/>
    <m/>
    <m/>
    <x v="0"/>
    <x v="1"/>
    <s v="معد نخرج الى السوق لانها توفر الاشياء لعندنا"/>
    <x v="0"/>
    <x v="0"/>
    <s v="بسبب توفير المواصرات وقرب المسافة والبيع بالاجل لتوفير المال"/>
    <x v="4"/>
    <s v="تاثير ايجابي مما يسبب في ازدهار المنطقة ومنافستهم في تخفيض الاسعار "/>
    <x v="9"/>
    <s v="مولات، معمل خياطة كبير"/>
    <x v="5"/>
    <s v="كهرباء ،مدرسة اطفال، تصليح المجاري"/>
    <x v="5"/>
    <n v="120"/>
  </r>
  <r>
    <s v="نعم"/>
    <s v="13.6382331 45.313076 1454.9378662109375 4.502"/>
    <s v="13.6382331"/>
    <s v="45.313076"/>
    <s v="1454.9378662109375"/>
    <s v="4.502"/>
    <s v="عهد طارق"/>
    <s v="2020-12-17"/>
    <s v="Abyan"/>
    <s v="Sarar"/>
    <m/>
    <m/>
    <s v="سرار"/>
    <s v="شفيق محمد عاطف"/>
    <x v="1"/>
    <s v="توفير الاحتياجات الاسرية"/>
    <n v="1"/>
    <n v="0"/>
    <m/>
    <m/>
    <x v="0"/>
    <x v="0"/>
    <s v="صلاح صالح ناجي"/>
    <s v="تطور كثيراً وأصبح يوفر المواد الغدائية بالجملة"/>
    <x v="1"/>
    <x v="0"/>
    <m/>
    <m/>
    <m/>
    <m/>
    <x v="0"/>
    <s v="جودة عمل جيدة  حسن التعامل سهولة الوصول"/>
    <n v="1"/>
    <n v="0"/>
    <n v="1"/>
    <n v="1"/>
    <n v="0"/>
    <m/>
    <m/>
    <x v="0"/>
    <x v="1"/>
    <s v="نعم، من خلال تقديره لظروفنا و يصبر علي في تسديد مبالغ المواد الغذائية التي تم شرائها حتى صرف الرواتب"/>
    <x v="0"/>
    <x v="0"/>
    <s v="بالطبع، بدلاً من الذهاب للأسواق البعيدة وتحمل خسارة النقل إلى القرية، نقوم بشراء المواد الغدائية بنفس سعر السوق"/>
    <x v="4"/>
    <s v="تأثير هذه المشاريع كوني مستفيد أو عميل عادي إنها قربت علينا المسافات والجهد"/>
    <x v="9"/>
    <s v="الناس محتاجة للخدمات التي يوفرها بعض التجار، و كلانا مستفيد في نهاية الأمر"/>
    <x v="5"/>
    <s v="المواد الغدائية الأساسية"/>
    <x v="5"/>
    <n v="121"/>
  </r>
  <r>
    <s v="نعم"/>
    <s v="13.6382919 45.3131134 1459.6519775390625 29.301"/>
    <s v="13.6382919"/>
    <s v="45.3131134"/>
    <s v="1459.6519775390625"/>
    <s v="29.301"/>
    <s v="عهد طارق"/>
    <s v="2020-12-17"/>
    <s v="Abyan"/>
    <s v="Sarar"/>
    <m/>
    <m/>
    <s v="سرار"/>
    <s v="محمد يسلم عبدالله"/>
    <x v="0"/>
    <m/>
    <m/>
    <m/>
    <m/>
    <m/>
    <x v="0"/>
    <x v="0"/>
    <s v="علي صالح ناصر داود"/>
    <s v="إرتفاع أسعار المواد الغدائية"/>
    <x v="4"/>
    <x v="0"/>
    <m/>
    <m/>
    <m/>
    <m/>
    <x v="0"/>
    <s v="جودة عمل جيدة  حسن التعامل سهولة الوصول"/>
    <n v="1"/>
    <n v="0"/>
    <n v="1"/>
    <n v="1"/>
    <n v="0"/>
    <m/>
    <m/>
    <x v="0"/>
    <x v="1"/>
    <s v="يتم التعامل مع هذا التاجر من سنين طويلة جداً، من الصعب إيجاد شخص نثق به من ناحية المصداقيه والامانة"/>
    <x v="0"/>
    <x v="0"/>
    <s v="نعم بالصبر علينا بتسديد المال وتوفير وقت وجهد من خلال فتح محله في القرية"/>
    <x v="4"/>
    <s v="لا أعلم"/>
    <x v="9"/>
    <s v="ليس لدي أي توصيات"/>
    <x v="5"/>
    <s v="كل شيئ متوفر"/>
    <x v="5"/>
    <n v="122"/>
  </r>
  <r>
    <s v="نعم"/>
    <s v="13.6381567 45.3135034 1451.506591796875 17.152"/>
    <s v="13.6381567"/>
    <s v="45.3135034"/>
    <s v="1451.506591796875"/>
    <s v="17.152"/>
    <s v="عهد طارق"/>
    <s v="2020-12-17"/>
    <s v="Abyan"/>
    <s v="Sarar"/>
    <m/>
    <m/>
    <s v="سرار"/>
    <s v="عادل صالح عبادي"/>
    <x v="0"/>
    <m/>
    <m/>
    <m/>
    <m/>
    <m/>
    <x v="0"/>
    <x v="0"/>
    <s v="محمد شيخ"/>
    <s v="لم يختلف شيئ غير انه توسع في عمله"/>
    <x v="2"/>
    <x v="0"/>
    <m/>
    <m/>
    <m/>
    <m/>
    <x v="0"/>
    <s v="جودة عمل جيدة سهولة الوصول  حسن التعامل المنتجات / الخدمات مميزة"/>
    <n v="1"/>
    <n v="1"/>
    <n v="1"/>
    <n v="1"/>
    <n v="0"/>
    <m/>
    <m/>
    <x v="0"/>
    <x v="1"/>
    <s v="سوف اتأثر من جميع النواحي"/>
    <x v="0"/>
    <x v="0"/>
    <s v="بالطبع، يوفر لنا الوقت والجهد عبر تقريب كل شي إلينا"/>
    <x v="4"/>
    <s v="لم يفهم السؤال"/>
    <x v="9"/>
    <s v="لا يوجد"/>
    <x v="5"/>
    <s v="كل شي متوفر"/>
    <x v="5"/>
    <n v="123"/>
  </r>
  <r>
    <s v="نعم"/>
    <s v="13.6380679 45.3135007 1449.7864990234375 7.504"/>
    <s v="13.6380679"/>
    <s v="45.3135007"/>
    <s v="1449.7864990234375"/>
    <s v="7.504"/>
    <s v="عهد طارق"/>
    <s v="2020-12-17"/>
    <s v="Abyan"/>
    <s v="Sarar"/>
    <m/>
    <m/>
    <s v="سرار"/>
    <s v="صالح نصر سعيد عاطف"/>
    <x v="1"/>
    <s v="توفير الاحتياجات الاسرية"/>
    <n v="1"/>
    <n v="0"/>
    <m/>
    <m/>
    <x v="0"/>
    <x v="0"/>
    <s v="محمد شيخ"/>
    <s v="أسعار المواد"/>
    <x v="4"/>
    <x v="0"/>
    <m/>
    <m/>
    <m/>
    <m/>
    <x v="0"/>
    <s v="جودة عمل جيدة  حسن التعامل سهولة الوصول"/>
    <n v="1"/>
    <n v="0"/>
    <n v="1"/>
    <n v="1"/>
    <n v="0"/>
    <m/>
    <m/>
    <x v="0"/>
    <x v="1"/>
    <s v="بالإضطرار للذهب إلى أمكان بعيدة"/>
    <x v="0"/>
    <x v="0"/>
    <s v="يبيع المواد بالاجل وأحيانا يوفر مواد ببلاش حسب ظروف العميل"/>
    <x v="4"/>
    <s v="يساعد الناس المحتاجة"/>
    <x v="9"/>
    <s v="توسيع أعمالهم في كل القرى المجاورة"/>
    <x v="5"/>
    <s v="لا يوجد"/>
    <x v="5"/>
    <n v="124"/>
  </r>
  <r>
    <s v="نعم"/>
    <s v="13.6380035 45.3134113 1477.07958984375 7.504"/>
    <s v="13.6380035"/>
    <s v="45.3134113"/>
    <s v="1477.07958984375"/>
    <s v="7.504"/>
    <s v="عهد طارق"/>
    <s v="2020-12-17"/>
    <s v="Abyan"/>
    <s v="Sarar"/>
    <m/>
    <m/>
    <s v="سرار"/>
    <s v="حسين علي شيخ 712311796"/>
    <x v="1"/>
    <s v="توفير الاحتياجات الاسرية"/>
    <n v="1"/>
    <n v="0"/>
    <m/>
    <m/>
    <x v="0"/>
    <x v="0"/>
    <s v="بن شائف - محمد شيخ"/>
    <s v="فرق كبير من ناحية التعامل و طريقة البيع و الأسعار... الخ."/>
    <x v="1"/>
    <x v="0"/>
    <m/>
    <m/>
    <m/>
    <m/>
    <x v="0"/>
    <s v="جودة عمل جيدة سهولة الوصول  حسن التعامل"/>
    <n v="1"/>
    <n v="0"/>
    <n v="1"/>
    <n v="1"/>
    <n v="0"/>
    <m/>
    <m/>
    <x v="0"/>
    <x v="1"/>
    <s v="بالذهاب إلى أماكن بعيدة وخسارة المزيد من المال على تكاليف النقل"/>
    <x v="0"/>
    <x v="0"/>
    <s v="بتقريب كل شي في متناول أيدينا"/>
    <x v="4"/>
    <s v="هذا الأمر يساهم كثيراً في تعزيز العامل النفسي لدى الأسر الفقيرة"/>
    <x v="9"/>
    <s v="لا يوجد"/>
    <x v="5"/>
    <s v="كل شي متوفر"/>
    <x v="5"/>
    <n v="125"/>
  </r>
  <r>
    <s v="نعم"/>
    <s v="13.7049368 44.7306377 1474.7999267578125 4.62"/>
    <s v="13.7049368"/>
    <s v="44.7306377"/>
    <s v="1474.7999267578125"/>
    <s v="4.62"/>
    <s v="علي سعيد"/>
    <s v="2020-12-17"/>
    <s v="Aldhalea"/>
    <m/>
    <m/>
    <s v="Aldhalea"/>
    <s v="المدينة"/>
    <s v="امين محسن محمد"/>
    <x v="1"/>
    <s v="توفير الاحتياجات الاسرية"/>
    <n v="1"/>
    <n v="0"/>
    <m/>
    <m/>
    <x v="0"/>
    <x v="0"/>
    <s v="غمدان الشعيبي/تاجر جملة"/>
    <s v="توفيره لمواد جديدة"/>
    <x v="6"/>
    <x v="0"/>
    <m/>
    <m/>
    <m/>
    <m/>
    <x v="0"/>
    <s v="جودة عمل جيدة المنتجات / الخدمات مميزة  حسن التعامل سهولة الوصول"/>
    <n v="1"/>
    <n v="1"/>
    <n v="1"/>
    <n v="1"/>
    <n v="0"/>
    <m/>
    <m/>
    <x v="0"/>
    <x v="1"/>
    <s v="اعتمادي عليه ببيعه لي آجل وموفر كامل الاصناف"/>
    <x v="0"/>
    <x v="0"/>
    <s v="دين لنهاية الشهر وقرب المسافة"/>
    <x v="4"/>
    <s v="الطرقات وساهمت بتسهيل توافر المتطلبات مما يوفر المال والجهد"/>
    <x v="9"/>
    <s v="تسهيل عمليات التوريد وضبط الصرف"/>
    <x v="5"/>
    <s v="المياة ورصف الطرق والامن والاستقرار والصرف الصحي"/>
    <x v="5"/>
    <n v="126"/>
  </r>
  <r>
    <s v="نعم"/>
    <s v="13.7074466 44.728844 1472.9000244140625 4.931"/>
    <s v="13.7074466"/>
    <s v="44.728844"/>
    <s v="1472.9000244140625"/>
    <s v="4.931"/>
    <s v="علي سعيد"/>
    <s v="2020-12-17"/>
    <s v="Aldhalea"/>
    <m/>
    <m/>
    <s v="Aldhalea"/>
    <s v="المدينة"/>
    <s v="انور محمد علي هادي"/>
    <x v="1"/>
    <s v="توفير الاحتياجات الاسرية"/>
    <n v="1"/>
    <n v="0"/>
    <m/>
    <m/>
    <x v="0"/>
    <x v="0"/>
    <s v="عميران/تاجر جملة"/>
    <s v="توسع في مجال عملة وازدادت حركة التجارة لدية"/>
    <x v="1"/>
    <x v="0"/>
    <m/>
    <m/>
    <m/>
    <m/>
    <x v="0"/>
    <s v="جودة عمل جيدة  حسن التعامل سهولة الوصول المنتجات / الخدمات مميزة"/>
    <n v="1"/>
    <n v="1"/>
    <n v="1"/>
    <n v="1"/>
    <n v="0"/>
    <m/>
    <m/>
    <x v="0"/>
    <x v="1"/>
    <s v="سيكون هناك جهد في البحث عن تاجر آخر يقدم اسعار مناسبة وصعوبه بناء الثقة"/>
    <x v="0"/>
    <x v="0"/>
    <s v="يوفر المنتج بوقته وتوصيله عن طريق مندوبين "/>
    <x v="4"/>
    <s v="نمو المنطقة وتسهيل الحياة المعيشية"/>
    <x v="9"/>
    <s v="مراكز تأهيل اليد العاملة ومراقبة الوضع الاقتصادي"/>
    <x v="5"/>
    <s v="الغاز والمواد الغذائية مشاريع المياة و مرافق صحية"/>
    <x v="5"/>
    <n v="127"/>
  </r>
  <r>
    <s v="نعم"/>
    <s v="13.7075228 44.7286904 1472.4000244140625 19.011"/>
    <s v="13.7075228"/>
    <s v="44.7286904"/>
    <s v="1472.4000244140625"/>
    <s v="19.011"/>
    <s v="علي سعيد"/>
    <s v="2020-12-17"/>
    <s v="Aldhalea"/>
    <m/>
    <m/>
    <s v="Aldhalea"/>
    <s v="المدينة"/>
    <s v="عيسى محمد محسن"/>
    <x v="1"/>
    <s v="توفير الاحتياجات الاسرية"/>
    <n v="1"/>
    <n v="0"/>
    <m/>
    <m/>
    <x v="0"/>
    <x v="0"/>
    <s v="عميران/ تاجر جملة"/>
    <s v="عملة مستقر لاتغيير"/>
    <x v="0"/>
    <x v="0"/>
    <m/>
    <m/>
    <m/>
    <m/>
    <x v="0"/>
    <s v=" حسن التعامل المنتجات / الخدمات مميزة"/>
    <n v="0"/>
    <n v="1"/>
    <n v="1"/>
    <n v="0"/>
    <n v="0"/>
    <m/>
    <m/>
    <x v="0"/>
    <x v="1"/>
    <s v="الثقة كبيره بعض المواد عنده فارق سعر رخيص بخلاف التجار الاخرين"/>
    <x v="0"/>
    <x v="0"/>
    <s v="لديه مواد بسعر رخيص مقارنة بالتجار الآخرين ومده انتهاء المواد بعيده"/>
    <x v="4"/>
    <s v="قرب المسافة واستقطاب المزيد من الناس للمنطقة ووتوفير المواد اللازمة"/>
    <x v="9"/>
    <s v="تمكين الشراكة بين الاعمال التجارية تسهيل الدولة للمنظمات بتوفير الحماية لها"/>
    <x v="5"/>
    <s v="رصف الطرق"/>
    <x v="5"/>
    <n v="128"/>
  </r>
  <r>
    <s v="نعم"/>
    <s v="13.6382842 45.3130698 1438.6829833984375 4.99"/>
    <s v="13.6382842"/>
    <s v="45.3130698"/>
    <s v="1438.6829833984375"/>
    <s v="4.99"/>
    <s v="طلال عبدالله"/>
    <s v="2020-12-17"/>
    <s v="Abyan"/>
    <s v="Sarar"/>
    <m/>
    <m/>
    <s v="سرار"/>
    <s v="صالح محمد عبد الله الصامتي"/>
    <x v="1"/>
    <s v="توفير الاحتياجات الاسرية"/>
    <n v="1"/>
    <n v="0"/>
    <m/>
    <m/>
    <x v="0"/>
    <x v="0"/>
    <s v="صلاح صالح ناجي / تاجر"/>
    <s v="توفير المواد الغذائية المطلوبة_x000a_ولكن هناك إرتفاع بالأسعار بسبب الغلاء الحاصل "/>
    <x v="6"/>
    <x v="0"/>
    <m/>
    <m/>
    <m/>
    <m/>
    <x v="0"/>
    <s v="جودة عمل جيدة  حسن التعامل سهولة الوصول"/>
    <n v="1"/>
    <n v="0"/>
    <n v="1"/>
    <n v="1"/>
    <n v="0"/>
    <m/>
    <m/>
    <x v="0"/>
    <x v="1"/>
    <s v="الذهاب الى أماكن أخرى بعيدة وهذا سيكلفنا الكثير من الوقت والجهد والمال"/>
    <x v="0"/>
    <x v="0"/>
    <s v="قرب الموقع"/>
    <x v="4"/>
    <s v="توفير المال والجهد والوقت لأهل المنطقة"/>
    <x v="9"/>
    <s v="دعم التجار من أجل خفض الأسعار"/>
    <x v="5"/>
    <s v="لا يوجد"/>
    <x v="5"/>
    <n v="129"/>
  </r>
  <r>
    <s v="نعم"/>
    <s v="13.6382169 45.3131145 1463.863525390625 4.824"/>
    <s v="13.6382169"/>
    <s v="45.3131145"/>
    <s v="1463.863525390625"/>
    <s v="4.824"/>
    <s v="طلال عبدالله"/>
    <s v="2020-12-17"/>
    <s v="Abyan"/>
    <s v="Sarar"/>
    <m/>
    <m/>
    <s v="سرار"/>
    <s v="صالح بخيت مبارك سرور"/>
    <x v="1"/>
    <s v="توفير الاحتياجات الاسرية"/>
    <n v="1"/>
    <n v="0"/>
    <m/>
    <m/>
    <x v="0"/>
    <x v="0"/>
    <s v="صلاح صالح ناجي / تاجر"/>
    <s v="توسع وتنوع المواد الغذائية"/>
    <x v="1"/>
    <x v="0"/>
    <m/>
    <m/>
    <m/>
    <m/>
    <x v="0"/>
    <s v="المنتجات / الخدمات مميزة جودة عمل جيدة  حسن التعامل سهولة الوصول"/>
    <n v="1"/>
    <n v="1"/>
    <n v="1"/>
    <n v="1"/>
    <n v="0"/>
    <m/>
    <m/>
    <x v="0"/>
    <x v="1"/>
    <s v="الإضطرار الى الذهاب الى مواقع اخرى بعيدة وهذا يكلف وقت وجهد ومال"/>
    <x v="0"/>
    <x v="0"/>
    <s v="من خلال سهولة الوصول إليه وهذا لا يكلف وقت وجهد"/>
    <x v="4"/>
    <s v="تحسين المعيشة"/>
    <x v="9"/>
    <s v="زيادة المبلغ المقرر للدعم من أجل منفعة المستفيد ومنفعة التاجر"/>
    <x v="5"/>
    <s v="الغاز المنزلي"/>
    <x v="5"/>
    <n v="130"/>
  </r>
  <r>
    <s v="نعم"/>
    <s v="13.6382277 45.313068 1461.012451171875 4.424"/>
    <s v="13.6382277"/>
    <s v="45.313068"/>
    <s v="1461.012451171875"/>
    <s v="4.424"/>
    <s v="طلال عبدالله"/>
    <s v="2020-12-17"/>
    <s v="Abyan"/>
    <s v="Sarar"/>
    <m/>
    <m/>
    <s v="سرار"/>
    <s v="جمال طالب عوض أحمد"/>
    <x v="1"/>
    <s v="توفير الاحتياجات الاسرية"/>
    <n v="1"/>
    <n v="0"/>
    <m/>
    <m/>
    <x v="0"/>
    <x v="0"/>
    <s v="علي ناصر صالح داؤود / تاجر"/>
    <s v="توفير البضاعة بشكل عام خصوصا المواد الغذائية"/>
    <x v="6"/>
    <x v="0"/>
    <m/>
    <m/>
    <m/>
    <m/>
    <x v="0"/>
    <s v="جودة عمل جيدة المنتجات / الخدمات مميزة  حسن التعامل سهولة الوصول"/>
    <n v="1"/>
    <n v="1"/>
    <n v="1"/>
    <n v="1"/>
    <n v="0"/>
    <m/>
    <m/>
    <x v="0"/>
    <x v="1"/>
    <s v="سنضطر الى الذهاب الى أماكن أخرى وهذا يعتبر مكلف علينا ويأخذ الكثير من الوقت والمال"/>
    <x v="0"/>
    <x v="0"/>
    <s v="بسبب توفير المواد الغذائية والمطلوبة الى المنطقة وهذا يسهل علينا كثير"/>
    <x v="4"/>
    <s v="تحسين المعيشة وتبسيط نقل المواد الى المنطقة حيث التاجر يقوم بتوفير كل ما يلزم"/>
    <x v="9"/>
    <s v="استمرار الدعم من أجل تيسير المواد الغذائية الأساسية للمواطن وإستفادة التجار من التجارة عبر توسع أعمالهم"/>
    <x v="5"/>
    <s v="الغاز المنزلي"/>
    <x v="5"/>
    <n v="131"/>
  </r>
  <r>
    <s v="نعم"/>
    <s v="13.7084793 44.7286527 1472.2999267578125 4.639"/>
    <s v="13.7084793"/>
    <s v="44.7286527"/>
    <s v="1472.2999267578125"/>
    <s v="4.639"/>
    <s v="علي سعيد"/>
    <s v="2020-12-17"/>
    <s v="Aldhalea"/>
    <m/>
    <m/>
    <s v="Aldhalea"/>
    <s v="المدينة"/>
    <s v="نجيب عبدالله قايد"/>
    <x v="1"/>
    <s v="توفير الاحتياجات الاسرية"/>
    <n v="1"/>
    <n v="0"/>
    <m/>
    <m/>
    <x v="0"/>
    <x v="0"/>
    <s v="ابو سفيان/ تاجر جملة"/>
    <s v="لااعرف"/>
    <x v="4"/>
    <x v="0"/>
    <m/>
    <m/>
    <m/>
    <m/>
    <x v="0"/>
    <s v="جودة عمل جيدة  حسن التعامل"/>
    <n v="1"/>
    <n v="0"/>
    <n v="1"/>
    <n v="0"/>
    <n v="0"/>
    <m/>
    <m/>
    <x v="0"/>
    <x v="0"/>
    <m/>
    <x v="0"/>
    <x v="0"/>
    <s v="توفيرة للوسائل النقل وجودة المواد رضى عملائي من منتجه"/>
    <x v="4"/>
    <s v="مردودها مهم على حياه الفرد وصحته وتمكن العميل من التنقل بسهولة وآمن"/>
    <x v="9"/>
    <s v="الرقابة على التجار وتوحيد الاسعار بين الموردين وفتح مراكز للتجارة"/>
    <x v="5"/>
    <s v="الكهرباء والمياة والخدمات الصحية"/>
    <x v="5"/>
    <n v="132"/>
  </r>
  <r>
    <s v="نعم"/>
    <s v="13.7049021 44.7305693 1474.7999267578125 13.202"/>
    <s v="13.7049021"/>
    <s v="44.7305693"/>
    <s v="1474.7999267578125"/>
    <s v="13.202"/>
    <s v="محمد عبد القوي"/>
    <s v="2020-12-17"/>
    <s v="Aldhalea"/>
    <m/>
    <m/>
    <s v="Aldhalea"/>
    <s v="الحود"/>
    <s v="وليد محمد عبد الله"/>
    <x v="1"/>
    <s v="توفير الاحتياجات الاسرية"/>
    <n v="1"/>
    <n v="0"/>
    <m/>
    <m/>
    <x v="0"/>
    <x v="0"/>
    <s v="غمدان الشعيبي_x000a_تاجر مواد غدائية"/>
    <s v="لا اعرف"/>
    <x v="4"/>
    <x v="0"/>
    <m/>
    <m/>
    <m/>
    <m/>
    <x v="0"/>
    <s v="المنتجات / الخدمات مميزة  حسن التعامل جودة عمل جيدة"/>
    <n v="1"/>
    <n v="1"/>
    <n v="1"/>
    <n v="0"/>
    <n v="0"/>
    <m/>
    <m/>
    <x v="0"/>
    <x v="0"/>
    <m/>
    <x v="0"/>
    <x v="0"/>
    <s v="توفير المنتج المطلوب وعند عدم وجود المنتج يرسلك الى الفرع الاخر ويخصم لك من حق النقل"/>
    <x v="4"/>
    <s v="ثاتير إيجابي في توفير متطلابات المواطنين من الإحتياج للمواد المستهلكة"/>
    <x v="9"/>
    <s v="التقليل من الاسعار ومراعات لظروف المواطنين ووضع البلاد"/>
    <x v="5"/>
    <s v="رصف الطرقات_صيانة خزانات الماء_ الكهرباء_"/>
    <x v="5"/>
    <n v="133"/>
  </r>
  <r>
    <s v="نعم"/>
    <s v="13.7079338 44.7286954 1472.2999267578125 26.188"/>
    <s v="13.7079338"/>
    <s v="44.7286954"/>
    <s v="1472.2999267578125"/>
    <s v="26.188"/>
    <s v="محمد عبد القوي"/>
    <s v="2020-12-17"/>
    <s v="Aldhalea"/>
    <m/>
    <m/>
    <s v="Aldhalea"/>
    <s v="الشارع العام"/>
    <s v="احمد عبدالله البريكي"/>
    <x v="1"/>
    <s v="توفير الاحتياجات الاسرية"/>
    <n v="1"/>
    <n v="0"/>
    <m/>
    <m/>
    <x v="0"/>
    <x v="0"/>
    <s v="سفيان عبدالله حسين_x000a_تاجر مواد غدائية"/>
    <s v="لااعرف"/>
    <x v="4"/>
    <x v="0"/>
    <m/>
    <m/>
    <m/>
    <m/>
    <x v="0"/>
    <s v="جودة عمل جيدة  حسن التعامل"/>
    <n v="1"/>
    <n v="0"/>
    <n v="1"/>
    <n v="0"/>
    <n v="0"/>
    <m/>
    <m/>
    <x v="0"/>
    <x v="0"/>
    <m/>
    <x v="0"/>
    <x v="0"/>
    <s v="وجود كل المتطلبات التعامل بالاجل الدعم في السيولة في الشراء"/>
    <x v="4"/>
    <s v="لها اثر قوي ولها تغدية راجعه"/>
    <x v="9"/>
    <s v="توفير البضائع المتنوع والتعامل بالاجل واختيار جودة المواد"/>
    <x v="5"/>
    <s v="الخدمات_ الماء_والصرف الصحي _ ورصف الطرقات _الخدمات الصحية._x000a_البضائع:الخضروات ،الفواكة،"/>
    <x v="5"/>
    <n v="134"/>
  </r>
  <r>
    <s v="نعم"/>
    <m/>
    <m/>
    <m/>
    <m/>
    <m/>
    <s v="محمد عبد القوي"/>
    <s v="2020-12-17"/>
    <s v="Aldhalea"/>
    <m/>
    <m/>
    <s v="Aldhalea"/>
    <s v="الشارع العام"/>
    <s v="فضل احمد بن احمد"/>
    <x v="1"/>
    <s v="توفير الاحتياجات الاسرية"/>
    <n v="1"/>
    <n v="0"/>
    <m/>
    <m/>
    <x v="0"/>
    <x v="0"/>
    <s v="سفيان عبد الله حسين_x000a_تاجر مواد غدائية"/>
    <s v="لاتوجد اي اختلافات"/>
    <x v="0"/>
    <x v="0"/>
    <m/>
    <m/>
    <m/>
    <m/>
    <x v="0"/>
    <s v="جودة عمل جيدة المنتجات / الخدمات مميزة  حسن التعامل"/>
    <n v="1"/>
    <n v="1"/>
    <n v="1"/>
    <n v="0"/>
    <n v="0"/>
    <m/>
    <m/>
    <x v="0"/>
    <x v="0"/>
    <m/>
    <x v="0"/>
    <x v="0"/>
    <s v="توفير البضاعة المطلوبة التعامل بالأجل"/>
    <x v="4"/>
    <s v="نعم هناك ثاتير ايجابي في توفير كل  المتطلبات والاحتياجات المستهلكة للسكان "/>
    <x v="9"/>
    <s v="السهولة في التعامل وتوفير البضائع المطلوبة "/>
    <x v="5"/>
    <s v="الخدمات:الأمن_الكهرباء_الماء_رصف الطرقات_الخدمات الصحية_x000a_البضائع:المواد الغدائية "/>
    <x v="5"/>
    <n v="135"/>
  </r>
  <r>
    <s v="نعم"/>
    <m/>
    <m/>
    <m/>
    <m/>
    <m/>
    <s v="محمد عبد القوي"/>
    <s v="2020-12-17"/>
    <s v="Aldhalea"/>
    <m/>
    <m/>
    <s v="Aldhalea"/>
    <s v="الشارع العام"/>
    <s v="زايد عبدالله محمد حسن"/>
    <x v="1"/>
    <s v="توفير الاحتياجات الاسرية"/>
    <n v="1"/>
    <n v="0"/>
    <m/>
    <m/>
    <x v="0"/>
    <x v="0"/>
    <s v="سفيان _x000a_تاجر مواد غدائية"/>
    <s v=" التنوع في المواد المباعة والتوسعة"/>
    <x v="1"/>
    <x v="0"/>
    <m/>
    <m/>
    <m/>
    <m/>
    <x v="0"/>
    <s v="جودة عمل جيدة المنتجات / الخدمات مميزة  حسن التعامل سهولة الوصول"/>
    <n v="1"/>
    <n v="1"/>
    <n v="1"/>
    <n v="1"/>
    <n v="0"/>
    <m/>
    <m/>
    <x v="0"/>
    <x v="2"/>
    <m/>
    <x v="0"/>
    <x v="0"/>
    <s v="ساهم في توفير المواد المطلوبة والتقليل من الجهد في المسافات والتوفير والتسهيل بطريقة البيع بالاجل"/>
    <x v="4"/>
    <s v="ثاتير إيجابي من ناحية تنافس التجار في الاسعار والجودة للمواد "/>
    <x v="9"/>
    <s v="فتح مراكز لهم في القراى "/>
    <x v="5"/>
    <s v="الخدمات: رصف الطرقات_ الخدمات الصحية _الخدمات التعليمية_ المياه_الكهرباء_x000a_البضائع: الامواد الغدائية الاساسية من ارز ،ودقيق ،وحليب، والزيت ،والسكر."/>
    <x v="5"/>
    <n v="136"/>
  </r>
  <r>
    <s v="نعم"/>
    <m/>
    <m/>
    <m/>
    <m/>
    <m/>
    <s v="محمد عبد القوي"/>
    <s v="2020-12-17"/>
    <s v="Aldhalea"/>
    <m/>
    <m/>
    <s v="Aldhalea"/>
    <s v="الشارع العام"/>
    <s v="محمد القاضي"/>
    <x v="1"/>
    <s v="توفير الاحتياجات الاسرية"/>
    <n v="1"/>
    <n v="0"/>
    <m/>
    <m/>
    <x v="0"/>
    <x v="0"/>
    <s v="سفيان عبدالله حسين_x000a_تاجر مواد غدائية"/>
    <s v="لايوجد اي اختلاف"/>
    <x v="0"/>
    <x v="0"/>
    <m/>
    <m/>
    <m/>
    <m/>
    <x v="0"/>
    <s v="جودة عمل جيدة المنتجات / الخدمات مميزة  حسن التعامل"/>
    <n v="1"/>
    <n v="1"/>
    <n v="1"/>
    <n v="0"/>
    <n v="0"/>
    <m/>
    <m/>
    <x v="0"/>
    <x v="1"/>
    <s v="من ناحية الفرق بالاسعار والتعامل بالاجل "/>
    <x v="0"/>
    <x v="0"/>
    <s v="من توفير المطلوب من البضاعة ،تحميل البضائع بوقت قصير للسيارت والتقليل من خرج المواصلات"/>
    <x v="4"/>
    <s v="ثاتير ايجابي من ناحية المسافة ووعورت الطرقات لنقل البضاعة وتوفير المتطلبات من المواد المستهلكة "/>
    <x v="9"/>
    <s v="توفير البضائع ، وتخزين البضاعة في اماكن تحافظ على جودت المنتج "/>
    <x v="5"/>
    <s v="الخدمات:رصف الطرقات_المياة_الكهرباء_x000a_البضائع: توفير المواد الغدائية"/>
    <x v="5"/>
    <n v="137"/>
  </r>
  <r>
    <s v="نعم"/>
    <m/>
    <m/>
    <m/>
    <m/>
    <m/>
    <s v="محمد عبد القوي"/>
    <s v="2020-12-17"/>
    <s v="Aldhalea"/>
    <m/>
    <m/>
    <s v="Aldhalea"/>
    <s v="الشارع العام"/>
    <s v="نمر محمد سعيد"/>
    <x v="1"/>
    <s v="توفير الاحتياجات الاسرية"/>
    <n v="1"/>
    <n v="0"/>
    <m/>
    <m/>
    <x v="0"/>
    <x v="0"/>
    <s v="ويس علي حسن _x000a_محلات عميران للمواد الغدائية"/>
    <s v="لايوجد اي اختلاف"/>
    <x v="0"/>
    <x v="0"/>
    <m/>
    <m/>
    <m/>
    <m/>
    <x v="0"/>
    <s v="جودة عمل جيدة  حسن التعامل"/>
    <n v="1"/>
    <n v="0"/>
    <n v="1"/>
    <n v="0"/>
    <n v="0"/>
    <m/>
    <m/>
    <x v="0"/>
    <x v="1"/>
    <s v="لعدم وجود المواد الاساسية ولصعوبة في التعامل مع تاجر أخر بالأجل"/>
    <x v="0"/>
    <x v="0"/>
    <s v="من ناحية المعاملة الطيبة وتوفير المطلوب من شاراء البضائع بنفس الوقت ومن ناحية وجود البضاعة المطلوبة كاملة"/>
    <x v="4"/>
    <s v="ثاتير جيد لتوفير الاحتياجات المطلوبة للمجتمع بشكل عام"/>
    <x v="9"/>
    <s v="تخفيض الاسعار وتقليل الفائدة لتجاوز العترات التي يمر بها البلد "/>
    <x v="5"/>
    <s v="الخدمات : تحسين البنية التحتية من طرقات وماء وكهرباء وخدمات صحية والاهتمام بالجانب الزراعي ،_x000a_البضائع :المواد الاستهلاكية من (دقيق _ورز_ وسكر _وزيت)"/>
    <x v="5"/>
    <n v="138"/>
  </r>
  <r>
    <s v="نعم"/>
    <m/>
    <m/>
    <m/>
    <m/>
    <m/>
    <s v="محمد عبد القوي"/>
    <s v="2020-12-17"/>
    <s v="Aldhalea"/>
    <m/>
    <m/>
    <s v="Aldhalea"/>
    <s v="الشارع العام"/>
    <s v="خالد محمد علي"/>
    <x v="1"/>
    <s v="توفير الاحتياجات الاسرية"/>
    <n v="1"/>
    <n v="0"/>
    <m/>
    <m/>
    <x v="0"/>
    <x v="0"/>
    <s v="اويس علي حسن_x000a_تاجر مواد غدائية"/>
    <s v="لااعرف"/>
    <x v="4"/>
    <x v="0"/>
    <m/>
    <m/>
    <m/>
    <m/>
    <x v="0"/>
    <s v="جودة عمل جيدة  حسن التعامل المنتجات / الخدمات مميزة سهولة الوصول"/>
    <n v="1"/>
    <n v="1"/>
    <n v="1"/>
    <n v="1"/>
    <n v="0"/>
    <m/>
    <m/>
    <x v="0"/>
    <x v="1"/>
    <s v="صعوبة تغييره والتعامل بالاجل مع شخص اخر وصعوبة التقة في غيرة"/>
    <x v="0"/>
    <x v="0"/>
    <s v="المسافة القريبة تحميل البضائع المطلوبة الى السيارة ووجود "/>
    <x v="4"/>
    <s v="ثاتير ايجابي في توفير المواد الغدائية بأقل جهد وأقل كلفة"/>
    <x v="9"/>
    <s v="توفير بيئة مناسبة ومساعدة التجار المستوردين والمصدرين للتقليل من فروقات اسعار العملات وحسن الجودة في المود "/>
    <x v="5"/>
    <s v="الخدمات:الماء_الكهرباء _الطرقات_الخدمات الصحية _الخدمات التعليمية_ _x000a_البضائع: المواد الاساسية"/>
    <x v="5"/>
    <n v="139"/>
  </r>
  <r>
    <s v="نعم"/>
    <m/>
    <m/>
    <m/>
    <m/>
    <m/>
    <s v="محمد عبد القوي"/>
    <s v="2020-12-17"/>
    <s v="Aldhalea"/>
    <m/>
    <m/>
    <s v="Aldhalea"/>
    <s v="الشارع العام"/>
    <s v="غازي علي محمد علي"/>
    <x v="1"/>
    <s v="توفير الاحتياجات الاسرية"/>
    <n v="1"/>
    <n v="0"/>
    <m/>
    <m/>
    <x v="0"/>
    <x v="0"/>
    <s v="ويس عميران_x000a_محلات مواد غدائية"/>
    <s v="لا اعتقد هناك اختلاف "/>
    <x v="0"/>
    <x v="0"/>
    <m/>
    <m/>
    <m/>
    <m/>
    <x v="0"/>
    <s v="جودة عمل جيدة المنتجات / الخدمات مميزة  حسن التعامل سهولة الوصول"/>
    <n v="1"/>
    <n v="1"/>
    <n v="1"/>
    <n v="1"/>
    <n v="0"/>
    <m/>
    <m/>
    <x v="0"/>
    <x v="1"/>
    <s v="من ناحية سهولة الوصول له والتقة المتبادلة والتعامل بالأجل"/>
    <x v="0"/>
    <x v="0"/>
    <s v="عدم الازدحاز وتوفير البضاعة بسرعة وتحميلها الى السيارات"/>
    <x v="4"/>
    <s v="تاتير ايجابي من ناحية انتعاش المنطقة وتوفير احتياجات السكان "/>
    <x v="9"/>
    <s v="بتوفير احتياجات المواطنين من المواد المستهلكة ومراعات اوضاع البلاد والدي يمر بها المواطن "/>
    <x v="5"/>
    <s v="الخدمات : الكهرباء_الماء_الطرقات_ المدارس_ الصحة _x000a_البضائع: المواد الاستهلاكية اليومية"/>
    <x v="5"/>
    <n v="140"/>
  </r>
  <r>
    <s v="نعم"/>
    <s v="13.52478469 44.851022037 628.699829102 4.9"/>
    <s v="13.52478469"/>
    <s v="44.851022037"/>
    <s v="628.699829102"/>
    <s v="4.9"/>
    <s v="محمد سعيد"/>
    <s v="2020-12-20"/>
    <s v="Lahj"/>
    <m/>
    <s v="Radfan"/>
    <m/>
    <s v="الحبيلين"/>
    <s v="مالك عبود محمد فضل "/>
    <x v="2"/>
    <m/>
    <m/>
    <m/>
    <m/>
    <m/>
    <x v="0"/>
    <x v="0"/>
    <s v="نديم"/>
    <s v="لا اعرف"/>
    <x v="4"/>
    <x v="0"/>
    <m/>
    <m/>
    <m/>
    <m/>
    <x v="0"/>
    <s v="جودة عمل جيدة  سعر جيد  حسن التعامل"/>
    <n v="1"/>
    <n v="0"/>
    <n v="1"/>
    <n v="0"/>
    <n v="0"/>
    <n v="1"/>
    <m/>
    <x v="0"/>
    <x v="0"/>
    <m/>
    <x v="0"/>
    <x v="1"/>
    <m/>
    <x v="4"/>
    <s v="ازدهار المنطقه "/>
    <x v="9"/>
    <s v="مول تجاري كبير "/>
    <x v="5"/>
    <s v="الكهرباء_x000a_المياه "/>
    <x v="5"/>
    <n v="141"/>
  </r>
  <r>
    <s v="نعم"/>
    <s v="13.526909953 44.851795717 639.733398438 4.9"/>
    <s v="13.526909953"/>
    <s v="44.851795717"/>
    <s v="639.733398438"/>
    <s v="4.9"/>
    <s v="محمد سعيد"/>
    <s v="2020-12-20"/>
    <s v="Lahj"/>
    <m/>
    <s v="Radfan"/>
    <m/>
    <s v="الحبيلين"/>
    <s v="طارق محسن صالح علي"/>
    <x v="1"/>
    <s v="مجال توفير الغذاء"/>
    <n v="0"/>
    <n v="0"/>
    <n v="1"/>
    <n v="0"/>
    <x v="0"/>
    <x v="0"/>
    <s v="عميد سعيد"/>
    <s v="توفير بعض انواع عصير الفواكه الموسميه "/>
    <x v="6"/>
    <x v="0"/>
    <m/>
    <m/>
    <m/>
    <m/>
    <x v="0"/>
    <s v=" حسن التعامل سهولة الوصول  سعر جيد"/>
    <n v="0"/>
    <n v="0"/>
    <n v="1"/>
    <n v="1"/>
    <n v="0"/>
    <n v="1"/>
    <m/>
    <x v="0"/>
    <x v="1"/>
    <s v="أخلاقه عاليه عدم التعامل معه يعتبر خساره لي أولا ولعملاؤه الآخرين ثانيا_x000a_أسعاره حلوه "/>
    <x v="0"/>
    <x v="0"/>
    <s v="قرب المسافه مني "/>
    <x v="4"/>
    <s v="انتعاش المنطقه "/>
    <x v="9"/>
    <s v="محلات صيانه هواتف كبير وجوده عمال_x000a_تموينات كبير "/>
    <x v="5"/>
    <s v="المجاري من أجل مياه الصرف الصحي_x000a_المياه "/>
    <x v="5"/>
    <n v="142"/>
  </r>
  <r>
    <s v="نعم"/>
    <s v="13.526914175 44.851700738 667.778442383 4.9"/>
    <s v="13.526914175"/>
    <s v="44.851700738"/>
    <s v="667.778442383"/>
    <s v="4.9"/>
    <s v="محمد سعيد"/>
    <s v="2020-12-20"/>
    <s v="Lahj"/>
    <m/>
    <s v="Radfan"/>
    <m/>
    <s v="الحبيلين"/>
    <s v="هايل سعيد عبدالله عثمان "/>
    <x v="0"/>
    <m/>
    <m/>
    <m/>
    <m/>
    <m/>
    <x v="0"/>
    <x v="0"/>
    <s v="عميد"/>
    <s v="لا اعرف"/>
    <x v="4"/>
    <x v="0"/>
    <m/>
    <m/>
    <m/>
    <m/>
    <x v="0"/>
    <s v=" حسن التعامل سهولة الوصول  سعر جيد"/>
    <n v="0"/>
    <n v="0"/>
    <n v="1"/>
    <n v="1"/>
    <n v="0"/>
    <n v="1"/>
    <m/>
    <x v="0"/>
    <x v="0"/>
    <m/>
    <x v="0"/>
    <x v="1"/>
    <m/>
    <x v="4"/>
    <s v="توفير فرص عمل اكثر "/>
    <x v="9"/>
    <s v="لا يوجد"/>
    <x v="5"/>
    <s v="المياه_x000a_مجاري "/>
    <x v="5"/>
    <n v="143"/>
  </r>
  <r>
    <s v="نعم"/>
    <s v="13.518082625 44.851782294 626.452453613 4.9"/>
    <s v="13.518082625"/>
    <s v="44.851782294"/>
    <s v="626.452453613"/>
    <s v="4.9"/>
    <s v="محمد سعيد"/>
    <s v="2020-12-20"/>
    <s v="Lahj"/>
    <m/>
    <s v="Radfan"/>
    <m/>
    <s v="الحبيلين "/>
    <s v="مطلق فارس احمد محمد "/>
    <x v="0"/>
    <m/>
    <m/>
    <m/>
    <m/>
    <m/>
    <x v="0"/>
    <x v="0"/>
    <s v="مروان"/>
    <s v="لا أعرف "/>
    <x v="4"/>
    <x v="0"/>
    <m/>
    <m/>
    <m/>
    <m/>
    <x v="0"/>
    <s v=" حسن التعامل سهولة الوصول  سعر جيد"/>
    <n v="0"/>
    <n v="0"/>
    <n v="1"/>
    <n v="1"/>
    <n v="0"/>
    <n v="1"/>
    <m/>
    <x v="0"/>
    <x v="1"/>
    <s v="يعتبر الأفضل في مجاله (( البيطره)) "/>
    <x v="0"/>
    <x v="0"/>
    <s v="قرب المسافه"/>
    <x v="4"/>
    <s v="تنمو الثروه الحيوانيه بسبب الاهتمام من قبل الأطباء البياطره بالحيوانات"/>
    <x v="9"/>
    <s v="ضبط العمله من أجل مساعده التجار في الاستثمار وبناء محلات تجاريه ومولات "/>
    <x v="5"/>
    <s v="مجاري_x000a_وحده صحيه"/>
    <x v="5"/>
    <n v="144"/>
  </r>
  <r>
    <s v="نعم"/>
    <s v="13.519488333 44.85135355 630.499032985 4.9"/>
    <s v="13.519488333"/>
    <s v="44.85135355"/>
    <s v="630.499032985"/>
    <s v="4.9"/>
    <s v="محمد سعيد"/>
    <s v="2020-12-20"/>
    <s v="Lahj"/>
    <m/>
    <s v="Radfan"/>
    <m/>
    <s v="الحبيلين"/>
    <s v="توحيد مهدي عبيد حسين"/>
    <x v="1"/>
    <s v="مجال توفير الغذاء"/>
    <n v="0"/>
    <n v="0"/>
    <n v="1"/>
    <n v="0"/>
    <x v="0"/>
    <x v="0"/>
    <s v="ميثاق"/>
    <s v="وسع المكان "/>
    <x v="1"/>
    <x v="0"/>
    <m/>
    <m/>
    <m/>
    <m/>
    <x v="0"/>
    <s v=" سعر جيد  حسن التعامل سهولة الوصول"/>
    <n v="0"/>
    <n v="0"/>
    <n v="1"/>
    <n v="1"/>
    <n v="0"/>
    <n v="1"/>
    <m/>
    <x v="0"/>
    <x v="0"/>
    <m/>
    <x v="0"/>
    <x v="1"/>
    <m/>
    <x v="4"/>
    <s v="توفير فرص عمل_x000a_ازدهار المنطقه "/>
    <x v="9"/>
    <s v="محل مواد الأدوات معدنيه"/>
    <x v="5"/>
    <s v="مجاري من أجل مياه الصرف الصحي_x000a_وحده صحيه _x000a_مياه"/>
    <x v="5"/>
    <n v="145"/>
  </r>
  <r>
    <s v="نعم"/>
    <s v="13.1342057 45.3741302 11.74664306640625 3.9"/>
    <s v="13.1342057"/>
    <s v="45.3741302"/>
    <s v="11.74664306640625"/>
    <s v="3.9"/>
    <s v="سالم محمد"/>
    <s v="2020-12-20"/>
    <s v="Abyan"/>
    <s v="Zingibar"/>
    <m/>
    <m/>
    <s v="الطميسي"/>
    <s v="منى محمد علي اللحجي"/>
    <x v="1"/>
    <s v="مجال توفير الغذاء توفير الخدمات البنائية توفير الاحتياجات الاسرية"/>
    <n v="0"/>
    <n v="0"/>
    <n v="1"/>
    <n v="1"/>
    <x v="0"/>
    <x v="0"/>
    <s v="بهية قيس _ دلالة"/>
    <s v="وسعت مجال عملها وأصبحت توفر اشياء غير دلالة الملابس"/>
    <x v="1"/>
    <x v="0"/>
    <m/>
    <m/>
    <m/>
    <m/>
    <x v="0"/>
    <s v=" حسن التعامل  سعر جيد المنتجات / الخدمات مميزة جودة عمل جيدة"/>
    <n v="1"/>
    <n v="0"/>
    <n v="1"/>
    <n v="0"/>
    <n v="0"/>
    <n v="1"/>
    <m/>
    <x v="0"/>
    <x v="1"/>
    <s v="بسبب صعوبة في ايجاد شخص آخر أثق فيه وأيضا لن أجد شخص يصبر عليا بالديون مثلها"/>
    <x v="0"/>
    <x v="0"/>
    <s v="توفير المال من ناحية انها تدين وتصبر عليا والوقت و الجهد  انها تجي لما عندي"/>
    <x v="4"/>
    <s v="تأثيرها جميل جدا مثلا الحريم كانو يشلو الفستان شراء الان يخيطوه عند خياطة يخرج عليهم بسعر أقل"/>
    <x v="9"/>
    <s v="توفير مواد غذائية كثيرة"/>
    <x v="5"/>
    <s v="محلات  خضروات ومحلات الأسماك وايضا محل لبيع اسطوانات الغاز"/>
    <x v="5"/>
    <n v="146"/>
  </r>
  <r>
    <s v="نعم"/>
    <s v="13.1342039 45.3741126 12.441650390625 4.451"/>
    <s v="13.1342039"/>
    <s v="45.3741126"/>
    <s v="12.441650390625"/>
    <s v="4.451"/>
    <s v="سالم محمد"/>
    <s v="2020-12-20"/>
    <s v="Abyan"/>
    <s v="Zingibar"/>
    <m/>
    <m/>
    <s v="الطميسي"/>
    <s v="محسن التوم"/>
    <x v="0"/>
    <m/>
    <m/>
    <m/>
    <m/>
    <m/>
    <x v="0"/>
    <x v="0"/>
    <s v="محمد صالح با داس _   بقالة"/>
    <s v="لا يوجد شي جديد"/>
    <x v="0"/>
    <x v="0"/>
    <m/>
    <m/>
    <m/>
    <m/>
    <x v="0"/>
    <s v=" حسن التعامل  سعر جيد"/>
    <n v="0"/>
    <n v="0"/>
    <n v="1"/>
    <n v="0"/>
    <n v="0"/>
    <n v="1"/>
    <m/>
    <x v="0"/>
    <x v="1"/>
    <s v="صعب حد يعطيك دين ويصبر عليك"/>
    <x v="0"/>
    <x v="0"/>
    <s v="توفير المال بسبب صبره علينا بالسداد"/>
    <x v="4"/>
    <s v="في ناس اعالت أسر من خلف هذه المشاريع"/>
    <x v="9"/>
    <s v="توفير مواد غذائية واسطوانات غاز"/>
    <x v="5"/>
    <s v="اسطوانات غاز والمواد الغذائية"/>
    <x v="5"/>
    <n v="147"/>
  </r>
  <r>
    <s v="نعم"/>
    <s v="13.1342407 45.374114 5.57623291015625 4.094"/>
    <s v="13.1342407"/>
    <s v="45.374114"/>
    <s v="5.57623291015625"/>
    <s v="4.094"/>
    <s v="سالم محمد"/>
    <s v="2020-12-20"/>
    <s v="Abyan"/>
    <s v="Zingibar"/>
    <m/>
    <m/>
    <s v="الطميسي"/>
    <s v="رشيده حيدرة"/>
    <x v="1"/>
    <s v="توفير الخدمات البنائية مجال توفير الغذاء توفير الاحتياجات الاسرية"/>
    <n v="0"/>
    <n v="0"/>
    <n v="1"/>
    <n v="1"/>
    <x v="0"/>
    <x v="0"/>
    <s v="مها التوم _ دلالة"/>
    <s v="ارتفعت عندها  الاسعار بسبب ارتفاع الصرف وايضا انها  وفرت منتجات جديدة و أصناف متنوعه"/>
    <x v="6"/>
    <x v="0"/>
    <m/>
    <m/>
    <m/>
    <m/>
    <x v="0"/>
    <s v=" حسن التعامل المنتجات / الخدمات مميزة  سعر جيد"/>
    <n v="0"/>
    <n v="0"/>
    <n v="1"/>
    <n v="0"/>
    <n v="0"/>
    <n v="1"/>
    <m/>
    <x v="0"/>
    <x v="1"/>
    <s v="لانها تصبر علينا وسعرها مناسب"/>
    <x v="0"/>
    <x v="0"/>
    <s v="توفير المال بسبب صبرها علينا بالسداد وايضا توفير الوقت والجهد لانها تجيب السامان لما عندي"/>
    <x v="4"/>
    <s v="ساعدت الناس في توفير المال ووفرت على الناس الوقت والجهد بدلا من أن يذهبو إلى امكان أخرى بعيدة"/>
    <x v="9"/>
    <s v="توفر لهم منتجات كثيره"/>
    <x v="5"/>
    <s v="محل اسطوانات الغاز بحكم عدم توفر الغاز في المنطقة ومحلات خضروات بحكم انها بعيده عن المنطقة"/>
    <x v="5"/>
    <n v="148"/>
  </r>
  <r>
    <s v="نعم"/>
    <s v="13.1342426 45.3741085 4.379669189453125 4.99"/>
    <s v="13.1342426"/>
    <s v="45.3741085"/>
    <s v="4.379669189453125"/>
    <s v="4.99"/>
    <s v="سالم محمد"/>
    <s v="2020-12-20"/>
    <s v="Abyan"/>
    <s v="Zingibar"/>
    <m/>
    <m/>
    <s v="باجدار"/>
    <s v="اسرار علي"/>
    <x v="1"/>
    <s v="مجال توفير الغذاء توفير الاحتياجات الاسرية"/>
    <n v="0"/>
    <n v="0"/>
    <n v="1"/>
    <n v="0"/>
    <x v="0"/>
    <x v="0"/>
    <s v="خديجة صالح _ كوافير"/>
    <s v="توسيع عملها بإضافة محل جنب البيت تدير فيه عملها"/>
    <x v="1"/>
    <x v="0"/>
    <m/>
    <m/>
    <m/>
    <m/>
    <x v="0"/>
    <s v=" حسن التعامل  سعر جيد المنتجات / الخدمات مميزة جودة عمل جيدة سهولة الوصول"/>
    <n v="1"/>
    <n v="0"/>
    <n v="1"/>
    <n v="1"/>
    <n v="0"/>
    <n v="1"/>
    <m/>
    <x v="0"/>
    <x v="1"/>
    <s v="لان شغلها جيد وسعرها مناسب وبعد الكوافيرات الآخرين سبب التأثير"/>
    <x v="0"/>
    <x v="0"/>
    <s v="توفر المال لانها تصبر علينا وتوفر الوقت والجهد لانها لو لم تكن موجودة بنكون نروح أماكن أخرى بعيدة عشان نتجهز لأي مناسبه"/>
    <x v="4"/>
    <s v="سهلت للناس الكثير لانها اذا لم تكن موجودة بعض هاذي المشاريع الناس سوف يذهبون إلى أماكن أخرى بعيدة لاداء الغرض"/>
    <x v="9"/>
    <s v="في توسيع عملهم على حسب احتياجاتهم"/>
    <x v="5"/>
    <s v="محلات الخضروات ومحلات الأسماك"/>
    <x v="5"/>
    <n v="149"/>
  </r>
  <r>
    <s v="نعم"/>
    <s v="13.0839888 45.3585657 -14.95703125 4.744"/>
    <s v="13.0839888"/>
    <s v="45.3585657"/>
    <s v="-14.95703125"/>
    <s v="4.744"/>
    <s v="سالم محمد"/>
    <s v="2020-12-20"/>
    <s v="Abyan"/>
    <s v="Khanfir"/>
    <m/>
    <m/>
    <s v="الكود"/>
    <s v="صلاح صالح 777612109"/>
    <x v="1"/>
    <s v="مجال توفير الغذاء توفير الخدمات البنائية توفير الاحتياجات الاسرية"/>
    <n v="0"/>
    <n v="0"/>
    <n v="1"/>
    <n v="1"/>
    <x v="0"/>
    <x v="0"/>
    <s v="سالم ناصر درويش_ بقالة"/>
    <s v="كان صندقة والان تطور ورجع كشك توسع في العمل ووفر مواد جديدة"/>
    <x v="1"/>
    <x v="0"/>
    <m/>
    <m/>
    <m/>
    <m/>
    <x v="0"/>
    <s v=" حسن التعامل  سعر جيد سهولة الوصول"/>
    <n v="0"/>
    <n v="0"/>
    <n v="1"/>
    <n v="1"/>
    <n v="0"/>
    <n v="1"/>
    <m/>
    <x v="0"/>
    <x v="1"/>
    <s v="باروح أماكن بعيدة عشان اشتري"/>
    <x v="0"/>
    <x v="0"/>
    <s v="توفير المال لانه يصبر علينا في السداد وتوفير الوقت والجهد لانه القريب بالمنطقة "/>
    <x v="4"/>
    <s v="ساعدت بعض الناس في اعاله أسرهم وايضا وفرت على الناس الوقت بدلا من الذهاب لمناطق بعيدة "/>
    <x v="9"/>
    <s v="توفير أصناف جديدة من المواد الغذائية"/>
    <x v="5"/>
    <s v="محل بيع اسطوانات الغاز "/>
    <x v="5"/>
    <n v="150"/>
  </r>
  <r>
    <s v="نعم"/>
    <s v="13.0856964 45.3609219 0.57666015625 4.824"/>
    <s v="13.0856964"/>
    <s v="45.3609219"/>
    <s v="0.57666015625"/>
    <s v="4.824"/>
    <s v="سالم محمد"/>
    <s v="2020-12-20"/>
    <s v="Abyan"/>
    <s v="Khanfir"/>
    <m/>
    <m/>
    <s v="الكود"/>
    <s v="عبدالله العولقي"/>
    <x v="1"/>
    <s v="مجال توفير الغذاء"/>
    <n v="0"/>
    <n v="0"/>
    <n v="1"/>
    <n v="0"/>
    <x v="0"/>
    <x v="0"/>
    <s v="مكسيم ناصر صالح _ كشك"/>
    <s v="وفر مواد جديدة"/>
    <x v="6"/>
    <x v="0"/>
    <m/>
    <m/>
    <m/>
    <m/>
    <x v="0"/>
    <s v=" حسن التعامل  سعر جيد سهولة الوصول المنتجات / الخدمات مميزة"/>
    <n v="0"/>
    <n v="0"/>
    <n v="1"/>
    <n v="1"/>
    <n v="0"/>
    <n v="1"/>
    <m/>
    <x v="0"/>
    <x v="1"/>
    <s v="الامكان الأخرى بعيدة"/>
    <x v="0"/>
    <x v="0"/>
    <s v="توفير المال بسبب الدين انه يصبر علينا ووفر الوقت والجهد بسبب قربه من المنطقة "/>
    <x v="4"/>
    <s v="ساعدت  كثير من الناس بكسب قوت يومهم وايضا سهلت على الناس اللي في المنطقة بدلا من الذهاب الى أماكن أخرى بعيدة "/>
    <x v="9"/>
    <s v="اسطوانات غاز وتوفير مواد غذائية"/>
    <x v="5"/>
    <s v="محلات ادوات الكهرباء و محل اسطوانات غاز"/>
    <x v="5"/>
    <n v="151"/>
  </r>
  <r>
    <s v="نعم"/>
    <s v="13.0816509 45.3631421 -5.454925537109375 3.9"/>
    <s v="13.0816509"/>
    <s v="45.3631421"/>
    <s v="-5.454925537109375"/>
    <s v="3.9"/>
    <s v="سالم محمد"/>
    <s v="2020-12-20"/>
    <s v="Abyan"/>
    <s v="Khanfir"/>
    <m/>
    <m/>
    <s v="الكود"/>
    <s v="فهد سعد"/>
    <x v="1"/>
    <s v="مجال توفير الغذاء توفير الخدمات البنائية"/>
    <n v="0"/>
    <n v="0"/>
    <n v="1"/>
    <n v="1"/>
    <x v="0"/>
    <x v="0"/>
    <s v="عبدالسلام سالم _ كشك"/>
    <s v="وفر مواد غذائية جديدة لكن حاليا مع الوضع الاقتصادي تدهور العمل قليل"/>
    <x v="6"/>
    <x v="0"/>
    <m/>
    <m/>
    <m/>
    <m/>
    <x v="0"/>
    <s v="سهولة الوصول  حسن التعامل  سعر جيد"/>
    <n v="0"/>
    <n v="0"/>
    <n v="1"/>
    <n v="1"/>
    <n v="0"/>
    <n v="1"/>
    <m/>
    <x v="0"/>
    <x v="1"/>
    <s v="بسبب بعد الأماكن الأخرى عن المنطقة وأيضا بسبب تعاونه معانا بالسداد"/>
    <x v="0"/>
    <x v="0"/>
    <s v="توفير المال من ناحيه صبره علينا وايضا توفيره للوقت بسبب انه قريب مننا"/>
    <x v="4"/>
    <s v="ساعدت الناس في زيادة دخلها وأيضا وفرت على أصحاب المناطق الوقت والجهد "/>
    <x v="9"/>
    <s v="توفير مواد غذائية كثيرة ومتنوعة"/>
    <x v="5"/>
    <s v="محلات مواد كهرباء والسباكة ومواد البناء لانها كلها بعيدة من المنطقة وايضا طاحون للمنطقة لطحن البر"/>
    <x v="5"/>
    <n v="152"/>
  </r>
  <r>
    <s v="نعم"/>
    <s v="13.1342341 45.3741575 13.0242919921875 4.698"/>
    <s v="13.1342341"/>
    <s v="45.3741575"/>
    <s v="13.0242919921875"/>
    <s v="4.698"/>
    <s v="طلال عبدالله"/>
    <s v="2020-12-20"/>
    <s v="Abyan"/>
    <s v="Zingibar"/>
    <m/>
    <m/>
    <s v="الطميسي"/>
    <s v="أفراح مبارك سالم _x000a_776429661"/>
    <x v="1"/>
    <s v="توفير الاحتياجات الاسرية مجال توفير الغذاء"/>
    <n v="0"/>
    <n v="0"/>
    <n v="1"/>
    <n v="0"/>
    <x v="0"/>
    <x v="0"/>
    <s v="تهاني مبارك سالم / دلالة وبيع ملابس"/>
    <s v="زيادة العمل وتوسعه بعد الحصول على المنحة من أدرا"/>
    <x v="1"/>
    <x v="0"/>
    <m/>
    <m/>
    <m/>
    <m/>
    <x v="0"/>
    <s v="جودة عمل جيدة  سعر جيد سهولة الوصول  حسن التعامل المنتجات / الخدمات مميزة"/>
    <n v="1"/>
    <n v="0"/>
    <n v="1"/>
    <n v="1"/>
    <n v="0"/>
    <n v="1"/>
    <m/>
    <x v="0"/>
    <x v="1"/>
    <s v="الذهاب الى السوق "/>
    <x v="0"/>
    <x v="0"/>
    <s v="توفر الإحتياجات المطلوبة من الملابس للنساء والأطفال في المنطقة "/>
    <x v="4"/>
    <s v="خدمة للمجتمع بتوفير الخدمات الى مناطقهم_x000a_حصول الناس على مصدر دخل من أجل مكافحة الفقر والبطالة"/>
    <x v="9"/>
    <s v="دعم الناس على الإنتاج الأكثر والتنوع خصوصًا ملابس الأطفال"/>
    <x v="5"/>
    <s v="الجلابيات النسائية "/>
    <x v="5"/>
    <n v="153"/>
  </r>
  <r>
    <s v="نعم"/>
    <s v="13.1342319 45.3741635 15.87060546875 4.898"/>
    <s v="13.1342319"/>
    <s v="45.3741635"/>
    <s v="15.87060546875"/>
    <s v="4.898"/>
    <s v="طلال عبدالله"/>
    <s v="2020-12-20"/>
    <s v="Abyan"/>
    <s v="Zingibar"/>
    <m/>
    <m/>
    <s v="الطميسي"/>
    <s v="فطومة سعيد محمد عمورة"/>
    <x v="1"/>
    <s v="مجال توفير الغذاء توفير الاحتياجات الاسرية"/>
    <n v="0"/>
    <n v="0"/>
    <n v="1"/>
    <n v="0"/>
    <x v="0"/>
    <x v="0"/>
    <s v="حنان حسين محمد راجح / دلالة"/>
    <s v="التطور بالبيع والشراء عبر تنوع البضاعة والأشكال_x000a_بيع جوالات"/>
    <x v="6"/>
    <x v="0"/>
    <m/>
    <m/>
    <m/>
    <m/>
    <x v="0"/>
    <s v="جودة عمل جيدة  سعر جيد سهولة الوصول  حسن التعامل المنتجات / الخدمات مميزة اخرى"/>
    <n v="1"/>
    <n v="0"/>
    <n v="1"/>
    <n v="1"/>
    <n v="1"/>
    <n v="1"/>
    <s v="توسيع عمله بمجالات أخرى"/>
    <x v="0"/>
    <x v="1"/>
    <s v="الذهاب الى السوق وهذا يسبب اكثر صعوبة بعكس توفر المنتجات والبضائع في المنطقة"/>
    <x v="0"/>
    <x v="0"/>
    <s v="توفير الاحتياجات الى المنطقة"/>
    <x v="4"/>
    <s v="نقص الأسعار بسبب التنافس _x000a_البيع بالدين_x000a_عدم الذهاب الى السوق إلا عند الضرورة"/>
    <x v="9"/>
    <s v="دعم مشاريع أكثر بالمنطقة من اجل محاربة الفقر وخفض معدل البطالة وخلق مصادر دخل للناس الواقفين عن العمل بسبب الحرب وأيضا ذوي الرواتب المنقطعة"/>
    <x v="5"/>
    <s v="الغاز المنزلي"/>
    <x v="5"/>
    <n v="154"/>
  </r>
  <r>
    <s v="نعم"/>
    <s v="13.1341369 45.3740501 20.61614990234375 4.716"/>
    <s v="13.1341369"/>
    <s v="45.3740501"/>
    <s v="20.61614990234375"/>
    <s v="4.716"/>
    <s v="طلال عبدالله"/>
    <s v="2020-12-20"/>
    <s v="Abyan"/>
    <s v="Zingibar"/>
    <m/>
    <m/>
    <s v="الطميسي"/>
    <s v="حسين قيس أحمد حويدري"/>
    <x v="1"/>
    <s v="توفير الاحتياجات الاسرية مجال توفير الغذاء"/>
    <n v="0"/>
    <n v="0"/>
    <n v="1"/>
    <n v="0"/>
    <x v="0"/>
    <x v="0"/>
    <s v="حنان حسين محمد راجح / دلالة"/>
    <s v="التوسع بالعمل وتوفير بضائع أكثر ومتعددة نسائية ورجالية"/>
    <x v="1"/>
    <x v="0"/>
    <m/>
    <m/>
    <m/>
    <m/>
    <x v="0"/>
    <s v="جودة عمل جيدة المنتجات / الخدمات مميزة  سعر جيد سهولة الوصول  حسن التعامل اخرى"/>
    <n v="1"/>
    <n v="0"/>
    <n v="1"/>
    <n v="1"/>
    <n v="1"/>
    <n v="1"/>
    <s v="التوسع بالعمل"/>
    <x v="0"/>
    <x v="1"/>
    <s v="الشراء بسعر غالي بسبب إحتكار التجار للبضائع _x000a_بعد السوق"/>
    <x v="0"/>
    <x v="0"/>
    <s v="بتوفيره الإحتياجات المعيشية المطلوبة"/>
    <x v="4"/>
    <s v="تشغيل الأيادي العاملة المتوقفة وخلق مصادر دخل للأشخاص اللذين هم بلا أعمال_x000a_القدرة على الشراء بسبب صبر البائعين على الدين ومواقعهم المناسبة في المنطقة"/>
    <x v="9"/>
    <s v="دعم بقية الناس ومحاولة النهوض بهم من اجل تخفيض معدل الفقر والبطالة"/>
    <x v="5"/>
    <s v="توفير مواد البناء"/>
    <x v="5"/>
    <n v="155"/>
  </r>
  <r>
    <s v="نعم"/>
    <s v="13.1342296 45.3741591 4.420806884765625 4.269"/>
    <s v="13.1342296"/>
    <s v="45.3741591"/>
    <s v="4.420806884765625"/>
    <s v="4.269"/>
    <s v="طلال عبدالله"/>
    <s v="2020-12-20"/>
    <s v="Abyan"/>
    <s v="Zingibar"/>
    <m/>
    <m/>
    <s v="باجدار"/>
    <s v="خديجة صالح أحمد طالب"/>
    <x v="1"/>
    <s v="توفير الاحتياجات الاسرية اخرى مجال توفير الغذاء"/>
    <n v="1"/>
    <n v="0"/>
    <n v="1"/>
    <n v="0"/>
    <x v="0"/>
    <x v="0"/>
    <s v="أسرار علي الأهطل صالح / خياطة"/>
    <s v="منتجات روعة واشكال وتصاميم جذابة_x000a_فتح محل معرض وأدوات تجميل"/>
    <x v="8"/>
    <x v="0"/>
    <m/>
    <m/>
    <m/>
    <m/>
    <x v="0"/>
    <s v="جودة عمل جيدة المنتجات / الخدمات مميزة  سعر جيد سهولة الوصول  حسن التعامل اخرى"/>
    <n v="1"/>
    <n v="0"/>
    <n v="1"/>
    <n v="1"/>
    <n v="1"/>
    <n v="1"/>
    <s v="تنوع وحداثة التصاميم والأشكال "/>
    <x v="0"/>
    <x v="1"/>
    <s v="عدم توفر الشيء المطلوب بالجودة المطلوبة وبالسعر المناسب"/>
    <x v="0"/>
    <x v="0"/>
    <s v="أسعار مناسبة _x000a_سهولة الوصول _x000a_وفرة المطلوب "/>
    <x v="4"/>
    <s v="تحسين مستوى الدخل لأصحاب المشاريع_x000a_التقليل من البطالة_x000a_خدمة المجتمع"/>
    <x v="9"/>
    <s v="دعم مشاريع جديدة من أجل حصول الناس على مصادر دخل _x000a_تطوير المشاريع القديمة"/>
    <x v="5"/>
    <s v="خدمات صحية"/>
    <x v="5"/>
    <n v="156"/>
  </r>
  <r>
    <s v="نعم"/>
    <s v="13.0907859 45.3568229 -7.873046875 3.9"/>
    <s v="13.0907859"/>
    <s v="45.3568229"/>
    <s v="-7.873046875"/>
    <s v="3.9"/>
    <s v="طلال عبدالله"/>
    <s v="2020-12-20"/>
    <s v="Abyan"/>
    <s v="Khanfir"/>
    <m/>
    <m/>
    <s v="الكود"/>
    <s v="آمنة عبد الله عمر بامهيد"/>
    <x v="1"/>
    <s v="مجال توفير الغذاء توفير الاحتياجات الاسرية"/>
    <n v="0"/>
    <n v="0"/>
    <n v="1"/>
    <n v="0"/>
    <x v="0"/>
    <x v="0"/>
    <s v="عائدة احمد حيمد حيدرة / دلالة"/>
    <s v="توسع العمل _x000a_بناء غرفة أخرى في المنزل"/>
    <x v="7"/>
    <x v="0"/>
    <m/>
    <m/>
    <m/>
    <m/>
    <x v="0"/>
    <s v="جودة عمل جيدة المنتجات / الخدمات مميزة  سعر جيد سهولة الوصول  حسن التعامل"/>
    <n v="1"/>
    <n v="0"/>
    <n v="1"/>
    <n v="1"/>
    <n v="0"/>
    <n v="1"/>
    <m/>
    <x v="0"/>
    <x v="1"/>
    <s v="الذهاب الى السوق"/>
    <x v="0"/>
    <x v="0"/>
    <s v="توفير الإحتياجات المطلوبة والمناسبة للزبائن والبيع بالدين والصبر على السداد"/>
    <x v="4"/>
    <s v="حل مشاكل الأسر الفقيرة عن طريق خلق مصدر دخل لهم_x000a_خدمة للمجتمع "/>
    <x v="9"/>
    <s v="دعم أصحاب المشاريع الصغيرة من أجل توسيع الأعمال التجارية وتوفير كل ما يلزم للمنطقة"/>
    <x v="5"/>
    <s v="اصلاح الشوارع _x000a_توفير براميل قمامة للمنطقة_x000a_فتح محلات كبيرة (أسواق)"/>
    <x v="5"/>
    <n v="157"/>
  </r>
  <r>
    <s v="نعم"/>
    <s v="13.0839705 45.3585547 -7.852447509765625 4.698"/>
    <s v="13.0839705"/>
    <s v="45.3585547"/>
    <s v="-7.852447509765625"/>
    <s v="4.698"/>
    <s v="طلال عبدالله"/>
    <s v="2020-12-20"/>
    <s v="Abyan"/>
    <s v="Khanfir"/>
    <m/>
    <m/>
    <s v="الكود"/>
    <s v="صالح ناصر علي فضل"/>
    <x v="1"/>
    <s v="توفير الاحتياجات الاسرية مجال توفير الغذاء اخرى"/>
    <n v="0"/>
    <n v="1"/>
    <n v="1"/>
    <n v="0"/>
    <x v="2"/>
    <x v="0"/>
    <s v="سالم ناصر درويش / بقال "/>
    <s v="توسع العمل _x000a_بناء محل صغير بدل الكشك"/>
    <x v="7"/>
    <x v="0"/>
    <m/>
    <m/>
    <m/>
    <m/>
    <x v="0"/>
    <s v="جودة عمل جيدة  سعر جيد سهولة الوصول  حسن التعامل"/>
    <n v="1"/>
    <n v="0"/>
    <n v="1"/>
    <n v="1"/>
    <n v="0"/>
    <n v="1"/>
    <m/>
    <x v="0"/>
    <x v="1"/>
    <s v="الإضطرار إلى الذهاب إلى السوق"/>
    <x v="0"/>
    <x v="0"/>
    <s v="توفير الإحتياجات الغذائية اليومية"/>
    <x v="4"/>
    <s v="خدمة المجتمع _x000a_خلق فرص عمل للعاطلين عن العمل وتوسيع العمل لذوي الدخل المحدود"/>
    <x v="9"/>
    <s v="دعم الناس الآخرين من أجل حصولهم على مصدر دخل"/>
    <x v="5"/>
    <s v="لا يوجد"/>
    <x v="5"/>
    <n v="158"/>
  </r>
  <r>
    <s v="نعم"/>
    <s v="13.0855383 45.3607546 -9.102935791015625 4.835"/>
    <s v="13.0855383"/>
    <s v="45.3607546"/>
    <s v="-9.102935791015625"/>
    <s v="4.835"/>
    <s v="طلال عبدالله"/>
    <s v="2020-12-20"/>
    <s v="Abyan"/>
    <s v="Khanfir"/>
    <m/>
    <m/>
    <s v="الكود"/>
    <s v="احمد ناصر علي محمد جوهر"/>
    <x v="1"/>
    <s v="مجال توفير الغذاء توفير الاحتياجات الاسرية"/>
    <n v="0"/>
    <n v="0"/>
    <n v="1"/>
    <n v="0"/>
    <x v="0"/>
    <x v="0"/>
    <s v="مكسيم ناصر صالح كردي / بقال"/>
    <s v="بناء محل بقالة بدل الكشك _x000a_توسع العمل وزيادة الزبائن "/>
    <x v="7"/>
    <x v="0"/>
    <m/>
    <m/>
    <m/>
    <m/>
    <x v="0"/>
    <s v="جودة عمل جيدة المنتجات / الخدمات مميزة  سعر جيد سهولة الوصول  حسن التعامل اخرى"/>
    <n v="1"/>
    <n v="0"/>
    <n v="1"/>
    <n v="1"/>
    <n v="1"/>
    <n v="1"/>
    <s v="البيع بالدين"/>
    <x v="0"/>
    <x v="1"/>
    <s v="الذهاب إلى السوق "/>
    <x v="0"/>
    <x v="0"/>
    <s v="توفير الإحتياجات الغذائية اليومية والمطلوبة "/>
    <x v="4"/>
    <s v="خلق مصدر دخل للعاطلين عن العمل_x000a_خدمة المجتمع"/>
    <x v="9"/>
    <s v="مواصلة الدعم من أجل تخفيف معاناة المواطنين بسبب الغلاء "/>
    <x v="5"/>
    <s v="الغاز_x000a_توفير المواد الغذائية الأساسية كالدقيق والسكر والأرز (بالأكياس)"/>
    <x v="5"/>
    <n v="159"/>
  </r>
  <r>
    <s v="نعم"/>
    <s v="13.1341518 45.3738556 -4.14996337890625 7.504"/>
    <s v="13.1341518"/>
    <s v="45.3738556"/>
    <s v="-4.14996337890625"/>
    <s v="7.504"/>
    <s v="عهد طارق"/>
    <s v="2020-12-20"/>
    <s v="Abyan"/>
    <s v="Zingibar"/>
    <m/>
    <m/>
    <s v="الطميسي"/>
    <s v="أحلام محمد العمودي"/>
    <x v="1"/>
    <s v="توفير الاحتياجات الاسرية اخرى"/>
    <n v="1"/>
    <n v="0"/>
    <n v="0"/>
    <n v="0"/>
    <x v="0"/>
    <x v="0"/>
    <s v="هند صلاح الذيباني"/>
    <s v="تطور وتوسع العمل من كوافير ودورات تعليم إنجليزي "/>
    <x v="1"/>
    <x v="0"/>
    <m/>
    <m/>
    <m/>
    <m/>
    <x v="0"/>
    <s v="جودة عمل جيدة  حسن التعامل سهولة الوصول  سعر جيد"/>
    <n v="1"/>
    <n v="0"/>
    <n v="1"/>
    <n v="1"/>
    <n v="0"/>
    <n v="1"/>
    <m/>
    <x v="0"/>
    <x v="1"/>
    <s v="بالذهاب الى أماكن بعيده "/>
    <x v="0"/>
    <x v="0"/>
    <s v="نعم، بالصبر على تسديد الأقساط للمبلغ المستحق"/>
    <x v="4"/>
    <s v="تأثير هذه المشاريع في المنطقة أنها تعطي فرص لبعض الناس التي تستحق ان تثبت ذاتها"/>
    <x v="9"/>
    <s v="لا يوجد"/>
    <x v="5"/>
    <s v="الاسعافات الاولية وبيع البخور"/>
    <x v="5"/>
    <n v="160"/>
  </r>
  <r>
    <s v="نعم"/>
    <s v="13.1342749 45.3742298 7.174713134765625 8.576"/>
    <s v="13.1342749"/>
    <s v="45.3742298"/>
    <s v="7.174713134765625"/>
    <s v="8.576"/>
    <s v="عهد طارق"/>
    <s v="2020-12-20"/>
    <s v="Abyan"/>
    <s v="Zingibar"/>
    <m/>
    <m/>
    <s v="الطميسي"/>
    <s v="كريمة علي مبارك"/>
    <x v="1"/>
    <s v="توفير الاحتياجات الاسرية اخرى"/>
    <n v="1"/>
    <n v="0"/>
    <n v="0"/>
    <n v="0"/>
    <x v="0"/>
    <x v="0"/>
    <s v="مها التوم"/>
    <s v="لم ألاحظ أي تغير "/>
    <x v="0"/>
    <x v="0"/>
    <m/>
    <m/>
    <m/>
    <m/>
    <x v="0"/>
    <s v="جودة عمل جيدة  حسن التعامل سهولة الوصول  سعر جيد"/>
    <n v="1"/>
    <n v="0"/>
    <n v="1"/>
    <n v="1"/>
    <n v="0"/>
    <n v="1"/>
    <m/>
    <x v="0"/>
    <x v="1"/>
    <s v="بالذهاب إلى بقالات بالمناطق الأخرى وخسارة تكاليف النقل"/>
    <x v="0"/>
    <x v="0"/>
    <s v="تقريب كل شي إلينا "/>
    <x v="4"/>
    <s v="تساهم في تطور القرية "/>
    <x v="9"/>
    <s v="لا يوجد"/>
    <x v="5"/>
    <s v="كل شي متوفر"/>
    <x v="5"/>
    <n v="161"/>
  </r>
  <r>
    <s v="نعم"/>
    <s v="13.1340629 45.375768 -1.3000000715255737 6.6"/>
    <s v="13.1340629"/>
    <s v="45.375768"/>
    <s v="-1.3000000715255737"/>
    <s v="6.6"/>
    <s v="عهد طارق"/>
    <s v="2020-12-20"/>
    <s v="Abyan"/>
    <s v="Zingibar"/>
    <m/>
    <m/>
    <s v="الطميسي"/>
    <s v="فيصل عبده"/>
    <x v="1"/>
    <s v="مجال توفير الغذاء"/>
    <n v="0"/>
    <n v="0"/>
    <n v="1"/>
    <n v="0"/>
    <x v="0"/>
    <x v="0"/>
    <s v="ابو بكر قائد"/>
    <s v="لو يوجد أي إختلاف خلاف بعض المواد الغدائية الأساسية"/>
    <x v="2"/>
    <x v="1"/>
    <s v="جودة المنتج سيئة"/>
    <n v="1"/>
    <n v="0"/>
    <n v="0"/>
    <x v="2"/>
    <m/>
    <m/>
    <m/>
    <m/>
    <m/>
    <m/>
    <m/>
    <m/>
    <x v="0"/>
    <x v="1"/>
    <s v="بعد السوق عن القرية وتكاليف النقل"/>
    <x v="0"/>
    <x v="0"/>
    <s v="نعم، أقرب شي لنا ويوفر الوقت"/>
    <x v="4"/>
    <s v="تحسن القرية للأفضل من خدمات و تسهيلات للمواطنين"/>
    <x v="9"/>
    <s v="لا يوجد"/>
    <x v="5"/>
    <s v="المواد الغذائية الأساسية"/>
    <x v="5"/>
    <n v="162"/>
  </r>
  <r>
    <s v="نعم"/>
    <s v="13.1336993 45.3762362 -11.799999237060547 4.873"/>
    <s v="13.1336993"/>
    <s v="45.3762362"/>
    <s v="-11.799999237060547"/>
    <s v="4.873"/>
    <s v="عهد طارق"/>
    <s v="2020-12-20"/>
    <s v="Abyan"/>
    <s v="Zingibar"/>
    <m/>
    <m/>
    <s v="الطميسي"/>
    <s v="اكرم محمد صالح بجاش"/>
    <x v="1"/>
    <s v="مجال توفير الغذاء"/>
    <n v="0"/>
    <n v="0"/>
    <n v="1"/>
    <n v="0"/>
    <x v="0"/>
    <x v="0"/>
    <s v="ابو بكر قائد"/>
    <s v="لم ألاحظ أي إختلاف"/>
    <x v="0"/>
    <x v="0"/>
    <m/>
    <m/>
    <m/>
    <m/>
    <x v="0"/>
    <s v="جودة عمل جيدة سهولة الوصول  حسن التعامل  سعر جيد"/>
    <n v="1"/>
    <n v="0"/>
    <n v="1"/>
    <n v="1"/>
    <n v="0"/>
    <n v="1"/>
    <m/>
    <x v="0"/>
    <x v="1"/>
    <s v="البعد من السوق"/>
    <x v="0"/>
    <x v="0"/>
    <s v="بالطبع بالصبر على الديون عندما تتأخر الرواتب و تقريب البعيد"/>
    <x v="4"/>
    <s v="تساعد المجتمع ككل من المستهلك بتوفير الاحياجات اليومية وصاحب العمل في رفع مستوى معيشته"/>
    <x v="9"/>
    <s v="لا يوجد"/>
    <x v="5"/>
    <s v="المواد الغدائية الأساسية، الغاز"/>
    <x v="5"/>
    <n v="163"/>
  </r>
  <r>
    <s v="نعم"/>
    <s v="13.1337137 45.3762097 -1.3000000715255737 7.22"/>
    <s v="13.1337137"/>
    <s v="45.3762097"/>
    <s v="-1.3000000715255737"/>
    <s v="7.22"/>
    <s v="عهد طارق"/>
    <s v="2020-12-20"/>
    <s v="Abyan"/>
    <s v="Zingibar"/>
    <m/>
    <m/>
    <s v="الطميسي"/>
    <s v="رياض عكوف عوض مبارك"/>
    <x v="1"/>
    <s v="مجال توفير الغذاء اخرى"/>
    <n v="1"/>
    <n v="0"/>
    <n v="1"/>
    <n v="0"/>
    <x v="0"/>
    <x v="0"/>
    <s v="ابو بكر قائد "/>
    <s v="جيد جداً من اليوم الأول من التعامل معه"/>
    <x v="3"/>
    <x v="0"/>
    <m/>
    <m/>
    <m/>
    <m/>
    <x v="0"/>
    <s v="جودة عمل جيدة  سعر جيد سهولة الوصول  حسن التعامل"/>
    <n v="1"/>
    <n v="0"/>
    <n v="1"/>
    <n v="1"/>
    <n v="0"/>
    <n v="1"/>
    <m/>
    <x v="0"/>
    <x v="1"/>
    <s v="بالذهاب إلى مناطق بعيده"/>
    <x v="0"/>
    <x v="0"/>
    <s v="نعم، بتقريب كل شي إلينا "/>
    <x v="4"/>
    <s v="تأثير إيجابي للمستهلك لأنه لا يضطر للذهاب إلى الاسواق البعيدة"/>
    <x v="9"/>
    <s v="لا يوجد"/>
    <x v="5"/>
    <s v="لا يوجد"/>
    <x v="5"/>
    <n v="164"/>
  </r>
  <r>
    <s v="نعم"/>
    <s v="13.1342284 45.3741287 -0.824920654296875 4.801"/>
    <s v="13.1342284"/>
    <s v="45.3741287"/>
    <s v="-0.824920654296875"/>
    <s v="4.801"/>
    <s v="عهد طارق"/>
    <s v="2020-12-20"/>
    <s v="Abyan"/>
    <s v="Zingibar"/>
    <m/>
    <m/>
    <s v="الطميسي"/>
    <s v="عبدالله الطلبي"/>
    <x v="1"/>
    <s v="مجال توفير الغذاء"/>
    <n v="0"/>
    <n v="0"/>
    <n v="1"/>
    <n v="0"/>
    <x v="0"/>
    <x v="0"/>
    <s v="ابو بكر قايد"/>
    <s v="لا يوجد شي مختلف"/>
    <x v="0"/>
    <x v="0"/>
    <m/>
    <m/>
    <m/>
    <m/>
    <x v="0"/>
    <s v="جودة عمل جيدة سهولة الوصول  حسن التعامل  سعر جيد"/>
    <n v="1"/>
    <n v="0"/>
    <n v="1"/>
    <n v="1"/>
    <n v="0"/>
    <n v="1"/>
    <m/>
    <x v="0"/>
    <x v="1"/>
    <s v="بالذهاب للسوق وتحمل تكاليف النقل"/>
    <x v="0"/>
    <x v="0"/>
    <s v="بالصبر علينا في تسديد الديون"/>
    <x v="4"/>
    <s v="تسهيل الخدمات للمستهلك"/>
    <x v="9"/>
    <s v="يطور مشروعه ويكبره"/>
    <x v="5"/>
    <s v="المواد الغدائية الأساسية وتوفير خضار يومياً"/>
    <x v="5"/>
    <n v="165"/>
  </r>
  <r>
    <s v="نعم"/>
    <s v="13.090758 45.356868 -5.515533447265625 17.152"/>
    <s v="13.090758"/>
    <s v="45.356868"/>
    <s v="-5.515533447265625"/>
    <s v="17.152"/>
    <s v="عهد طارق"/>
    <s v="2020-12-20"/>
    <s v="Abyan"/>
    <s v="Zingibar"/>
    <m/>
    <m/>
    <s v="الطميسي"/>
    <s v="محمد باديس"/>
    <x v="1"/>
    <s v="توفير الاحتياجات الاسرية"/>
    <n v="0"/>
    <n v="0"/>
    <n v="0"/>
    <n v="0"/>
    <x v="0"/>
    <x v="0"/>
    <s v="عبدالله الطلبي"/>
    <s v="تعامله ممتاز لم يختلف أي شيئ"/>
    <x v="1"/>
    <x v="0"/>
    <m/>
    <m/>
    <m/>
    <m/>
    <x v="0"/>
    <s v="جودة عمل جيدة المنتجات / الخدمات مميزة  سعر جيد سهولة الوصول  حسن التعامل"/>
    <n v="1"/>
    <n v="0"/>
    <n v="1"/>
    <n v="1"/>
    <n v="0"/>
    <n v="1"/>
    <m/>
    <x v="0"/>
    <x v="1"/>
    <s v="بالذهاب إلى السوق والشراء نقداً"/>
    <x v="0"/>
    <x v="0"/>
    <s v="بتوفير كل ما أحتاج إليه بدون الحاجة للذهاب إلى السوق"/>
    <x v="4"/>
    <s v="يساعد عبدالله والعديد من اصحاب المشاريع بالإعتماد على الذات ويساعد المستهلك بشراء ما يحتاجه والسداد بالتقسيط"/>
    <x v="9"/>
    <s v="لا يوجد"/>
    <x v="5"/>
    <s v="الهواتف و الإلكترونيات "/>
    <x v="5"/>
    <n v="166"/>
  </r>
  <r>
    <s v="نعم"/>
    <s v="13.519262 44.8521219 619.0 4.502"/>
    <s v="13.519262"/>
    <s v="44.8521219"/>
    <s v="619.0"/>
    <s v="4.502"/>
    <s v="ياسر شفيق"/>
    <s v="2020-12-20"/>
    <s v="Lahj"/>
    <m/>
    <s v="Radfan"/>
    <m/>
    <s v="الحبيلين"/>
    <s v="عبده محمود سالم"/>
    <x v="1"/>
    <s v="مجال توفير الغذاء توفير الاحتياجات الاسرية"/>
    <n v="0"/>
    <n v="0"/>
    <n v="1"/>
    <n v="0"/>
    <x v="0"/>
    <x v="0"/>
    <s v="انا زبون دائم عنده بكل مناسبات استري احجز عنده لوجبة الغداء"/>
    <s v="مميز جدا سواء بالتعامل او الجودة"/>
    <x v="3"/>
    <x v="0"/>
    <m/>
    <m/>
    <m/>
    <m/>
    <x v="0"/>
    <s v="جودة عمل جيدة المنتجات / الخدمات مميزة  سعر جيد  حسن التعامل"/>
    <n v="1"/>
    <n v="0"/>
    <n v="1"/>
    <n v="0"/>
    <n v="0"/>
    <n v="1"/>
    <m/>
    <x v="0"/>
    <x v="1"/>
    <s v="صعب عليا ابني ثقة مع طباخ اخر بالذات انا ادفع مبالغ كبيرة وحسني يكون عند حسن ظني"/>
    <x v="0"/>
    <x v="1"/>
    <m/>
    <x v="4"/>
    <s v="هو مكانه بعيد من بيتي لكن بسبب تعاملي معه لسنوات اجي عنده ولا عند اي حد غيره ومش فارقة معي"/>
    <x v="9"/>
    <s v="توسيع الاسواق بالذات في القرى"/>
    <x v="5"/>
    <s v="خدمات الكهرباء والصرف الصحي ومركز صحي قريب منا"/>
    <x v="5"/>
    <n v="167"/>
  </r>
  <r>
    <s v="نعم"/>
    <s v="13.5192936 44.8520947 619.7000122070312 4.791"/>
    <s v="13.5192936"/>
    <s v="44.8520947"/>
    <s v="619.7000122070312"/>
    <s v="4.791"/>
    <s v="ياسر شفيق"/>
    <s v="2020-12-20"/>
    <s v="Lahj"/>
    <m/>
    <s v="Radfan"/>
    <m/>
    <s v="الحبيلين"/>
    <s v="مازن علي حبيش"/>
    <x v="1"/>
    <s v="توفير الاحتياجات الاسرية مجال توفير الغذاء"/>
    <n v="0"/>
    <n v="0"/>
    <n v="1"/>
    <n v="0"/>
    <x v="0"/>
    <x v="0"/>
    <s v="حسني ابو تامر"/>
    <s v="قريب مني وسمعته طيبة في كل مكان مش بس في الحي حتى على مستوى القرية"/>
    <x v="3"/>
    <x v="0"/>
    <m/>
    <m/>
    <m/>
    <m/>
    <x v="0"/>
    <s v="جودة عمل جيدة المنتجات / الخدمات مميزة  سعر جيد سهولة الوصول  حسن التعامل"/>
    <n v="1"/>
    <n v="0"/>
    <n v="1"/>
    <n v="1"/>
    <n v="0"/>
    <n v="1"/>
    <m/>
    <x v="0"/>
    <x v="1"/>
    <s v="بتاثر فقط مو ناحية الجودة والثقة ولا في عندنا طباخ اخر في المنطقة وهو علي مبروك"/>
    <x v="0"/>
    <x v="0"/>
    <s v="قربه من مسكني"/>
    <x v="4"/>
    <s v="ساعدت الاهالي بارحصول على احتياجاتها بسهولة ووقت اقل"/>
    <x v="9"/>
    <s v="لى اعرف كل شيء متوفر هنا"/>
    <x v="5"/>
    <s v="افتتاح مدرسة قريبة مشروع مياه وصرف صحي"/>
    <x v="5"/>
    <n v="168"/>
  </r>
  <r>
    <s v="نعم"/>
    <s v="13.5194762 44.8519097 609.9576416015625 4.873"/>
    <s v="13.5194762"/>
    <s v="44.8519097"/>
    <s v="609.9576416015625"/>
    <s v="4.873"/>
    <s v="ياسر شفيق"/>
    <s v="2020-12-20"/>
    <s v="Lahj"/>
    <m/>
    <s v="Radfan"/>
    <m/>
    <s v="الحبيلين"/>
    <s v="صدام حسين محمد ناصر"/>
    <x v="1"/>
    <s v="مجال توفير الغذاء توفير الاحتياجات الاسرية توفير الخدمات البنائية"/>
    <n v="0"/>
    <n v="0"/>
    <n v="1"/>
    <n v="1"/>
    <x v="0"/>
    <x v="0"/>
    <s v="حسني سليمان"/>
    <s v="زيادة عدد عملائه"/>
    <x v="9"/>
    <x v="0"/>
    <m/>
    <m/>
    <m/>
    <m/>
    <x v="0"/>
    <s v="جودة عمل جيدة المنتجات / الخدمات مميزة  سعر جيد  حسن التعامل سهولة الوصول"/>
    <n v="1"/>
    <n v="0"/>
    <n v="1"/>
    <n v="1"/>
    <n v="0"/>
    <n v="1"/>
    <m/>
    <x v="0"/>
    <x v="1"/>
    <s v="اقرب لي من الطباخين الاخرين وصاحب ريادة وسمعة طيبة"/>
    <x v="0"/>
    <x v="0"/>
    <s v="مطبخ حسني هو الافضل وهو في الحارة نفسها"/>
    <x v="4"/>
    <s v="احيت مثل هذه المشارع المنقطة واستقطبت السكان من خارج المنطقة للسكن في المنطقة"/>
    <x v="9"/>
    <s v="الاستمرار في تقديم هذه الخدمات بالصورة اللائقة التي تعكس المنظر والجوهر والسمعة الجيدة للمنطقة نفسها"/>
    <x v="5"/>
    <s v="نعاني من خدمة الكهرباء والصرف الصحي بشكل كبير ونتمنى تحسين مثل هذه الخدمات الاساسية للمواطن"/>
    <x v="5"/>
    <n v="169"/>
  </r>
  <r>
    <s v="نعم"/>
    <s v="13.51777 44.8517434 617.6000366210938 4.931"/>
    <s v="13.51777"/>
    <s v="44.8517434"/>
    <s v="617.6000366210938"/>
    <s v="4.931"/>
    <s v="ياسر شفيق"/>
    <s v="2020-12-20"/>
    <s v="Lahj"/>
    <m/>
    <s v="Radfan"/>
    <m/>
    <s v="الحبيلين"/>
    <s v="صامد عبدالرزاق مقبل"/>
    <x v="2"/>
    <m/>
    <m/>
    <m/>
    <m/>
    <m/>
    <x v="0"/>
    <x v="0"/>
    <s v="مروان قاسم طبيب بيطري"/>
    <s v="لا اعلم"/>
    <x v="4"/>
    <x v="0"/>
    <m/>
    <m/>
    <m/>
    <m/>
    <x v="0"/>
    <s v="جودة عمل جيدة سهولة الوصول  حسن التعامل"/>
    <n v="1"/>
    <n v="0"/>
    <n v="1"/>
    <n v="1"/>
    <n v="0"/>
    <n v="0"/>
    <m/>
    <x v="0"/>
    <x v="0"/>
    <m/>
    <x v="0"/>
    <x v="0"/>
    <s v="بسبؤ قربه من المنطقة"/>
    <x v="4"/>
    <s v="بالنسبة لي انا صاحب مواشي راعي لهذا اتعامل معه"/>
    <x v="9"/>
    <s v="توفير علاجات اكثر للحيوانات والنباتات"/>
    <x v="5"/>
    <s v="خدمات الكهرباء والماء والصرف الصحي وبيئة جيدة للحيوانات والنباتات"/>
    <x v="5"/>
    <n v="170"/>
  </r>
  <r>
    <s v="نعم"/>
    <s v="13.5195053 44.8513043 619.0 4.424"/>
    <s v="13.5195053"/>
    <s v="44.8513043"/>
    <s v="619.0"/>
    <s v="4.424"/>
    <s v="ياسر شفيق"/>
    <s v="2020-12-20"/>
    <s v="Lahj"/>
    <m/>
    <s v="Radfan"/>
    <m/>
    <s v="الحبيلين"/>
    <s v="هاني مثنى صالح محسن"/>
    <x v="1"/>
    <s v="مجال توفير الغذاء توفير الاحتياجات الاسرية توفير الخدمات البنائية"/>
    <n v="0"/>
    <n v="0"/>
    <n v="1"/>
    <n v="1"/>
    <x v="0"/>
    <x v="0"/>
    <s v="ميثاق مهدي"/>
    <s v="يراعينا في الحساب"/>
    <x v="3"/>
    <x v="0"/>
    <m/>
    <m/>
    <m/>
    <m/>
    <x v="0"/>
    <s v="جودة عمل جيدة المنتجات / الخدمات مميزة  سعر جيد سهولة الوصول  حسن التعامل"/>
    <n v="1"/>
    <n v="0"/>
    <n v="1"/>
    <n v="1"/>
    <n v="0"/>
    <n v="1"/>
    <m/>
    <x v="0"/>
    <x v="0"/>
    <m/>
    <x v="0"/>
    <x v="0"/>
    <s v="موقعه بوسط السوق"/>
    <x v="4"/>
    <s v="تساهم في ازدهار الاسواق"/>
    <x v="9"/>
    <s v="مراعات التجار للناس بالاسعار"/>
    <x v="5"/>
    <s v="نتمنى دعم الاسواق حتى تقل الاسعار وتوفير خدمات الكهرباء والماء"/>
    <x v="5"/>
    <n v="171"/>
  </r>
  <r>
    <s v="نعم"/>
    <s v="13.1342796 45.3741342 5.5692138671875 3.9"/>
    <s v="13.1342796"/>
    <s v="45.3741342"/>
    <s v="5.5692138671875"/>
    <s v="3.9"/>
    <s v="محمد علي"/>
    <s v="2020-12-20"/>
    <s v="Abyan"/>
    <s v="Zingibar"/>
    <m/>
    <m/>
    <s v="الطميسي"/>
    <s v="صفا احمد عبدالله صالح"/>
    <x v="1"/>
    <s v="اخرى"/>
    <n v="1"/>
    <n v="0"/>
    <m/>
    <m/>
    <x v="0"/>
    <x v="0"/>
    <s v="هند"/>
    <s v="تطوير جودة العمل"/>
    <x v="1"/>
    <x v="0"/>
    <m/>
    <m/>
    <m/>
    <m/>
    <x v="0"/>
    <s v="جودة عمل جيدة"/>
    <n v="1"/>
    <n v="0"/>
    <n v="0"/>
    <n v="0"/>
    <n v="0"/>
    <m/>
    <m/>
    <x v="0"/>
    <x v="1"/>
    <s v="صعوبة الشرا والثقة من عميل اخر"/>
    <x v="0"/>
    <x v="0"/>
    <s v="بسبب البيع بالاجل"/>
    <x v="4"/>
    <s v="توفير مسافة  ومال"/>
    <x v="9"/>
    <s v="لايوجد"/>
    <x v="5"/>
    <s v="الخدمات الاساسية"/>
    <x v="5"/>
    <n v="172"/>
  </r>
  <r>
    <s v="نعم"/>
    <s v="13.1342607 45.3741408 5.068328857421875 4.776"/>
    <s v="13.1342607"/>
    <s v="45.3741408"/>
    <s v="5.068328857421875"/>
    <s v="4.776"/>
    <s v="محمد علي"/>
    <s v="2020-12-20"/>
    <s v="Abyan"/>
    <s v="Zingibar"/>
    <m/>
    <m/>
    <s v="الطميسي"/>
    <s v="عبدالحافظ محمد الحوف"/>
    <x v="2"/>
    <m/>
    <m/>
    <m/>
    <m/>
    <m/>
    <x v="0"/>
    <x v="0"/>
    <s v="عبدالله صالح الطولبي"/>
    <s v="تم اغلاق مشروعة"/>
    <x v="5"/>
    <x v="0"/>
    <m/>
    <m/>
    <m/>
    <m/>
    <x v="0"/>
    <s v="جودة عمل جيدة  حسن التعامل"/>
    <n v="1"/>
    <n v="0"/>
    <n v="1"/>
    <n v="0"/>
    <n v="0"/>
    <m/>
    <m/>
    <x v="0"/>
    <x v="1"/>
    <s v="بسبب البيع بالاجل"/>
    <x v="0"/>
    <x v="0"/>
    <s v="بسبب قربة منذ والبيع بالتقصيط"/>
    <x v="4"/>
    <s v="توفير مال للاصحاب الدخل المحدود"/>
    <x v="9"/>
    <s v="استمرارالمشروع"/>
    <x v="5"/>
    <s v="الصرف الصحي"/>
    <x v="5"/>
    <n v="173"/>
  </r>
  <r>
    <s v="نعم"/>
    <s v="13.1342497 45.3740703 3.377105712890625 4.269"/>
    <s v="13.1342497"/>
    <s v="45.3740703"/>
    <s v="3.377105712890625"/>
    <s v="4.269"/>
    <s v="محمد علي"/>
    <s v="2020-12-20"/>
    <s v="Abyan"/>
    <s v="Zingibar"/>
    <m/>
    <m/>
    <s v="الطميسي"/>
    <s v="اروئ محمدكليب"/>
    <x v="1"/>
    <s v="توفير الاحتياجات الاسرية"/>
    <n v="1"/>
    <m/>
    <m/>
    <m/>
    <x v="0"/>
    <x v="0"/>
    <s v="نجوئ احمد ناصر"/>
    <s v="ارتفاع الاسعار"/>
    <x v="4"/>
    <x v="0"/>
    <m/>
    <m/>
    <m/>
    <m/>
    <x v="0"/>
    <s v="جودة عمل جيدة سهولة الوصول  حسن التعامل"/>
    <n v="1"/>
    <n v="0"/>
    <n v="1"/>
    <n v="1"/>
    <n v="0"/>
    <m/>
    <m/>
    <x v="0"/>
    <x v="1"/>
    <s v="بسبب صعوبة بنا الثقة مع العميل"/>
    <x v="0"/>
    <x v="0"/>
    <s v="بسبب قربة مني"/>
    <x v="4"/>
    <s v="قرب المسافة وسهولة الوصول"/>
    <x v="9"/>
    <s v="استمرار الدعم"/>
    <x v="5"/>
    <s v="لايوجد"/>
    <x v="5"/>
    <n v="174"/>
  </r>
  <r>
    <s v="نعم"/>
    <s v="13.1342641 45.3741183 3.929107666015625 4.132"/>
    <s v="13.1342641"/>
    <s v="45.3741183"/>
    <s v="3.929107666015625"/>
    <s v="4.132"/>
    <s v="محمد علي"/>
    <s v="2020-12-20"/>
    <s v="Abyan"/>
    <s v="Zingibar"/>
    <m/>
    <m/>
    <s v="الطميسي"/>
    <s v="عيشة عبدالله خبتي"/>
    <x v="1"/>
    <s v="توفير الاحتياجات الاسرية"/>
    <n v="1"/>
    <m/>
    <m/>
    <m/>
    <x v="0"/>
    <x v="0"/>
    <s v="نجوئ احمد ناصر"/>
    <s v="لا اعرف"/>
    <x v="4"/>
    <x v="0"/>
    <m/>
    <m/>
    <m/>
    <m/>
    <x v="0"/>
    <s v="جودة عمل جيدة المنتجات / الخدمات مميزة"/>
    <n v="1"/>
    <n v="1"/>
    <n v="0"/>
    <n v="0"/>
    <n v="0"/>
    <m/>
    <m/>
    <x v="0"/>
    <x v="1"/>
    <s v="عدم توفر جودة المواد"/>
    <x v="0"/>
    <x v="0"/>
    <s v="بسبب قربها مني والبيع بالاجل"/>
    <x v="4"/>
    <s v="استغلال طاقة الشباب"/>
    <x v="9"/>
    <s v="لا اعلم"/>
    <x v="5"/>
    <s v="لا اعلم"/>
    <x v="5"/>
    <n v="175"/>
  </r>
  <r>
    <s v="نعم"/>
    <s v="13.0855864 45.3607425 4.644195556640625 4.744"/>
    <s v="13.0855864"/>
    <s v="45.3607425"/>
    <s v="4.644195556640625"/>
    <s v="4.744"/>
    <s v="محمد علي"/>
    <s v="2020-12-20"/>
    <s v="Abyan"/>
    <s v="Zingibar"/>
    <m/>
    <m/>
    <s v="الكود"/>
    <s v="رشادعبدالله علي"/>
    <x v="1"/>
    <s v="توفير الاحتياجات الاسرية"/>
    <n v="1"/>
    <m/>
    <m/>
    <m/>
    <x v="0"/>
    <x v="0"/>
    <s v="مكسيم"/>
    <s v="لا اعلم"/>
    <x v="4"/>
    <x v="0"/>
    <m/>
    <m/>
    <m/>
    <m/>
    <x v="0"/>
    <s v="جودة عمل جيدة  حسن التعامل"/>
    <n v="1"/>
    <n v="0"/>
    <n v="1"/>
    <n v="0"/>
    <n v="0"/>
    <m/>
    <m/>
    <x v="0"/>
    <x v="0"/>
    <m/>
    <x v="0"/>
    <x v="0"/>
    <s v="لايوجد"/>
    <x v="4"/>
    <s v="لا تؤثر علينا"/>
    <x v="9"/>
    <s v="لا يوجد"/>
    <x v="5"/>
    <s v="توفير المياة"/>
    <x v="5"/>
    <n v="176"/>
  </r>
  <r>
    <s v="نعم"/>
    <s v="13.5248375 44.8510769 4.300000190734863 4.922"/>
    <s v="13.5248375"/>
    <s v="44.8510769"/>
    <s v="4.300000190734863"/>
    <s v="4.922"/>
    <s v="محمد عبد القوي"/>
    <s v="2020-12-20"/>
    <s v="Lahj"/>
    <m/>
    <s v="Radfan"/>
    <m/>
    <s v="الحبيلين"/>
    <s v="فتحي انور قاسم علي"/>
    <x v="1"/>
    <s v="مجال توفير الغذاء توفير الخدمات البنائية توفير الاحتياجات الاسرية"/>
    <n v="0"/>
    <n v="0"/>
    <n v="1"/>
    <n v="1"/>
    <x v="0"/>
    <x v="0"/>
    <s v="نديم صالح علي_x000a_صالون حلاقة"/>
    <s v="تواجد ادوات ومكائن الحلاقة "/>
    <x v="7"/>
    <x v="0"/>
    <m/>
    <m/>
    <m/>
    <m/>
    <x v="0"/>
    <s v="جودة عمل جيدة  سعر جيد سهولة الوصول  حسن التعامل"/>
    <n v="1"/>
    <n v="0"/>
    <n v="1"/>
    <n v="1"/>
    <n v="0"/>
    <n v="1"/>
    <m/>
    <x v="0"/>
    <x v="0"/>
    <m/>
    <x v="0"/>
    <x v="0"/>
    <s v="قرب المسافة والسعر المناسب"/>
    <x v="4"/>
    <s v="يسبب في ازدهار المنطقة وتوفير فرص عمل"/>
    <x v="9"/>
    <s v="لايوجد"/>
    <x v="5"/>
    <s v="الخدمات: النظافة _الماء _الخدمة الصحية_الكهرباء__x000a_كل البضائع متوفرة ومانتمنئ غير التقليل في سعرها"/>
    <x v="5"/>
    <n v="177"/>
  </r>
  <r>
    <s v="نعم"/>
    <s v="13.5268906 44.851886 654.460693359375 4.288"/>
    <s v="13.5268906"/>
    <s v="44.851886"/>
    <s v="654.460693359375"/>
    <s v="4.288"/>
    <s v="محمد عبد القوي"/>
    <s v="2020-12-20"/>
    <s v="Lahj"/>
    <m/>
    <s v="Radfan"/>
    <m/>
    <s v="الحبيلين"/>
    <s v="مقبل اسعد صالح"/>
    <x v="1"/>
    <s v="مجال توفير الغذاء توفير الخدمات البنائية توفير الاحتياجات الاسرية"/>
    <n v="0"/>
    <n v="0"/>
    <n v="1"/>
    <n v="1"/>
    <x v="0"/>
    <x v="0"/>
    <s v="عميد سعيد فاضل_x000a_صاحب كفتيريا"/>
    <s v="لا اعرف"/>
    <x v="4"/>
    <x v="0"/>
    <m/>
    <m/>
    <m/>
    <m/>
    <x v="0"/>
    <s v="جودة عمل جيدة سهولة الوصول  حسن التعامل  سعر جيد"/>
    <n v="1"/>
    <n v="0"/>
    <n v="1"/>
    <n v="1"/>
    <n v="0"/>
    <n v="1"/>
    <m/>
    <x v="0"/>
    <x v="0"/>
    <m/>
    <x v="0"/>
    <x v="1"/>
    <m/>
    <x v="4"/>
    <s v="ثاتير ايجابي في ازدهار المنطقة"/>
    <x v="9"/>
    <s v="فتح محلات ومراكز مولات "/>
    <x v="5"/>
    <s v="الخدمات: منتزهات للاطفال _اصلاح الطرقات_ الماء _كهرباء_"/>
    <x v="5"/>
    <n v="178"/>
  </r>
  <r>
    <s v="نعم"/>
    <s v="13.5182503 44.8516591 628.93505859375 4.931"/>
    <s v="13.5182503"/>
    <s v="44.8516591"/>
    <s v="628.93505859375"/>
    <s v="4.931"/>
    <s v="محمد عبد القوي"/>
    <s v="2020-12-20"/>
    <s v="Lahj"/>
    <m/>
    <s v="Radfan"/>
    <m/>
    <s v="الحبيلين"/>
    <s v="عبدالله عبد العزيز احمد"/>
    <x v="1"/>
    <s v="مجال توفير الغذاء توفير الخدمات البنائية توفير الاحتياجات الاسرية"/>
    <n v="0"/>
    <n v="0"/>
    <n v="1"/>
    <n v="1"/>
    <x v="0"/>
    <x v="0"/>
    <s v="مروان قاسم عبدالله حسن_x000a_عيادة بيطري"/>
    <s v="لا اختلاف"/>
    <x v="0"/>
    <x v="0"/>
    <m/>
    <m/>
    <m/>
    <m/>
    <x v="0"/>
    <s v="جودة عمل جيدة سهولة الوصول  حسن التعامل  سعر جيد"/>
    <n v="1"/>
    <n v="0"/>
    <n v="1"/>
    <n v="1"/>
    <n v="0"/>
    <n v="1"/>
    <m/>
    <x v="0"/>
    <x v="1"/>
    <s v="لعدم تواجد غيرة من البيطريين القريبين وبسبب تواجدة المستمر في عيادتة"/>
    <x v="0"/>
    <x v="0"/>
    <s v="لقرب المسافة والتقة المتبادلة والعمل الجيد"/>
    <x v="4"/>
    <s v="لها ثاتير في تلبية احتياجتنا في علاج مواشينا "/>
    <x v="9"/>
    <s v="توفير الادوات والمستهلاكات من البضائع"/>
    <x v="5"/>
    <s v="الخدمات:الماء _الكهرباء_ رصف الطرقات_ الخدمات الصحية_ _x000a_البضائع: المواد الاساسية الاستهلاكية اليومية للمواطنين"/>
    <x v="5"/>
    <n v="179"/>
  </r>
  <r>
    <s v="نعم"/>
    <s v="13.5195163 44.8513027 4.300000190734863 4.99"/>
    <s v="13.5195163"/>
    <s v="44.8513027"/>
    <s v="4.300000190734863"/>
    <s v="4.99"/>
    <s v="محمد عبد القوي"/>
    <s v="2020-12-20"/>
    <s v="Lahj"/>
    <m/>
    <s v="Radfan"/>
    <m/>
    <s v="الحبيلين"/>
    <s v="فضل علي سيف"/>
    <x v="1"/>
    <s v="مجال توفير الغذاء توفير الخدمات البنائية توفير الاحتياجات الاسرية"/>
    <n v="0"/>
    <n v="0"/>
    <n v="1"/>
    <n v="1"/>
    <x v="0"/>
    <x v="0"/>
    <s v="ميتاق _x000a_بائع خضار"/>
    <s v="لا اعرف"/>
    <x v="4"/>
    <x v="0"/>
    <m/>
    <m/>
    <m/>
    <m/>
    <x v="0"/>
    <s v="جودة عمل جيدة  سعر جيد  حسن التعامل"/>
    <n v="1"/>
    <n v="0"/>
    <n v="1"/>
    <n v="0"/>
    <n v="0"/>
    <n v="1"/>
    <m/>
    <x v="0"/>
    <x v="0"/>
    <m/>
    <x v="0"/>
    <x v="0"/>
    <s v="سهولة الوصول لة"/>
    <x v="4"/>
    <s v="توفر المواد الاستهلاكية وتوفر العمالة"/>
    <x v="9"/>
    <s v="لا توصيات غير تخفيض الاسعار"/>
    <x v="5"/>
    <s v="الخدمات: الخدمات الصحة_الكهرباء_ الماء_ المجاري والصرف الصحي_ _x000a_الضائع : المواد الغدائية والاستهلاكية اليومية"/>
    <x v="5"/>
    <n v="180"/>
  </r>
  <r>
    <s v="نعم"/>
    <s v="13.1342592 45.3739875 -4.021270751953125 4.502"/>
    <s v="13.1342592"/>
    <s v="45.3739875"/>
    <s v="-4.021270751953125"/>
    <s v="4.502"/>
    <s v="علي سعيد"/>
    <s v="2020-12-20"/>
    <s v="Abyan"/>
    <s v="Zingibar"/>
    <m/>
    <m/>
    <s v="الطميسي"/>
    <s v="فايزة احمد عبدالله الزندقي"/>
    <x v="1"/>
    <s v="توفير الاحتياجات الاسرية توفير الخدمات البنائية مجال توفير الغذاء"/>
    <n v="0"/>
    <n v="0"/>
    <n v="1"/>
    <n v="1"/>
    <x v="0"/>
    <x v="0"/>
    <s v="سينا احمد سعيد سالم/دلالة"/>
    <s v="تحسنت في البيع والشراء"/>
    <x v="1"/>
    <x v="0"/>
    <m/>
    <m/>
    <m/>
    <m/>
    <x v="0"/>
    <s v=" حسن التعامل اخرى  سعر جيد جودة عمل جيدة"/>
    <n v="1"/>
    <n v="0"/>
    <n v="1"/>
    <n v="0"/>
    <n v="1"/>
    <n v="1"/>
    <s v="صبرها في البيع الآجل"/>
    <x v="0"/>
    <x v="1"/>
    <s v="عندها صبر بالدين وتوفر مواد احلى الكثير اتعاملوا معها"/>
    <x v="0"/>
    <x v="0"/>
    <s v="من ناحية الدين"/>
    <x v="4"/>
    <s v="توفير قرب المكان"/>
    <x v="9"/>
    <s v="ضبط الاسعار ومساعده المنظمات ودعمها"/>
    <x v="5"/>
    <s v="فتح الاعمال التجارية وتوجة المنظمات برفد منطقة بالإنشاءات"/>
    <x v="5"/>
    <n v="181"/>
  </r>
  <r>
    <s v="نعم"/>
    <s v="13.1342275 45.3740948 6.526824951171875 4.386"/>
    <s v="13.1342275"/>
    <s v="45.3740948"/>
    <s v="6.526824951171875"/>
    <s v="4.386"/>
    <s v="علي سعيد"/>
    <s v="2020-12-20"/>
    <s v="Abyan"/>
    <s v="Zingibar"/>
    <m/>
    <m/>
    <s v="الطميسي"/>
    <s v="ابوبكر قايد احمد"/>
    <x v="1"/>
    <s v="مجال توفير الغذاء توفير الخدمات البنائية"/>
    <n v="0"/>
    <n v="0"/>
    <n v="1"/>
    <n v="1"/>
    <x v="0"/>
    <x v="0"/>
    <s v="عبدالله صالح الطلبي/ دلالة ملابس نسائية"/>
    <s v="توسع في مجال بكميات اكبر"/>
    <x v="1"/>
    <x v="0"/>
    <m/>
    <m/>
    <m/>
    <m/>
    <x v="0"/>
    <s v=" حسن التعامل سهولة الوصول  سعر جيد جودة عمل جيدة"/>
    <n v="1"/>
    <n v="0"/>
    <n v="1"/>
    <n v="1"/>
    <n v="0"/>
    <n v="1"/>
    <m/>
    <x v="0"/>
    <x v="1"/>
    <s v="يساعدهم من ناحية الدين مايلزمك بالتسليم الفوري"/>
    <x v="0"/>
    <x v="0"/>
    <s v="ساعدني بتغطية ايام الاعياد والمناسبات وقرب المسافة"/>
    <x v="4"/>
    <s v="موفر للسلعة وقرب المسافة للشراءمثال( بدال ماروح الى مكان بعيد)"/>
    <x v="9"/>
    <s v="توفير الامن وتسهيل النقل وتوفير وتوسيع مجال الجملة"/>
    <x v="5"/>
    <s v="رصف الطرق و الصرف الصحي"/>
    <x v="5"/>
    <n v="182"/>
  </r>
  <r>
    <s v="نعم"/>
    <s v="13.1342056 45.3740796 4.65350341796875 4.698"/>
    <s v="13.1342056"/>
    <s v="45.3740796"/>
    <s v="4.65350341796875"/>
    <s v="4.698"/>
    <s v="علي سعيد"/>
    <s v="2020-12-20"/>
    <s v="Abyan"/>
    <s v="Zingibar"/>
    <m/>
    <m/>
    <s v="الطميسي"/>
    <s v="فهيمة صالح كوكا"/>
    <x v="1"/>
    <s v="مجال توفير الغذاء توفير الخدمات البنائية"/>
    <n v="0"/>
    <n v="0"/>
    <n v="1"/>
    <n v="1"/>
    <x v="0"/>
    <x v="0"/>
    <s v="نجوى احمد ناصر مقبل/دلالة وبيع جلابايات"/>
    <s v="لا اعرف"/>
    <x v="4"/>
    <x v="0"/>
    <m/>
    <m/>
    <m/>
    <m/>
    <x v="0"/>
    <s v="جودة عمل جيدة  سعر جيد سهولة الوصول  حسن التعامل"/>
    <n v="1"/>
    <n v="0"/>
    <n v="1"/>
    <n v="1"/>
    <n v="0"/>
    <n v="1"/>
    <m/>
    <x v="0"/>
    <x v="1"/>
    <s v="صعوبة وبعد اماكن البيع كوني كبيرة في السن"/>
    <x v="0"/>
    <x v="0"/>
    <s v="بيع آجل"/>
    <x v="4"/>
    <s v="تسهيل للعملاء لمتطلباتهم الى وتوفير الجهد"/>
    <x v="9"/>
    <s v="مراقبة الصرف وتوفير المشتقات النفطية"/>
    <x v="5"/>
    <s v="الكهرباء ورصف الطرقو بناء المدارس"/>
    <x v="5"/>
    <n v="183"/>
  </r>
  <r>
    <s v="نعم"/>
    <s v="13.0817084 45.3631163 5.572265625 4.995"/>
    <s v="13.0817084"/>
    <s v="45.3631163"/>
    <s v="5.572265625"/>
    <s v="4.995"/>
    <s v="علي سعيد"/>
    <s v="2020-12-20"/>
    <s v="Abyan"/>
    <s v="Khanfir"/>
    <m/>
    <m/>
    <s v="الكود"/>
    <s v="علي هيثم علي"/>
    <x v="0"/>
    <m/>
    <m/>
    <m/>
    <m/>
    <m/>
    <x v="0"/>
    <x v="0"/>
    <s v="عبدالسلام سالم خميس باحكر/بقالة"/>
    <s v="من قبل في تحسن ولكن الان مع غلاء اسعار المواد هناك تراجع في عمله"/>
    <x v="5"/>
    <x v="0"/>
    <m/>
    <m/>
    <m/>
    <m/>
    <x v="0"/>
    <s v=" سعر جيد سهولة الوصول  حسن التعامل"/>
    <n v="0"/>
    <n v="0"/>
    <n v="1"/>
    <n v="1"/>
    <n v="0"/>
    <n v="1"/>
    <m/>
    <x v="0"/>
    <x v="1"/>
    <s v="قرب المسافة والموقع امن للاطفال"/>
    <x v="0"/>
    <x v="0"/>
    <s v="توفير تكاليف المواصلات بحكم قربه من مكان سكني"/>
    <x v="4"/>
    <s v="بتوفير المواد الغذائية والتسهيل للفرد"/>
    <x v="9"/>
    <s v="تعاون الدولة مع الاعمال التجارية والامن"/>
    <x v="5"/>
    <s v="الصرف الصحي"/>
    <x v="5"/>
    <n v="184"/>
  </r>
  <r>
    <s v="نعم"/>
    <s v="13.0858218 45.3613896 5.28643798828125 4.873"/>
    <s v="13.0858218"/>
    <s v="45.3613896"/>
    <s v="5.28643798828125"/>
    <s v="4.873"/>
    <s v="علي سعيد"/>
    <s v="2020-12-20"/>
    <s v="Abyan"/>
    <s v="Khanfir"/>
    <m/>
    <m/>
    <s v="الكود"/>
    <s v="محمد احمد كريف"/>
    <x v="1"/>
    <s v="توفير الخدمات البنائية مجال توفير الغذاء"/>
    <n v="0"/>
    <n v="0"/>
    <n v="1"/>
    <n v="1"/>
    <x v="0"/>
    <x v="0"/>
    <s v="سالم ناصر درويش/منظفات"/>
    <s v="وسع المحل وتوفير مواد الغذائية"/>
    <x v="1"/>
    <x v="0"/>
    <m/>
    <m/>
    <m/>
    <m/>
    <x v="0"/>
    <s v=" حسن التعامل جودة عمل جيدة  سعر جيد سهولة الوصول"/>
    <n v="1"/>
    <n v="0"/>
    <n v="1"/>
    <n v="1"/>
    <n v="0"/>
    <n v="1"/>
    <m/>
    <x v="0"/>
    <x v="1"/>
    <s v="لايتواجد الاهو وبيع دين"/>
    <x v="0"/>
    <x v="0"/>
    <s v="يسهل ببيع الدين ويرسل المواد للبيت"/>
    <x v="4"/>
    <s v="وفرت المواد الغذائة سهلت وقربة المسافة وامن لك وللأطفال بحكم المسافة القريبة"/>
    <x v="9"/>
    <s v="الامن والاستقرار ومراقبة سعر المواد والعملة"/>
    <x v="5"/>
    <s v="الكهرباء والماء والامن"/>
    <x v="5"/>
    <n v="185"/>
  </r>
  <r>
    <s v="نعم"/>
    <s v="13.0839455 45.3585513 -17.049346923828125 4.63"/>
    <s v="13.0839455"/>
    <s v="45.3585513"/>
    <s v="-17.049346923828125"/>
    <s v="4.63"/>
    <s v="علي سعيد"/>
    <s v="2020-12-20"/>
    <s v="Abyan"/>
    <s v="Khanfir"/>
    <m/>
    <m/>
    <s v="الكود - الحربفة"/>
    <s v="صالح علي محمد الهام"/>
    <x v="1"/>
    <s v="مجال توفير الغذاء توفير الخدمات البنائية توفير الاحتياجات الاسرية"/>
    <n v="0"/>
    <n v="0"/>
    <n v="1"/>
    <n v="1"/>
    <x v="0"/>
    <x v="0"/>
    <s v="سالم ناصر درويش / منظفات"/>
    <s v="توسيع المحل كان كشك والان وسع الى محل"/>
    <x v="1"/>
    <x v="0"/>
    <m/>
    <m/>
    <m/>
    <m/>
    <x v="0"/>
    <s v=" سعر جيد سهولة الوصول  حسن التعامل"/>
    <n v="0"/>
    <n v="0"/>
    <n v="1"/>
    <n v="1"/>
    <n v="0"/>
    <n v="1"/>
    <m/>
    <x v="0"/>
    <x v="1"/>
    <s v="بعد مسافة البقالات الآخرى "/>
    <x v="0"/>
    <x v="0"/>
    <s v="وامن للاطفال وبيع آجل ومتساهل وتوفير النقل  ويوصل البضاعة للمنزل"/>
    <x v="4"/>
    <s v="توفير الأيدي العاملة من ابناء المنطقة"/>
    <x v="9"/>
    <s v="ضبط الصرف"/>
    <x v="5"/>
    <s v="الكهرباء والماء و مراكز تجارية"/>
    <x v="5"/>
    <n v="186"/>
  </r>
  <r>
    <s v="نعم"/>
    <s v="13.5248053 44.851111 629.5999755859375 3.9"/>
    <s v="13.5248053"/>
    <s v="44.851111"/>
    <s v="629.5999755859375"/>
    <s v="3.9"/>
    <s v="فهد عادل"/>
    <s v="2020-12-20"/>
    <s v="Lahj"/>
    <m/>
    <s v="Radfan"/>
    <m/>
    <s v="الحبيلين"/>
    <s v="قصي الجابري"/>
    <x v="1"/>
    <s v="توفير الخدمات البنائية مجال توفير الغذاء"/>
    <n v="0"/>
    <n v="0"/>
    <n v="1"/>
    <n v="1"/>
    <x v="0"/>
    <x v="0"/>
    <s v="نديم"/>
    <s v="لا اعرف"/>
    <x v="4"/>
    <x v="0"/>
    <m/>
    <m/>
    <m/>
    <m/>
    <x v="0"/>
    <s v="جودة عمل جيدة  سعر جيد"/>
    <n v="1"/>
    <n v="0"/>
    <n v="0"/>
    <n v="0"/>
    <n v="0"/>
    <n v="1"/>
    <m/>
    <x v="0"/>
    <x v="0"/>
    <m/>
    <x v="0"/>
    <x v="1"/>
    <m/>
    <x v="4"/>
    <s v="تاثير ايجابي يسبب ازدهار في المنطقة وتوفر فرص عمل للغير"/>
    <x v="9"/>
    <s v="مولات تجارية ،"/>
    <x v="5"/>
    <s v="مياه وكهرباء"/>
    <x v="5"/>
    <n v="187"/>
  </r>
  <r>
    <s v="نعم"/>
    <s v="13.5248026 44.8511907 629.5999755859375 3.9"/>
    <s v="13.5248026"/>
    <s v="44.8511907"/>
    <s v="629.5999755859375"/>
    <s v="3.9"/>
    <s v="فهد عادل"/>
    <s v="2020-12-20"/>
    <s v="Lahj"/>
    <m/>
    <s v="Radfan"/>
    <m/>
    <s v="الحبيلين"/>
    <s v="محمد عبدالله الداعري"/>
    <x v="1"/>
    <s v="مجال توفير الغذاء توفير الاحتياجات الاسرية توفير الخدمات البنائية"/>
    <n v="0"/>
    <n v="0"/>
    <n v="1"/>
    <n v="1"/>
    <x v="0"/>
    <x v="0"/>
    <s v="نديم"/>
    <s v="لا اعرف"/>
    <x v="4"/>
    <x v="0"/>
    <m/>
    <m/>
    <m/>
    <m/>
    <x v="0"/>
    <s v="جودة عمل جيدة  سعر جيد  حسن التعامل"/>
    <n v="1"/>
    <n v="0"/>
    <n v="1"/>
    <n v="0"/>
    <n v="0"/>
    <n v="1"/>
    <m/>
    <x v="0"/>
    <x v="2"/>
    <m/>
    <x v="0"/>
    <x v="0"/>
    <s v="بسبب قرب المسافة"/>
    <x v="4"/>
    <s v="تاثير ايجابي بسبب تطور المنطقة وازدهارها"/>
    <x v="9"/>
    <s v="افتتاح مطاعم كبيرة ٠ موالات"/>
    <x v="5"/>
    <s v="نقص الاسعار٠ طاقات شمسية،"/>
    <x v="5"/>
    <n v="188"/>
  </r>
  <r>
    <s v="نعم"/>
    <s v="13.5269169 44.851853 632.7999877929688 4.609"/>
    <s v="13.5269169"/>
    <s v="44.851853"/>
    <s v="632.7999877929688"/>
    <s v="4.609"/>
    <s v="فهد عادل"/>
    <s v="2020-12-20"/>
    <s v="Lahj"/>
    <m/>
    <s v="Radfan"/>
    <m/>
    <s v="الحبيلين"/>
    <s v="عبود صالح عبدالله"/>
    <x v="1"/>
    <s v="مجال توفير الغذاء توفير الاحتياجات الاسرية"/>
    <n v="0"/>
    <n v="0"/>
    <n v="1"/>
    <n v="0"/>
    <x v="0"/>
    <x v="0"/>
    <s v="عميد"/>
    <s v="تطور بالمشروع وجاب خلاطات اصافية "/>
    <x v="1"/>
    <x v="0"/>
    <m/>
    <m/>
    <m/>
    <m/>
    <x v="0"/>
    <s v="جودة عمل جيدة سهولة الوصول  حسن التعامل"/>
    <n v="1"/>
    <n v="0"/>
    <n v="1"/>
    <n v="1"/>
    <n v="0"/>
    <n v="0"/>
    <m/>
    <x v="0"/>
    <x v="0"/>
    <m/>
    <x v="0"/>
    <x v="1"/>
    <m/>
    <x v="4"/>
    <s v="تاثير جيد وازدهار المنطقة"/>
    <x v="9"/>
    <s v="مولات كبيرة، ملاهي"/>
    <x v="5"/>
    <s v="كهرباء ومياه تصليح الطرقات "/>
    <x v="5"/>
    <n v="189"/>
  </r>
  <r>
    <s v="نعم"/>
    <s v="13.518091 44.8517564 635.3739013671875 4.424"/>
    <s v="13.518091"/>
    <s v="44.8517564"/>
    <s v="635.3739013671875"/>
    <s v="4.424"/>
    <s v="فهد عادل"/>
    <s v="2020-12-20"/>
    <s v="Lahj"/>
    <m/>
    <s v="Radfan"/>
    <m/>
    <s v="الحبيلين"/>
    <s v="فضل قحطان"/>
    <x v="1"/>
    <s v="مجال توفير الغذاء توفير الاحتياجات الاسرية"/>
    <n v="0"/>
    <n v="0"/>
    <n v="1"/>
    <n v="0"/>
    <x v="0"/>
    <x v="0"/>
    <s v="مروان"/>
    <s v="اضاف منتجات جديدة_x000a_"/>
    <x v="6"/>
    <x v="0"/>
    <m/>
    <m/>
    <m/>
    <m/>
    <x v="0"/>
    <s v="جودة عمل جيدة  سعر جيد  حسن التعامل"/>
    <n v="1"/>
    <n v="0"/>
    <n v="1"/>
    <n v="0"/>
    <n v="0"/>
    <n v="1"/>
    <m/>
    <x v="0"/>
    <x v="2"/>
    <m/>
    <x v="0"/>
    <x v="0"/>
    <s v="بسبب قرب المسافة"/>
    <x v="4"/>
    <s v="انتعاش في المنطقة وزيادة توفر فرص العمل توفر ادوية ل الحيوانات"/>
    <x v="9"/>
    <s v="موالات"/>
    <x v="5"/>
    <s v="كهرباء ومياه تصليح طرقات"/>
    <x v="5"/>
    <n v="190"/>
  </r>
  <r>
    <s v="نعم"/>
    <s v="13.5194522 44.8513 646.01513671875 3.9"/>
    <s v="13.5194522"/>
    <s v="44.8513"/>
    <s v="646.01513671875"/>
    <s v="3.9"/>
    <s v="فهد عادل"/>
    <s v="2020-12-20"/>
    <s v="Lahj"/>
    <m/>
    <s v="Radfan"/>
    <m/>
    <s v="الحبيلين"/>
    <s v="عبد الدايم نصر قاسم"/>
    <x v="1"/>
    <s v="مجال توفير الغذاء توفير الاحتياجات الاسرية"/>
    <n v="0"/>
    <n v="0"/>
    <n v="1"/>
    <n v="0"/>
    <x v="0"/>
    <x v="0"/>
    <s v="ميثاق مهدي عبيد"/>
    <s v="لم يوفر اي شي جديد"/>
    <x v="0"/>
    <x v="0"/>
    <m/>
    <m/>
    <m/>
    <m/>
    <x v="0"/>
    <s v="جودة عمل جيدة  سعر جيد سهولة الوصول  حسن التعامل"/>
    <n v="1"/>
    <n v="0"/>
    <n v="1"/>
    <n v="1"/>
    <n v="0"/>
    <n v="1"/>
    <m/>
    <x v="0"/>
    <x v="2"/>
    <m/>
    <x v="0"/>
    <x v="0"/>
    <s v="بسبب قرب المسافة والبيع بالاجل"/>
    <x v="4"/>
    <s v="تاثير ايجابي بسبب المشاريع لانه كلما قلت المشاريع يسبب احتقار ورفع الاسعار في المنطقة وكثرها يسبب ازدهار في المنطقة وتوفر فرص عمل"/>
    <x v="9"/>
    <s v="موالات كبيرة"/>
    <x v="5"/>
    <s v="تصليح الطرقات، وتصليح المجاري، وتخفيض الاسعار، كهرباء، مياه"/>
    <x v="5"/>
    <n v="191"/>
  </r>
  <r>
    <s v="نعم"/>
    <s v="13.081908456 44.859381289 167.394042969 4.9"/>
    <s v="13.081908456"/>
    <s v="44.859381289"/>
    <s v="167.394042969"/>
    <s v="4.9"/>
    <s v="محمد سعيد"/>
    <s v="2020-12-28"/>
    <s v="Lahj"/>
    <m/>
    <s v="Tuban"/>
    <m/>
    <s v="الهجل "/>
    <s v="عطيات عبدالرحمن سعيد سحران"/>
    <x v="1"/>
    <s v="توفير الاحتياجات الاسرية"/>
    <n v="0"/>
    <n v="0"/>
    <n v="0"/>
    <n v="0"/>
    <x v="0"/>
    <x v="0"/>
    <s v="امنه جامع (( خياطه)) "/>
    <s v="اطورت من ناحيه الخياطه والان بدأت في الدلاله "/>
    <x v="1"/>
    <x v="0"/>
    <m/>
    <m/>
    <m/>
    <m/>
    <x v="0"/>
    <s v=" حسن التعامل  سعر جيد سهولة الوصول"/>
    <n v="0"/>
    <n v="0"/>
    <n v="1"/>
    <n v="1"/>
    <n v="0"/>
    <n v="1"/>
    <m/>
    <x v="0"/>
    <x v="0"/>
    <m/>
    <x v="0"/>
    <x v="0"/>
    <s v="قرب المسافه_x000a_وعدم الذهاب إلى السوق "/>
    <x v="4"/>
    <s v="توفير كل شي للمنطقه_x000a_استفادتهم شخصيا بتوفير مصدر دخل لهم((أصحاب المشاريع)) "/>
    <x v="9"/>
    <s v="سوق خضره كبير"/>
    <x v="5"/>
    <s v="وحده صحيه_x000a_فصول دراسيه ومدرسين((اغلب الطلاب يدرسوا دون فصول)) "/>
    <x v="5"/>
    <n v="192"/>
  </r>
  <r>
    <s v="نعم"/>
    <s v="13.081871452 44.859372696 169.835099941 4.9"/>
    <s v="13.081871452"/>
    <s v="44.859372696"/>
    <s v="169.835099941"/>
    <s v="4.9"/>
    <s v="محمد سعيد"/>
    <s v="2020-12-28"/>
    <s v="Lahj"/>
    <m/>
    <s v="Tuban"/>
    <m/>
    <s v="الهجل "/>
    <s v="مهاء فضل احمد ديشن"/>
    <x v="1"/>
    <s v="توفير الاحتياجات الاسرية"/>
    <n v="0"/>
    <n v="0"/>
    <n v="0"/>
    <n v="0"/>
    <x v="0"/>
    <x v="0"/>
    <s v="امنه ( دلاله) "/>
    <s v="اتحسنت"/>
    <x v="3"/>
    <x v="0"/>
    <m/>
    <m/>
    <m/>
    <m/>
    <x v="0"/>
    <s v="سهولة الوصول  حسن التعامل  سعر جيد"/>
    <n v="0"/>
    <n v="0"/>
    <n v="1"/>
    <n v="1"/>
    <n v="0"/>
    <n v="1"/>
    <m/>
    <x v="0"/>
    <x v="1"/>
    <s v="بسبب انها صبوره"/>
    <x v="0"/>
    <x v="0"/>
    <s v="قريبه مننا"/>
    <x v="4"/>
    <s v="توفير وقت ومال_x000a_مراعاه معيشه معظم السكان والصبر علهيم في السداد"/>
    <x v="9"/>
    <s v="سوق خضره"/>
    <x v="5"/>
    <s v="وحده صحيه_x000a_مجاري من أجل مياه الصرف الصحي "/>
    <x v="5"/>
    <n v="193"/>
  </r>
  <r>
    <s v="نعم"/>
    <s v="13.081884045 44.859497149 144.972396851 4.9"/>
    <s v="13.081884045"/>
    <s v="44.859497149"/>
    <s v="144.972396851"/>
    <s v="4.9"/>
    <s v="محمد سعيد"/>
    <s v="2020-12-28"/>
    <s v="Lahj"/>
    <m/>
    <s v="Tuban"/>
    <m/>
    <s v="الهجل"/>
    <s v="سماح حسن أحمد حسن"/>
    <x v="1"/>
    <s v="اخرى"/>
    <n v="0"/>
    <n v="1"/>
    <n v="0"/>
    <n v="0"/>
    <x v="3"/>
    <x v="0"/>
    <s v="امنه (دلاله) "/>
    <s v="تطورت في العمل "/>
    <x v="1"/>
    <x v="0"/>
    <m/>
    <m/>
    <m/>
    <m/>
    <x v="0"/>
    <s v="سهولة الوصول  حسن التعامل  سعر جيد المنتجات / الخدمات مميزة جودة عمل جيدة"/>
    <n v="1"/>
    <n v="0"/>
    <n v="1"/>
    <n v="1"/>
    <n v="0"/>
    <n v="1"/>
    <m/>
    <x v="0"/>
    <x v="1"/>
    <s v="قرب المسافه_x000a_خبره في العمل "/>
    <x v="0"/>
    <x v="0"/>
    <s v="قرب البيت حقها مننا"/>
    <x v="4"/>
    <s v="تزدهر المنطقه_x000a_الاكتفاء الذاتي"/>
    <x v="9"/>
    <s v="محلات تجاريه مثل المولات ومحلات تموينات_x000a_ورشات تعليم حرف للنساء والشباب"/>
    <x v="5"/>
    <s v="وحده صحيه_x000a_توسيع المدرسه وتوفير عدد اكبر من المدرسين"/>
    <x v="5"/>
    <n v="194"/>
  </r>
  <r>
    <s v="نعم"/>
    <s v="13.0817436 44.859910159 156.52305603 4.9"/>
    <s v="13.0817436"/>
    <s v="44.859910159"/>
    <s v="156.52305603"/>
    <s v="4.9"/>
    <s v="محمد سعيد"/>
    <s v="2020-12-28"/>
    <s v="Lahj"/>
    <m/>
    <s v="Tuban"/>
    <m/>
    <s v="الهجل "/>
    <s v="صابرين فضل علي راجح"/>
    <x v="0"/>
    <m/>
    <m/>
    <m/>
    <m/>
    <m/>
    <x v="0"/>
    <x v="0"/>
    <s v="رضيه سعيد ( دلاله) "/>
    <s v="توفير اشياء لم توفرها من قبل "/>
    <x v="6"/>
    <x v="0"/>
    <m/>
    <m/>
    <m/>
    <m/>
    <x v="0"/>
    <s v=" حسن التعامل سهولة الوصول  سعر جيد"/>
    <n v="0"/>
    <n v="0"/>
    <n v="1"/>
    <n v="1"/>
    <n v="0"/>
    <n v="1"/>
    <m/>
    <x v="0"/>
    <x v="1"/>
    <s v="صبوره_x000a_توفر كل جديد "/>
    <x v="0"/>
    <x v="0"/>
    <s v="قرب المسافه "/>
    <x v="4"/>
    <s v="تنوع البضاعه وازدهار المنطقه"/>
    <x v="9"/>
    <s v="سوق خضره_x000a_ضبط العمله ومساعده التجار في فتح مشاريع "/>
    <x v="5"/>
    <s v="مجاري من أجل مياه الصرف الصحي_x000a_وحده صحيه_x000a_توسيع الفصول الدراسيه وتوفير مدرسين "/>
    <x v="5"/>
    <n v="195"/>
  </r>
  <r>
    <s v="نعم"/>
    <s v="13.081536135 44.859298787 143.215164185 4.7"/>
    <s v="13.081536135"/>
    <s v="44.859298787"/>
    <s v="143.215164185"/>
    <s v="4.7"/>
    <s v="محمد سعيد"/>
    <s v="2020-12-28"/>
    <s v="Lahj"/>
    <m/>
    <s v="Tuban"/>
    <m/>
    <s v="الهجل"/>
    <s v="فوزيه محمد سالم عبدربه"/>
    <x v="1"/>
    <s v="توفير الاحتياجات الاسرية"/>
    <n v="0"/>
    <n v="0"/>
    <n v="0"/>
    <n v="0"/>
    <x v="0"/>
    <x v="0"/>
    <s v="رضيه سعيد ( دلاله)"/>
    <s v="تطور"/>
    <x v="1"/>
    <x v="0"/>
    <m/>
    <m/>
    <m/>
    <m/>
    <x v="0"/>
    <s v=" حسن التعامل سهولة الوصول  سعر جيد جودة عمل جيدة"/>
    <n v="1"/>
    <n v="0"/>
    <n v="1"/>
    <n v="1"/>
    <n v="0"/>
    <n v="1"/>
    <m/>
    <x v="0"/>
    <x v="1"/>
    <s v="التعامل الحسن والصبر على العملاء"/>
    <x v="0"/>
    <x v="0"/>
    <s v="قرب المسافه"/>
    <x v="4"/>
    <s v="تنوع البضاعه_x000a_اسعار معقوله_x000a_الاكتفاء الذاتي"/>
    <x v="9"/>
    <s v="محلات لملابس الاطفال"/>
    <x v="5"/>
    <s v="وحده صحيه_x000a_توسيع المدرسه وتوفير مدرسين_x000a_مجاري من أجل مياه الصرف الصحي"/>
    <x v="5"/>
    <n v="196"/>
  </r>
  <r>
    <s v="نعم"/>
    <s v="13.081461783 44.859489241 144.714996338 4.7"/>
    <s v="13.081461783"/>
    <s v="44.859489241"/>
    <s v="144.714996338"/>
    <s v="4.7"/>
    <s v="محمد سعيد"/>
    <s v="2020-12-28"/>
    <s v="Lahj"/>
    <m/>
    <s v="Tuban"/>
    <m/>
    <s v="الهجل"/>
    <s v="رزيقه علي محسن ابو حنش"/>
    <x v="2"/>
    <m/>
    <m/>
    <m/>
    <m/>
    <m/>
    <x v="0"/>
    <x v="0"/>
    <s v="رضيه ( دلاله)"/>
    <s v="اتوسعت واسعارها معقوله"/>
    <x v="1"/>
    <x v="0"/>
    <m/>
    <m/>
    <m/>
    <m/>
    <x v="0"/>
    <s v=" حسن التعامل سهولة الوصول  سعر جيد جودة عمل جيدة"/>
    <n v="1"/>
    <n v="0"/>
    <n v="1"/>
    <n v="1"/>
    <n v="0"/>
    <n v="1"/>
    <m/>
    <x v="0"/>
    <x v="1"/>
    <s v="الثقه بيننا_x000a_صبوره"/>
    <x v="0"/>
    <x v="0"/>
    <s v="قرب المسافه_x000a_طريقه السداد تجعلك توفر  اشياء اكثر"/>
    <x v="4"/>
    <s v="ازدهار المنطقه"/>
    <x v="9"/>
    <s v="حدائق_x000a_ملعب للأطفال"/>
    <x v="5"/>
    <s v="وحده صحيه_x000a_المجاري_x000a_تعبيد الطريق"/>
    <x v="5"/>
    <n v="197"/>
  </r>
  <r>
    <s v="نعم"/>
    <s v="13.2943333 45.2954939 60.26202392578125 5.36"/>
    <s v="13.2943333"/>
    <s v="45.2954939"/>
    <s v="60.26202392578125"/>
    <s v="5.36"/>
    <s v="سالم محمد"/>
    <s v="2020-12-28"/>
    <s v="Abyan"/>
    <s v="Khanfir"/>
    <m/>
    <m/>
    <s v="الحصن"/>
    <s v="احمد عبده علي"/>
    <x v="1"/>
    <s v="مجال توفير الغذاء توفير الخدمات البنائية توفير الاحتياجات الاسرية"/>
    <n v="0"/>
    <n v="0"/>
    <n v="1"/>
    <n v="1"/>
    <x v="0"/>
    <x v="0"/>
    <s v="صالح محسن حسين _ بقالة"/>
    <s v="زياده في توفير المواد وأيضا ارتفعت الاسعار عنده بسبب وضع البلاد المتدهور"/>
    <x v="6"/>
    <x v="0"/>
    <m/>
    <m/>
    <m/>
    <m/>
    <x v="0"/>
    <s v=" حسن التعامل  سعر جيد سهولة الوصول"/>
    <n v="0"/>
    <n v="0"/>
    <n v="1"/>
    <n v="1"/>
    <n v="0"/>
    <n v="1"/>
    <m/>
    <x v="0"/>
    <x v="1"/>
    <s v="من ناحية المسافة هوه اقرب واحد لي لأن الاماكن الأخرى بعيدة وأيضا من ناحية الاسعار اسعارة مناسبة ويصبر علينا اذا لم يكن لدينا مال"/>
    <x v="0"/>
    <x v="0"/>
    <s v="توفير الوقت والجهد  بسبب سهولة الوصول وتوفير المال لان اسعارة مناسبة وأيضا بصبرة علينا في السداد"/>
    <x v="4"/>
    <s v="تحسين مستوى الدخل لأصحاب المشاريع وايضا قله الاسعار بسبب كثرة المحلات الموجودة في المنطقة بسبب التنافس فيما بينهم"/>
    <x v="9"/>
    <s v="توسيع مثل هاذة المشاريع وتوفير  دعم أكثر"/>
    <x v="5"/>
    <s v="المواد الغذائية الاساسية مثل الأرز والدقيق والسكر"/>
    <x v="5"/>
    <n v="198"/>
  </r>
  <r>
    <s v="نعم"/>
    <s v="13.29452 45.2955122 92.8526611328125 4.931"/>
    <s v="13.29452"/>
    <s v="45.2955122"/>
    <s v="92.8526611328125"/>
    <s v="4.931"/>
    <s v="سالم محمد"/>
    <s v="2020-12-28"/>
    <s v="Abyan"/>
    <s v="Khanfir"/>
    <m/>
    <m/>
    <s v="الحصن"/>
    <s v="قبول علي محسن"/>
    <x v="1"/>
    <s v="مجال توفير الغذاء توفير الاحتياجات الاسرية توفير الخدمات البنائية"/>
    <n v="0"/>
    <n v="0"/>
    <n v="1"/>
    <n v="1"/>
    <x v="0"/>
    <x v="0"/>
    <s v="أمل عاصم صالح _ دلالة وبيع الجلابيات"/>
    <s v="زادت اسعارها بسبب الوضع الحاصل الشي الجيد أنها أصبحت توفر للناس منتجات كانت لا تستطيع توفيرها من قبل"/>
    <x v="6"/>
    <x v="0"/>
    <m/>
    <m/>
    <m/>
    <m/>
    <x v="0"/>
    <s v=" حسن التعامل  سعر جيد"/>
    <n v="0"/>
    <n v="0"/>
    <n v="1"/>
    <n v="0"/>
    <n v="0"/>
    <n v="1"/>
    <m/>
    <x v="0"/>
    <x v="2"/>
    <m/>
    <x v="0"/>
    <x v="0"/>
    <s v="توفر الوقت والجهد  لانها تجي لي إلى بيتي وتوفر المال لان اسعارها أقل من غيرها وايضا بصبرها علينا بالسداد "/>
    <x v="4"/>
    <s v="تساعد اصحاب المشاريع بزيادة دخلهم وذالك يسبب في تحسن معيشتهم وأيضا تسهل على الناس بدل الذهاب إلى أماكن بعيدة أصبح كل شي قريب منهم "/>
    <x v="9"/>
    <s v="تجارة الثياب النسائية بكثرة وتوفير بعض المواد الغذائية الاساسية للمواطن "/>
    <x v="5"/>
    <s v="الملابس النسائية والمواد الغذائية "/>
    <x v="5"/>
    <n v="199"/>
  </r>
  <r>
    <s v="نعم"/>
    <s v="13.2945367 45.2954793 94.68695068359375 4.931"/>
    <s v="13.2945367"/>
    <s v="45.2954793"/>
    <s v="94.68695068359375"/>
    <s v="4.931"/>
    <s v="سالم محمد"/>
    <s v="2020-12-28"/>
    <s v="Abyan"/>
    <s v="Khanfir"/>
    <m/>
    <m/>
    <s v="الحصن"/>
    <s v="سكين العبد ناصر"/>
    <x v="1"/>
    <s v="مجال توفير الغذاء توفير الخدمات البنائية"/>
    <n v="0"/>
    <n v="0"/>
    <n v="1"/>
    <n v="1"/>
    <x v="0"/>
    <x v="0"/>
    <s v="مازن توج ناصر _ بقالة"/>
    <s v="وفر مواد جديدة وأيضا الاسعار اختلفت عن السابق أصبحت في زيارة"/>
    <x v="6"/>
    <x v="0"/>
    <m/>
    <m/>
    <m/>
    <m/>
    <x v="0"/>
    <s v="سهولة الوصول  حسن التعامل  سعر جيد"/>
    <n v="0"/>
    <n v="0"/>
    <n v="1"/>
    <n v="1"/>
    <n v="0"/>
    <n v="1"/>
    <m/>
    <x v="0"/>
    <x v="1"/>
    <s v="بعد الإمكان الأخرى مما يعني أنني سوف اذهب إلى أماكن بعيدة للشراء"/>
    <x v="0"/>
    <x v="0"/>
    <s v="توفير الوقت والجهد بسبب قربه مني يعني اي وقت احتاج اي شي أوصي إبني بسبب قرب المكان ويوفر المال عليا لانه يصبر عليا بالسداد"/>
    <x v="4"/>
    <s v="انعشت المواطن بشكل عام سوا كان صاحب المشروع أو المستفيد منه"/>
    <x v="9"/>
    <s v="دعم التجار بتوفير مواد غذائية اساسية لانها غير متوفرة بالمنطقة"/>
    <x v="5"/>
    <s v="المواد الغذائية الاساسية مثل الأرز و السكر والدقيق هم يعتبرو أهم حاجة"/>
    <x v="5"/>
    <n v="200"/>
  </r>
  <r>
    <s v="نعم"/>
    <s v="13.2945098 45.2955691 109.4779052734375 4.716"/>
    <s v="13.2945098"/>
    <s v="45.2955691"/>
    <s v="109.4779052734375"/>
    <s v="4.716"/>
    <s v="سالم محمد"/>
    <s v="2020-12-28"/>
    <s v="Abyan"/>
    <s v="Khanfir"/>
    <m/>
    <m/>
    <s v="الحصن"/>
    <s v="يسلم عوض"/>
    <x v="1"/>
    <s v="مجال توفير الغذاء توفير الخدمات البنائية"/>
    <n v="0"/>
    <n v="0"/>
    <n v="1"/>
    <n v="1"/>
    <x v="0"/>
    <x v="0"/>
    <s v="عمار خميس _ بقالة"/>
    <s v="وفر منتجات جديدة فقط "/>
    <x v="6"/>
    <x v="0"/>
    <m/>
    <m/>
    <m/>
    <m/>
    <x v="0"/>
    <s v=" حسن التعامل سهولة الوصول  سعر جيد"/>
    <n v="0"/>
    <n v="0"/>
    <n v="1"/>
    <n v="1"/>
    <n v="0"/>
    <n v="1"/>
    <m/>
    <x v="0"/>
    <x v="1"/>
    <s v="سوف اذهب إلى أماكن أخرى بعيده من المنطقة لاشتري غرضي "/>
    <x v="0"/>
    <x v="0"/>
    <s v="توفير الوقت والجهد بسبب بعد الإمكان الأخرى وتوفير المال لأن سعره منخفض عن غيرة وايضا يساعد الناس ويصبر عليهم "/>
    <x v="4"/>
    <s v="حسنت من دخل أصحاب المشاريع وساعدت الناس وفرت عليهم الذهب الى امكان بعيده"/>
    <x v="9"/>
    <s v="توسيع الاعمال بزياده الدعم لان الدعم الذي تلقوه يعتبر قليل "/>
    <x v="5"/>
    <s v="المواد الغذائية الاساسية وتوفير محلات بيع الأسماك والخضروات "/>
    <x v="5"/>
    <n v="201"/>
  </r>
  <r>
    <s v="نعم"/>
    <s v="13.2945195 45.2955363 104.482177734375 4.639"/>
    <s v="13.2945195"/>
    <s v="45.2955363"/>
    <s v="104.482177734375"/>
    <s v="4.639"/>
    <s v="سالم محمد"/>
    <s v="2020-12-28"/>
    <s v="Abyan"/>
    <s v="Khanfir"/>
    <m/>
    <m/>
    <s v="الحصن"/>
    <s v="صالح علي أحمد"/>
    <x v="1"/>
    <s v="مجال توفير الغذاء توفير الخدمات البنائية توفير الاحتياجات الاسرية"/>
    <n v="0"/>
    <n v="0"/>
    <n v="1"/>
    <n v="1"/>
    <x v="0"/>
    <x v="0"/>
    <s v="عزيز صالح _ تخشيبة"/>
    <s v="لم يتغير شي "/>
    <x v="0"/>
    <x v="0"/>
    <m/>
    <m/>
    <m/>
    <m/>
    <x v="0"/>
    <s v=" حسن التعامل  سعر جيد جودة عمل جيدة"/>
    <n v="1"/>
    <n v="0"/>
    <n v="1"/>
    <n v="0"/>
    <n v="0"/>
    <n v="1"/>
    <m/>
    <x v="0"/>
    <x v="1"/>
    <s v="لن اجد أحد اخر يصبر عليا مثله وايضا سهوله الوصول لكونه الوحيد بالمنطقة "/>
    <x v="0"/>
    <x v="0"/>
    <s v="توفير الوقت والجهد بسبب قربه مني والمال بسبب مراعاته لظروفي وظروف  الناس "/>
    <x v="4"/>
    <s v="انعشت المنطقة وساعدت الجميع "/>
    <x v="9"/>
    <s v="توفير مواد كثيره لأصحاب المشاريع "/>
    <x v="5"/>
    <s v="لا يوجد شي كله متوفر لكن ليس بالكميات الكبيرة "/>
    <x v="5"/>
    <n v="202"/>
  </r>
  <r>
    <s v="نعم"/>
    <s v="13.2945279 45.295522 103.428955078125 4.424"/>
    <s v="13.2945279"/>
    <s v="45.295522"/>
    <s v="103.428955078125"/>
    <s v="4.424"/>
    <s v="سالم محمد"/>
    <s v="2020-12-28"/>
    <s v="Abyan"/>
    <s v="Khanfir"/>
    <m/>
    <m/>
    <s v="الحصن"/>
    <s v="جفارة أحمد عقيل"/>
    <x v="0"/>
    <m/>
    <m/>
    <m/>
    <m/>
    <m/>
    <x v="0"/>
    <x v="0"/>
    <s v="محمد علي عمر _ كشك"/>
    <s v="وفر مواد غذائية جيدة فقط وارتفعت الأسعار عنده بسبب الوضع الحاصل في البلاد"/>
    <x v="6"/>
    <x v="0"/>
    <m/>
    <m/>
    <m/>
    <m/>
    <x v="0"/>
    <s v=" حسن التعامل  سعر جيد"/>
    <n v="0"/>
    <n v="0"/>
    <n v="1"/>
    <n v="0"/>
    <n v="0"/>
    <n v="1"/>
    <m/>
    <x v="0"/>
    <x v="1"/>
    <s v="لانه جاري ويصبر عليا لن أجد أحد آخر يصبر عليا بالسداد غيرة يعني يبيع لي بالأجل"/>
    <x v="0"/>
    <x v="0"/>
    <s v="توفير من ناحية المال فقط لانه يصبر عليا بالسداد"/>
    <x v="4"/>
    <s v="وفرت لناس فرص عمل ووفرت الوقت على المواطنين بسبب بعد الأماكن الاخرى"/>
    <x v="9"/>
    <s v="توسيع مثل هاذي المشاريع و دعمهم آكثر"/>
    <x v="5"/>
    <s v="مواد غذائية اساسية مثل الأرز والسكر والدقيق هم يعتبرو أهم شيء بالنسبة للمواطنين"/>
    <x v="5"/>
    <n v="203"/>
  </r>
  <r>
    <s v="نعم"/>
    <s v="13.2945731 45.2954931 97.35601806640625 13.936"/>
    <s v="13.2945731"/>
    <s v="45.2954931"/>
    <s v="97.35601806640625"/>
    <s v="13.936"/>
    <s v="سالم محمد"/>
    <s v="2020-12-28"/>
    <s v="Abyan"/>
    <s v="Khanfir"/>
    <m/>
    <m/>
    <s v="الحصن"/>
    <s v="محمد حسين حيدرة"/>
    <x v="1"/>
    <s v="مجال توفير الغذاء توفير الخدمات البنائية"/>
    <n v="0"/>
    <n v="0"/>
    <n v="1"/>
    <n v="1"/>
    <x v="0"/>
    <x v="0"/>
    <s v="عبود عياش _ بقالة"/>
    <s v="وفر منتجات جديدة "/>
    <x v="6"/>
    <x v="0"/>
    <m/>
    <m/>
    <m/>
    <m/>
    <x v="0"/>
    <s v=" حسن التعامل  سعر جيد سهولة الوصول"/>
    <n v="0"/>
    <n v="0"/>
    <n v="1"/>
    <n v="1"/>
    <n v="0"/>
    <n v="1"/>
    <m/>
    <x v="0"/>
    <x v="1"/>
    <s v="سوف اذهب إلى أماكن بعيدة لانه لا يوجد بقالات  بالقرب مني وايضا لن أجد أحد يصبر عليا من ناحية المال "/>
    <x v="0"/>
    <x v="0"/>
    <s v="توفير الوقت والجهد لانه قريب مني وتوفير المال لانه لن أجد احد يبيع لي بالأجل وأيضا اسعارة مناسبة وليست مرتفعة "/>
    <x v="4"/>
    <s v="ساعدت أصحاب المشاريع بزيادة دخلهم  ووفرت على المواطنين الوقت "/>
    <x v="9"/>
    <s v="الدعم في المال وأيضا توفير مواد بكميات كثيرة "/>
    <x v="5"/>
    <s v="مواد غذائية الاساسية مثل الارز والدقيق والسكر وأيضا محلات الخضروات و محلات بيع السمك وأيضا محلات بيع اسطوانات الغاز "/>
    <x v="5"/>
    <n v="204"/>
  </r>
  <r>
    <s v="نعم"/>
    <s v="13.2945428 45.2955206 111.7183837890625 4.931"/>
    <s v="13.2945428"/>
    <s v="45.2955206"/>
    <s v="111.7183837890625"/>
    <s v="4.931"/>
    <s v="سالم محمد"/>
    <s v="2020-12-28"/>
    <s v="Abyan"/>
    <s v="Khanfir"/>
    <m/>
    <m/>
    <s v="الحصن"/>
    <s v="فهمي علي ماطر"/>
    <x v="1"/>
    <s v="مجال توفير الغذاء توفير الخدمات البنائية توفير الاحتياجات الاسرية"/>
    <n v="0"/>
    <n v="0"/>
    <n v="1"/>
    <n v="1"/>
    <x v="0"/>
    <x v="0"/>
    <s v="بسام رشاد _ دلالة  بيع ملابس رجاليه"/>
    <s v="وفر منتجات  جديدة وحلوه جدا مش موجودة بالأماكن الاخرى "/>
    <x v="6"/>
    <x v="0"/>
    <m/>
    <m/>
    <m/>
    <m/>
    <x v="0"/>
    <s v="المنتجات / الخدمات مميزة جودة عمل جيدة  سعر جيد  حسن التعامل سهولة الوصول"/>
    <n v="1"/>
    <n v="0"/>
    <n v="1"/>
    <n v="1"/>
    <n v="0"/>
    <n v="1"/>
    <m/>
    <x v="0"/>
    <x v="1"/>
    <s v="سوف أجد صعوبة لانه لايوجد احد يوفر أشياء بنفس الجودة والسعر  وايضاء لا يوجد مكان قريب كل الأماكن الأخرى بعيدة "/>
    <x v="0"/>
    <x v="0"/>
    <s v="توفير الوقت والجهد بسبب انه خلاص ماعاد اروح أماكن أخرى لان طلبي موجود عنده  وتوفير المال لان سعره مش مرتفع مقارنة بجودة الاشياء اللي يوفرها "/>
    <x v="4"/>
    <s v="تأثيرها إيجابي لانها ساعدت اصحاب المشاريع وساعدت المواطنين أيضا "/>
    <x v="9"/>
    <s v="زيادة الدعم  بتوفير مواد كثيرة "/>
    <x v="5"/>
    <s v="المواد الغذائية الاساسية زي السكر والدقيق والأرز وايضاء توفير مكتبة بيع وتصوير ورقي"/>
    <x v="5"/>
    <n v="205"/>
  </r>
  <r>
    <s v="نعم"/>
    <s v="13.2945512 45.2955158 102.5240478515625 4.931"/>
    <s v="13.2945512"/>
    <s v="45.2955158"/>
    <s v="102.5240478515625"/>
    <s v="4.931"/>
    <s v="سالم محمد"/>
    <s v="2020-12-28"/>
    <s v="Abyan"/>
    <s v="Khanfir"/>
    <m/>
    <m/>
    <s v="الحصن"/>
    <s v="سلمى علي"/>
    <x v="1"/>
    <s v="توفير الخدمات البنائية مجال توفير الغذاء"/>
    <n v="0"/>
    <n v="0"/>
    <n v="1"/>
    <n v="1"/>
    <x v="0"/>
    <x v="0"/>
    <s v="سهاله علي صلاح _ الخياطة"/>
    <s v="وسعت مجال عمالها  يعني أضافت خياطة الفساتين والصوف "/>
    <x v="1"/>
    <x v="0"/>
    <m/>
    <m/>
    <m/>
    <m/>
    <x v="0"/>
    <s v=" حسن التعامل سهولة الوصول  سعر جيد جودة عمل جيدة"/>
    <n v="1"/>
    <n v="0"/>
    <n v="1"/>
    <n v="1"/>
    <n v="0"/>
    <n v="1"/>
    <m/>
    <x v="0"/>
    <x v="1"/>
    <s v="صعوبه في ايجاد أحد آخر يفصل زي اللي تفصله لان الأشياء اللي تعملها ماحد يعمل زيهم وايضاء لن أجد مثل الجودة اللتي عندها "/>
    <x v="0"/>
    <x v="0"/>
    <s v="توفر المال من ناحية السعر لان سعرها مناسب جدا "/>
    <x v="4"/>
    <s v="ساعدت أصحاب المشاريع بزيادة دخلهم وساعدت المواطنين بتوفير الوقت عليهم"/>
    <x v="9"/>
    <s v="توفير منتجات كثيرة لأصحاب المشاريع "/>
    <x v="5"/>
    <s v="الملابس النسائية"/>
    <x v="5"/>
    <n v="206"/>
  </r>
  <r>
    <s v="نعم"/>
    <s v="13.2945335 45.2955229 103.15594482421875 4.931"/>
    <s v="13.2945335"/>
    <s v="45.2955229"/>
    <s v="103.15594482421875"/>
    <s v="4.931"/>
    <s v="سالم محمد"/>
    <s v="2020-12-28"/>
    <s v="Abyan"/>
    <s v="Khanfir"/>
    <m/>
    <m/>
    <s v="الحصن"/>
    <s v="أميرة ناصر"/>
    <x v="0"/>
    <m/>
    <m/>
    <m/>
    <m/>
    <m/>
    <x v="0"/>
    <x v="0"/>
    <s v="ليزا العبد حسن_ الخياطة"/>
    <s v="أصبحت تخيط اشياء جديدة ومتنوعة "/>
    <x v="6"/>
    <x v="0"/>
    <m/>
    <m/>
    <m/>
    <m/>
    <x v="0"/>
    <s v=" حسن التعامل  سعر جيد جودة عمل جيدة"/>
    <n v="1"/>
    <n v="0"/>
    <n v="1"/>
    <n v="0"/>
    <n v="0"/>
    <n v="1"/>
    <m/>
    <x v="0"/>
    <x v="2"/>
    <m/>
    <x v="0"/>
    <x v="0"/>
    <s v="توفر الوقت لانها تنجز الاعمال اسرع من غيرها وتوفير المال لانها تخيط لي بالأجل "/>
    <x v="4"/>
    <s v="ساعدت اصحاب المشاريع واصبحو يعولو أسرهم بسبب هاذه المشاريع وايضا وفرت على  المواطنين الوقت بدل الذهاب الى السوق أصبح كل شي متوفر في المنطقة نفسها "/>
    <x v="9"/>
    <s v="توفير مواد جديدة وكثيرة"/>
    <x v="5"/>
    <s v="محلات بيع ملابس نسائية لانها غيرها موجودة بالمنطقة وأيضا توفير المواد الغذائية مثل الأرز والسكر والدقيق "/>
    <x v="5"/>
    <n v="207"/>
  </r>
  <r>
    <s v="نعم"/>
    <s v="13.1297542 45.3709037 8.701171875 4.99"/>
    <s v="13.1297542"/>
    <s v="45.3709037"/>
    <s v="8.701171875"/>
    <s v="4.99"/>
    <s v="طلال عبدالله"/>
    <s v="2020-12-28"/>
    <s v="Abyan"/>
    <s v="Zingibar"/>
    <m/>
    <m/>
    <s v="عمودية"/>
    <s v="ماجد عديني عمر علي"/>
    <x v="1"/>
    <s v="مجال توفير الغذاء توفير الاحتياجات الاسرية اخرى"/>
    <n v="0"/>
    <n v="1"/>
    <n v="1"/>
    <n v="0"/>
    <x v="3"/>
    <x v="0"/>
    <s v="صلاح صالح أحمد العوش"/>
    <s v="إصلاح المحل وعمل بلاط سيراميك للأرضية_x000a_زيادة الزبائن"/>
    <x v="7"/>
    <x v="0"/>
    <m/>
    <m/>
    <m/>
    <m/>
    <x v="0"/>
    <s v="جودة عمل جيدة  سعر جيد سهولة الوصول  حسن التعامل المنتجات / الخدمات مميزة اخرى"/>
    <n v="1"/>
    <n v="0"/>
    <n v="1"/>
    <n v="1"/>
    <n v="1"/>
    <n v="1"/>
    <s v="العمل بالدين "/>
    <x v="0"/>
    <x v="1"/>
    <s v="الذهاب إلى السوق"/>
    <x v="0"/>
    <x v="0"/>
    <s v="توفير الخدمة في المنطقة "/>
    <x v="4"/>
    <s v="توفير الإحتياجات إلى المنطقة وسهولة الوصول"/>
    <x v="9"/>
    <s v="الدعم المستمر من أجل تشجيعهم على زيادة الإنتاج بشكل أكبر"/>
    <x v="5"/>
    <s v="مشروع مياه للمنطقة"/>
    <x v="5"/>
    <n v="208"/>
  </r>
  <r>
    <s v="نعم"/>
    <s v="13.1297539 45.3709033 8.462646484375 4.99"/>
    <s v="13.1297539"/>
    <s v="45.3709033"/>
    <s v="8.462646484375"/>
    <s v="4.99"/>
    <s v="طلال عبدالله"/>
    <s v="2020-12-28"/>
    <s v="Abyan"/>
    <s v="Zingibar"/>
    <m/>
    <m/>
    <s v="عمودية"/>
    <s v="صالح علي أحمد العوش"/>
    <x v="1"/>
    <s v="مجال توفير الغذاء توفير الاحتياجات الاسرية اخرى"/>
    <n v="1"/>
    <n v="0"/>
    <n v="1"/>
    <n v="0"/>
    <x v="0"/>
    <x v="0"/>
    <s v="صلاح صالح احمد العوش/ حلاقة"/>
    <s v="إصلاح المحل _x000a_إتقان العمل بشكل متطور_x000a_شراء مرايات ومولد وشاشة تلفزيون للمحل_x000a_عمل سيراميك لأرضية المحل_x000a_شراء كرسي حلاقة آخر"/>
    <x v="7"/>
    <x v="0"/>
    <m/>
    <m/>
    <m/>
    <m/>
    <x v="0"/>
    <s v="جودة عمل جيدة  سعر جيد سهولة الوصول  حسن التعامل المنتجات / الخدمات مميزة اخرى"/>
    <n v="1"/>
    <n v="0"/>
    <n v="1"/>
    <n v="1"/>
    <n v="1"/>
    <n v="1"/>
    <s v="العمل بالدين"/>
    <x v="0"/>
    <x v="1"/>
    <s v="الذهاب إلى السوق"/>
    <x v="0"/>
    <x v="0"/>
    <s v="توفير خدمة الحلاقة في المنطقة_x000a_العمل بالدين"/>
    <x v="4"/>
    <s v="خدمة للمجتمع_x000a_خلق مصادر دخل للعاطلين عن العمل"/>
    <x v="9"/>
    <s v="دعم مشاريع صغيرة للشباب العاطلين عن العمل"/>
    <x v="5"/>
    <s v="توفير مواد غذائية ( بالأكياس )"/>
    <x v="5"/>
    <n v="209"/>
  </r>
  <r>
    <s v="نعم"/>
    <s v="13.1297593 45.3709024 8.68841552734375 4.99"/>
    <s v="13.1297593"/>
    <s v="45.3709024"/>
    <s v="8.68841552734375"/>
    <s v="4.99"/>
    <s v="طلال عبدالله"/>
    <s v="2020-12-28"/>
    <s v="Abyan"/>
    <s v="Zingibar"/>
    <m/>
    <m/>
    <s v="عمودية"/>
    <s v="عهد عمر احمد العوش"/>
    <x v="1"/>
    <s v="مجال توفير الغذاء توفير الاحتياجات الاسرية اخرى"/>
    <n v="0"/>
    <n v="1"/>
    <n v="1"/>
    <n v="0"/>
    <x v="3"/>
    <x v="0"/>
    <s v="عمر احمد العوش / طباخ زربيان"/>
    <s v="تحسن في الطباخة _x000a_توفر أدوات الطباخة _x000a_تحسن الأسعار بسبب إمتلاكه للأدوات وبهذا يستطيع تخفيض الاسعار عكس من قبل كانت بالإيجار"/>
    <x v="1"/>
    <x v="0"/>
    <m/>
    <m/>
    <m/>
    <m/>
    <x v="0"/>
    <s v="المنتجات / الخدمات مميزة  سعر جيد جودة عمل جيدة سهولة الوصول  حسن التعامل"/>
    <n v="1"/>
    <n v="0"/>
    <n v="1"/>
    <n v="1"/>
    <n v="0"/>
    <n v="1"/>
    <m/>
    <x v="0"/>
    <x v="1"/>
    <s v="الذهاب إلى السوق"/>
    <x v="0"/>
    <x v="0"/>
    <s v="سهولة الوصول إلى عند الزبون_x000a_"/>
    <x v="4"/>
    <s v="تحسن مستوى المعيشة لصاحب العمل_x000a_خدمة للمجتمع_x000a_توفير المال بسبب سهولة الوصول وقرب الموقع"/>
    <x v="9"/>
    <s v="دعم الشباب بمشاريع صغيرة من أجل الحصول على مصادر دخل لهم"/>
    <x v="5"/>
    <s v="بقالات_x000a_مستوصف صحي_x000a_نادي للشباب من أجل يرجعوا للرياضة ويبتعدوا عن القات والمخدرات"/>
    <x v="5"/>
    <n v="210"/>
  </r>
  <r>
    <s v="نعم"/>
    <s v="13.129765 45.3708985 8.38525390625 4.99"/>
    <s v="13.129765"/>
    <s v="45.3708985"/>
    <s v="8.38525390625"/>
    <s v="4.99"/>
    <s v="طلال عبدالله"/>
    <s v="2020-12-28"/>
    <s v="Abyan"/>
    <s v="Zingibar"/>
    <m/>
    <m/>
    <s v="عمودية"/>
    <s v="بدرية محمد احمد عبادي"/>
    <x v="1"/>
    <s v="توفير الاحتياجات الاسرية مجال توفير الغذاء اخرى"/>
    <n v="0"/>
    <n v="1"/>
    <n v="1"/>
    <n v="0"/>
    <x v="3"/>
    <x v="0"/>
    <s v="قبلة حسين عمر أحمد / دلالة ملابس نسائية"/>
    <s v="توفير البضاغة المطلوبة _x000a_التحسن  من مستوى معيشتها_x000a_زيادة في الزبائن"/>
    <x v="6"/>
    <x v="0"/>
    <m/>
    <m/>
    <m/>
    <m/>
    <x v="0"/>
    <s v="جودة عمل جيدة المنتجات / الخدمات مميزة  سعر جيد سهولة الوصول  حسن التعامل اخرى"/>
    <n v="1"/>
    <n v="0"/>
    <n v="1"/>
    <n v="1"/>
    <n v="1"/>
    <n v="1"/>
    <s v="الدين والصبر على السداد"/>
    <x v="0"/>
    <x v="1"/>
    <s v="الإضطرار للذهاب إلى السوق"/>
    <x v="0"/>
    <x v="0"/>
    <s v="توفير البضاعة المطلوبة إلى عند الزبون _x000a_البيع بالدين"/>
    <x v="4"/>
    <s v="توفير خدمات للمواطنين_x000a_تحسن معيشة أصحاب المشاريع"/>
    <x v="9"/>
    <s v="دعم المشاربع أكثر من أجل توسيع أعمالهم "/>
    <x v="5"/>
    <s v="توفير الماء_x000a_ توفير المواد الغذائية الأساسية (بالأكياس)"/>
    <x v="5"/>
    <n v="211"/>
  </r>
  <r>
    <s v="نعم"/>
    <s v="13.1297732 45.3709016 8.731658935546875 4.995"/>
    <s v="13.1297732"/>
    <s v="45.3709016"/>
    <s v="8.731658935546875"/>
    <s v="4.995"/>
    <s v="طلال عبدالله"/>
    <s v="2020-12-28"/>
    <s v="Abyan"/>
    <s v="Zingibar"/>
    <m/>
    <m/>
    <s v="عمودية"/>
    <s v="سوسن كليب عبيد عمر"/>
    <x v="1"/>
    <s v="توفير الاحتياجات الاسرية"/>
    <n v="0"/>
    <n v="0"/>
    <n v="0"/>
    <n v="0"/>
    <x v="0"/>
    <x v="0"/>
    <s v="ليزا علي محمد عوض / خياطه"/>
    <s v="التوسع بالعمل _x000a_شراء قطعة ارض والبناء فيها على مراحل_x000a_زيادة الزبائن "/>
    <x v="1"/>
    <x v="0"/>
    <m/>
    <m/>
    <m/>
    <m/>
    <x v="0"/>
    <s v="جودة عمل جيدة المنتجات / الخدمات مميزة سهولة الوصول  سعر جيد  حسن التعامل اخرى"/>
    <n v="1"/>
    <n v="0"/>
    <n v="1"/>
    <n v="1"/>
    <n v="1"/>
    <n v="1"/>
    <s v="العمل بالدين والصبر ع السداد"/>
    <x v="0"/>
    <x v="1"/>
    <s v="الذهاب إلى السوق"/>
    <x v="0"/>
    <x v="0"/>
    <s v="عمل المطلوب للزبون _x000a_العمل بالدين والصبر على السداد"/>
    <x v="4"/>
    <s v="خدمة المجتمع_x000a_توسع عمل صاحب المشروع وجعله مصدر دخل أساسي للأسرة"/>
    <x v="9"/>
    <s v="دعم المشاريع من أجل توسيع عملهم"/>
    <x v="5"/>
    <s v="سوق خضرة وفواكه"/>
    <x v="5"/>
    <n v="212"/>
  </r>
  <r>
    <s v="نعم"/>
    <s v="13.129777 45.3708934 6.90350341796875 4.424"/>
    <s v="13.129777"/>
    <s v="45.3708934"/>
    <s v="6.90350341796875"/>
    <s v="4.424"/>
    <s v="طلال عبدالله"/>
    <s v="2020-12-28"/>
    <s v="Abyan"/>
    <s v="Zingibar"/>
    <m/>
    <m/>
    <s v="عمودية"/>
    <s v="لينا علي محمد أحمد"/>
    <x v="1"/>
    <s v="توفير الاحتياجات الاسرية مجال توفير الغذاء اخرى"/>
    <n v="0"/>
    <n v="1"/>
    <n v="1"/>
    <n v="0"/>
    <x v="3"/>
    <x v="0"/>
    <s v="نسيم فضل محسن علي / خياطة"/>
    <s v="توفير المواد والأدوات _x000a_عمل المطلوب للزبون من تنوع التصاميم والأشكال_x000a_سرعة انجاز العمل"/>
    <x v="6"/>
    <x v="0"/>
    <m/>
    <m/>
    <m/>
    <m/>
    <x v="0"/>
    <s v="جودة عمل جيدة المنتجات / الخدمات مميزة  سعر جيد سهولة الوصول  حسن التعامل اخرى"/>
    <n v="1"/>
    <n v="0"/>
    <n v="1"/>
    <n v="1"/>
    <n v="1"/>
    <n v="1"/>
    <s v="العمل بالدين والصبر على السداد"/>
    <x v="0"/>
    <x v="1"/>
    <s v="الذهاب إلى السوق"/>
    <x v="0"/>
    <x v="0"/>
    <s v="عمل المطلوب دون الحاجة للذهاب إلى السوق_x000a_العمل بالدين والصبر على السداد"/>
    <x v="4"/>
    <s v="قرب الخدمات_x000a_توفر الخدمات في المنطقة_x000a_حصول الناس على مصادر دخل أساسية لهم ولأسرهم"/>
    <x v="9"/>
    <s v="دعم اصحاب المشاريع من أجل توسيع عملهم"/>
    <x v="5"/>
    <s v="الغاز المنزلي"/>
    <x v="5"/>
    <n v="213"/>
  </r>
  <r>
    <s v="نعم"/>
    <s v="13.1297675 45.3708974 6.628204345703125 4.269"/>
    <s v="13.1297675"/>
    <s v="45.3708974"/>
    <s v="6.628204345703125"/>
    <s v="4.269"/>
    <s v="طلال عبدالله"/>
    <s v="2020-12-28"/>
    <s v="Abyan"/>
    <s v="Zingibar"/>
    <m/>
    <m/>
    <s v="عمودية"/>
    <s v="إيمان سعيد أحمد باخميس"/>
    <x v="1"/>
    <s v="توفير الاحتياجات الاسرية مجال توفير الغذاء اخرى"/>
    <n v="0"/>
    <n v="1"/>
    <n v="1"/>
    <n v="0"/>
    <x v="3"/>
    <x v="0"/>
    <s v="ليزا علي محمد عوض / خياطة"/>
    <s v="توسيع التصاميم والتشكيلات_x000a_بناء غرفة خاصة للخياطة _x000a_شراء قطعة أرض_x000a_كثرة الزبائن "/>
    <x v="7"/>
    <x v="0"/>
    <m/>
    <m/>
    <m/>
    <m/>
    <x v="0"/>
    <s v="جودة عمل جيدة المنتجات / الخدمات مميزة  سعر جيد سهولة الوصول  حسن التعامل اخرى"/>
    <n v="1"/>
    <n v="0"/>
    <n v="1"/>
    <n v="1"/>
    <n v="1"/>
    <n v="1"/>
    <s v="العمل بالدين والصبر على السداد"/>
    <x v="0"/>
    <x v="1"/>
    <s v="الذهاب إلى السوق"/>
    <x v="0"/>
    <x v="0"/>
    <s v="توفير الخدمات المطلوبة إلى المنطقة _x000a_البيع بالدين"/>
    <x v="4"/>
    <s v="توسيع عمل صاحب المشروع_x000a_توفير المواد المطلوبة والخدمات ورخص الاسعار"/>
    <x v="9"/>
    <s v="بناء دكاكين خاصة لأصحاب المشاريع من أجل تسهيل عملهم وتسويق أعمالهم"/>
    <x v="5"/>
    <s v="توفير مواد بناء"/>
    <x v="5"/>
    <n v="214"/>
  </r>
  <r>
    <s v="نعم"/>
    <s v="13.1297554 45.3709245 14.6754150390625 4.727"/>
    <s v="13.1297554"/>
    <s v="45.3709245"/>
    <s v="14.6754150390625"/>
    <s v="4.727"/>
    <s v="طلال عبدالله"/>
    <s v="2020-12-28"/>
    <s v="Abyan"/>
    <s v="Zingibar"/>
    <m/>
    <m/>
    <s v="عمودية"/>
    <s v="مريم علي محمد علي"/>
    <x v="1"/>
    <s v="توفير الاحتياجات الاسرية مجال توفير الغذاء اخرى"/>
    <n v="0"/>
    <n v="1"/>
    <n v="1"/>
    <n v="0"/>
    <x v="3"/>
    <x v="0"/>
    <s v="سعيدة عبد الله يحيى مبرح / دلالة وييع ملابس نسائية"/>
    <s v="توفير مشروع ماء للبيت _x000a_توفير احتياجات المنزل _x000a_التوسع بالعمل_x000a_كثرة الزبائن"/>
    <x v="7"/>
    <x v="0"/>
    <m/>
    <m/>
    <m/>
    <m/>
    <x v="0"/>
    <s v=" حسن التعامل سهولة الوصول  سعر جيد المنتجات / الخدمات مميزة جودة عمل جيدة اخرى"/>
    <n v="1"/>
    <n v="0"/>
    <n v="1"/>
    <n v="1"/>
    <n v="1"/>
    <n v="1"/>
    <s v="التسويق الى المنازل _x000a_البيع بالدبن والصبر على السداد"/>
    <x v="0"/>
    <x v="1"/>
    <s v="الذهاب إلى السوق"/>
    <x v="0"/>
    <x v="0"/>
    <s v="البيع بالدين_x000a_توفير الخدمة المطلوبة في المنطقة "/>
    <x v="4"/>
    <s v="تشغيل الايادي العاملة_x000a_خدمة المجتمع_x000a_تحسين مستوى دخل صاحب المشروع "/>
    <x v="9"/>
    <s v="فتح محلات لأصحاب المشاريع من أجل توسيع عملهم وتسويق منتجاتهم "/>
    <x v="5"/>
    <s v="عيادة صحية وصيدلية للمنطقة _x000a_توفير قابلة للنساء في المنطقة (مساعدة ولادة نساء)"/>
    <x v="5"/>
    <n v="215"/>
  </r>
  <r>
    <s v="نعم"/>
    <s v="13.1373032 45.367227 5.606781005859375 4.502"/>
    <s v="13.1373032"/>
    <s v="45.367227"/>
    <s v="5.606781005859375"/>
    <s v="4.502"/>
    <s v="طلال عبدالله"/>
    <s v="2020-12-28"/>
    <s v="Abyan"/>
    <s v="Zingibar"/>
    <m/>
    <m/>
    <s v="عمودية"/>
    <s v="سلام عوض أحمد محمد"/>
    <x v="1"/>
    <s v="توفير الاحتياجات الاسرية مجال توفير الغذاء اخرى"/>
    <n v="0"/>
    <n v="1"/>
    <n v="1"/>
    <n v="0"/>
    <x v="3"/>
    <x v="0"/>
    <s v="سعيدة حسن علي / دلالة وبيع ملابس نسائية "/>
    <s v="توسع العمل_x000a_كسب كثير من الزبائن _x000a_مقدرته على توفير متطلباته المنزلية والضرورية"/>
    <x v="1"/>
    <x v="0"/>
    <m/>
    <m/>
    <m/>
    <m/>
    <x v="0"/>
    <s v="جودة عمل جيدة  سعر جيد سهولة الوصول  حسن التعامل المنتجات / الخدمات مميزة اخرى"/>
    <n v="1"/>
    <n v="0"/>
    <n v="1"/>
    <n v="1"/>
    <n v="1"/>
    <n v="1"/>
    <s v="البيع بالدين_x000a_الصبر على السداد"/>
    <x v="0"/>
    <x v="1"/>
    <s v="الذهاب إلى السوق_x000a_الشراء بالنقد "/>
    <x v="0"/>
    <x v="0"/>
    <s v="توفير البضاعة المطلوبة إلى المنطقة_x000a_القدرة على الشراء بسبب البيع بالدين والصبر على السداد"/>
    <x v="4"/>
    <s v="توفير الخدمات المطلوبة للمجتمع_x000a_توسيع العمل وكسب الكثير من الزبائن وحصول صاحب المشروع على مصدر دخل"/>
    <x v="9"/>
    <s v="دعم البقية من اجل هلق مصدر دخل لهم"/>
    <x v="5"/>
    <s v="إصلاح المجاري"/>
    <x v="5"/>
    <n v="216"/>
  </r>
  <r>
    <s v="نعم"/>
    <s v="13.1375092 45.364827 0.252838134765625 4.639"/>
    <s v="13.1375092"/>
    <s v="45.364827"/>
    <s v="0.252838134765625"/>
    <s v="4.639"/>
    <s v="طلال عبدالله"/>
    <s v="2020-12-28"/>
    <s v="Abyan"/>
    <s v="Zingibar"/>
    <m/>
    <m/>
    <s v="عمودية"/>
    <s v="أحلام قاسم حسن علي"/>
    <x v="1"/>
    <s v="توفير الاحتياجات الاسرية مجال توفير الغذاء اخرى"/>
    <n v="0"/>
    <n v="1"/>
    <n v="1"/>
    <n v="0"/>
    <x v="3"/>
    <x v="0"/>
    <s v="إيمان عبده علي عياش / دلالة وبيع ملابس نسائية"/>
    <s v="الحصول على عمل مستقل بنفسها_x000a_تشغيل أيادي عاملة _x000a_زيادة الزبائن _x000a_التوسع بالعمل"/>
    <x v="9"/>
    <x v="0"/>
    <m/>
    <m/>
    <m/>
    <m/>
    <x v="0"/>
    <s v="جودة عمل جيدة المنتجات / الخدمات مميزة  حسن التعامل  سعر جيد سهولة الوصول اخرى"/>
    <n v="1"/>
    <n v="0"/>
    <n v="1"/>
    <n v="1"/>
    <n v="1"/>
    <n v="1"/>
    <s v="البيع بالدين والصبر على السداد"/>
    <x v="0"/>
    <x v="1"/>
    <s v="من خلال الذهاب إلى السوق وهذا يكلف مزيد من الوقت والمال والجهد_x000a_عدم الحصول على البضاعة بالدين "/>
    <x v="0"/>
    <x v="0"/>
    <s v="توفير البضاعة المطلوبة في المنطقة بدون تعب_x000a_الشراء بالدين والصبر على السداد"/>
    <x v="4"/>
    <s v="الحصول على مصدر دخل للأسر الفقيرة_x000a_تشغيل ايادي عاملة _x000a_خدمة للمجتمع"/>
    <x v="9"/>
    <s v="توسيع المشروع بحيث يشمل البقية العاطلين عن العمل"/>
    <x v="5"/>
    <s v="سوق خضرة _x000a_الصيد _x000a_الثلج_x000a_الماء المقطر _x000a_صيدلية"/>
    <x v="5"/>
    <n v="217"/>
  </r>
  <r>
    <s v="نعم"/>
    <s v="13.1370603 45.3646143 2.3619384765625 4.931"/>
    <s v="13.1370603"/>
    <s v="45.3646143"/>
    <s v="2.3619384765625"/>
    <s v="4.931"/>
    <s v="طلال عبدالله"/>
    <s v="2020-12-28"/>
    <s v="Abyan"/>
    <s v="Zingibar"/>
    <m/>
    <m/>
    <s v="عمودية"/>
    <s v="نسرين ناصر سالم كباس"/>
    <x v="1"/>
    <s v="توفير الاحتياجات الاسرية مجال توفير الغذاء اخرى"/>
    <n v="0"/>
    <n v="1"/>
    <n v="1"/>
    <n v="0"/>
    <x v="3"/>
    <x v="0"/>
    <s v="فاطمة إبراهيم صالح المعصلي / دلالة وبيع ملابس نسائية"/>
    <s v="التوسع بالعمل_x000a_تشغيل أيادي عاملة _x000a_تنوع وتوفير البضاعة"/>
    <x v="6"/>
    <x v="0"/>
    <m/>
    <m/>
    <m/>
    <m/>
    <x v="0"/>
    <s v="جودة عمل جيدة المنتجات / الخدمات مميزة  سعر جيد سهولة الوصول  حسن التعامل اخرى"/>
    <n v="1"/>
    <n v="0"/>
    <n v="1"/>
    <n v="1"/>
    <n v="1"/>
    <n v="1"/>
    <s v="البيع بالدين والصبر على السداد"/>
    <x v="0"/>
    <x v="1"/>
    <s v="الإضطرار للذهاب إلى السوق"/>
    <x v="0"/>
    <x v="0"/>
    <s v="توفير الإحتياجات المطلوبة في المنطقة"/>
    <x v="4"/>
    <s v="الحصول على مصدر دخل أساسي لصاحب المشروع_x000a_توفير الخدمات المطلوبة للمنطقة "/>
    <x v="9"/>
    <s v="دعم البقية من أجل تشغيل البقية العاطلين عن العمل"/>
    <x v="5"/>
    <s v="سوق خضرة وسمك داخل المنطقة _x000a_عيادة صحية _x000a_صيدلية_x000a_إصلاح مجاري المنطقة"/>
    <x v="5"/>
    <n v="218"/>
  </r>
  <r>
    <s v="نعم"/>
    <s v="13.2944735 45.2955189 113.85260009765625 4.645"/>
    <s v="13.2944735"/>
    <s v="45.2955189"/>
    <s v="113.85260009765625"/>
    <s v="4.645"/>
    <s v="محمد علي"/>
    <s v="2020-12-28"/>
    <s v="Abyan"/>
    <s v="Khanfir"/>
    <m/>
    <m/>
    <s v="الحصن"/>
    <s v="محسنة سالم علي"/>
    <x v="1"/>
    <s v="توفير الاحتياجات الاسرية"/>
    <n v="1"/>
    <m/>
    <m/>
    <m/>
    <x v="0"/>
    <x v="0"/>
    <s v="علي عبدناصر"/>
    <s v="تطوير دكانة وتوفر المواد"/>
    <x v="1"/>
    <x v="0"/>
    <m/>
    <m/>
    <m/>
    <m/>
    <x v="0"/>
    <s v="جودة عمل جيدة المنتجات / الخدمات مميزة  حسن التعامل"/>
    <n v="1"/>
    <n v="1"/>
    <n v="1"/>
    <n v="0"/>
    <n v="0"/>
    <m/>
    <m/>
    <x v="0"/>
    <x v="1"/>
    <s v="بعد للمسافة"/>
    <x v="0"/>
    <x v="0"/>
    <s v="البيع بالاجل وقرب المسافة"/>
    <x v="4"/>
    <s v="تطوير سوق العمل"/>
    <x v="9"/>
    <s v="توفير الخدمات"/>
    <x v="5"/>
    <s v="لايوجد"/>
    <x v="5"/>
    <n v="219"/>
  </r>
  <r>
    <s v="نعم"/>
    <s v="13.2944637 45.2955241 111.670166015625 4.694"/>
    <s v="13.2944637"/>
    <s v="45.2955241"/>
    <s v="111.670166015625"/>
    <s v="4.694"/>
    <s v="محمد علي"/>
    <s v="2020-12-28"/>
    <s v="Abyan"/>
    <s v="Khanfir"/>
    <m/>
    <m/>
    <s v="الحصن"/>
    <s v="نعمة قاسم سالم مفلح"/>
    <x v="1"/>
    <s v="توفير الاحتياجات الاسرية"/>
    <n v="1"/>
    <m/>
    <m/>
    <m/>
    <x v="0"/>
    <x v="0"/>
    <s v="فاطمة صالح مبارك"/>
    <s v="توسيع مجال عملها"/>
    <x v="1"/>
    <x v="0"/>
    <m/>
    <m/>
    <m/>
    <m/>
    <x v="0"/>
    <s v="جودة عمل جيدة سهولة الوصول  حسن التعامل المنتجات / الخدمات مميزة"/>
    <n v="1"/>
    <n v="1"/>
    <n v="1"/>
    <n v="1"/>
    <n v="0"/>
    <m/>
    <m/>
    <x v="0"/>
    <x v="1"/>
    <s v="البيع بالاجل وصعوبة بناء الثقة"/>
    <x v="0"/>
    <x v="0"/>
    <s v="بسبب قربها مني"/>
    <x v="4"/>
    <s v="توفقر احتياجيات السكان"/>
    <x v="9"/>
    <s v="لايوجد"/>
    <x v="5"/>
    <s v="دعم مثل هاكذا مشاريع"/>
    <x v="5"/>
    <n v="220"/>
  </r>
  <r>
    <s v="نعم"/>
    <s v="13.2944539 45.2955212 108.743896484375 4.873"/>
    <s v="13.2944539"/>
    <s v="45.2955212"/>
    <s v="108.743896484375"/>
    <s v="4.873"/>
    <s v="محمد علي"/>
    <s v="2020-12-28"/>
    <s v="Abyan"/>
    <s v="Khanfir"/>
    <m/>
    <m/>
    <s v="الحصن"/>
    <s v="كاميلا محمد عقيل"/>
    <x v="1"/>
    <s v="توفير الاحتياجات الاسرية"/>
    <n v="1"/>
    <m/>
    <m/>
    <m/>
    <x v="0"/>
    <x v="0"/>
    <s v="نسرين سالم علي"/>
    <s v="توفير مواد جديدة"/>
    <x v="6"/>
    <x v="0"/>
    <m/>
    <m/>
    <m/>
    <m/>
    <x v="0"/>
    <s v="جودة عمل جيدة المنتجات / الخدمات مميزة  حسن التعامل"/>
    <n v="1"/>
    <n v="1"/>
    <n v="1"/>
    <n v="0"/>
    <n v="0"/>
    <m/>
    <m/>
    <x v="0"/>
    <x v="1"/>
    <s v="صعوبة الوصول لغيرها"/>
    <x v="0"/>
    <x v="0"/>
    <s v="بسبب قرب المسافة"/>
    <x v="4"/>
    <s v="توفير الخدمات لاهالي المنطقة"/>
    <x v="9"/>
    <s v="توفير فرص عمل"/>
    <x v="5"/>
    <s v="لايوجد"/>
    <x v="5"/>
    <n v="221"/>
  </r>
  <r>
    <s v="نعم"/>
    <s v="13.2945237 45.2954812 110.28076171875 4.824"/>
    <s v="13.2945237"/>
    <s v="45.2954812"/>
    <s v="110.28076171875"/>
    <s v="4.824"/>
    <s v="محمد علي"/>
    <s v="2020-12-28"/>
    <s v="Abyan"/>
    <s v="Khanfir"/>
    <m/>
    <m/>
    <s v="الحصن"/>
    <s v="سماح الصميلي عبيد"/>
    <x v="1"/>
    <s v="توفير الاحتياجات الاسرية"/>
    <n v="1"/>
    <m/>
    <m/>
    <m/>
    <x v="0"/>
    <x v="0"/>
    <s v="مريم همبة صالح"/>
    <s v="زيادة في كميات البيع"/>
    <x v="6"/>
    <x v="0"/>
    <m/>
    <m/>
    <m/>
    <m/>
    <x v="0"/>
    <s v="جودة عمل جيدة اخرى"/>
    <n v="1"/>
    <n v="0"/>
    <n v="0"/>
    <n v="0"/>
    <n v="1"/>
    <m/>
    <s v="البيع بالاجل"/>
    <x v="0"/>
    <x v="1"/>
    <s v="صوبة وجود البيع بالاجل"/>
    <x v="0"/>
    <x v="0"/>
    <s v="بسبب قربها"/>
    <x v="4"/>
    <s v="بنا الحركة الاقتصادية وتوفير فرص عمل"/>
    <x v="9"/>
    <s v="لايوجد"/>
    <x v="5"/>
    <s v="توفير الخدمات الطبية"/>
    <x v="5"/>
    <n v="222"/>
  </r>
  <r>
    <s v="نعم"/>
    <s v="13.2945118 45.2955097 112.03790283203125 4.424"/>
    <s v="13.2945118"/>
    <s v="45.2955097"/>
    <s v="112.03790283203125"/>
    <s v="4.424"/>
    <s v="محمد علي"/>
    <s v="2020-12-28"/>
    <s v="Abyan"/>
    <s v="Khanfir"/>
    <m/>
    <m/>
    <s v="الحصن"/>
    <s v="عديلة احمد مبروك السنيدي"/>
    <x v="1"/>
    <s v="توفير الاحتياجات الاسرية"/>
    <n v="1"/>
    <m/>
    <m/>
    <m/>
    <x v="0"/>
    <x v="0"/>
    <s v="انيسة زايد حيدرة"/>
    <s v="هوفر الخدمات"/>
    <x v="6"/>
    <x v="0"/>
    <m/>
    <m/>
    <m/>
    <m/>
    <x v="0"/>
    <s v="المنتجات / الخدمات مميزة سهولة الوصول  حسن التعامل"/>
    <n v="0"/>
    <n v="1"/>
    <n v="1"/>
    <n v="1"/>
    <n v="0"/>
    <m/>
    <m/>
    <x v="0"/>
    <x v="1"/>
    <s v="بعد المسافة"/>
    <x v="0"/>
    <x v="0"/>
    <s v="بسبب قربة"/>
    <x v="4"/>
    <s v="سوق عمل ودخل مالي"/>
    <x v="9"/>
    <s v="لايوجد"/>
    <x v="5"/>
    <s v="لايوجد"/>
    <x v="5"/>
    <n v="223"/>
  </r>
  <r>
    <s v="نعم"/>
    <s v="13.2945064 45.2955058 111.7032470703125 4.938"/>
    <s v="13.2945064"/>
    <s v="45.2955058"/>
    <s v="111.7032470703125"/>
    <s v="4.938"/>
    <s v="محمد علي"/>
    <s v="2020-12-28"/>
    <s v="Abyan"/>
    <s v="Khanfir"/>
    <m/>
    <m/>
    <s v="الحصن"/>
    <s v="سلامة حسن احمد النداف"/>
    <x v="1"/>
    <s v="توفير الاحتياجات الاسرية"/>
    <n v="1"/>
    <m/>
    <m/>
    <m/>
    <x v="0"/>
    <x v="0"/>
    <s v="رونا احمد سعيد بركات"/>
    <s v="توسع  في الاعمال"/>
    <x v="1"/>
    <x v="0"/>
    <m/>
    <m/>
    <m/>
    <m/>
    <x v="0"/>
    <s v="جودة عمل جيدة  حسن التعامل المنتجات / الخدمات مميزة"/>
    <n v="1"/>
    <n v="1"/>
    <n v="1"/>
    <n v="0"/>
    <n v="0"/>
    <m/>
    <m/>
    <x v="0"/>
    <x v="1"/>
    <s v="صوبة وجود من يبيع لالاجل"/>
    <x v="0"/>
    <x v="0"/>
    <s v="بسبب قربها وحسن خلقها"/>
    <x v="4"/>
    <s v="تفير مصدر رزق"/>
    <x v="9"/>
    <s v="توفر الخدمات مثل المياة"/>
    <x v="5"/>
    <s v="لايوجد"/>
    <x v="5"/>
    <n v="224"/>
  </r>
  <r>
    <s v="نعم"/>
    <s v="13.2945092 45.2955091 112.567626953125 4.502"/>
    <s v="13.2945092"/>
    <s v="45.2955091"/>
    <s v="112.567626953125"/>
    <s v="4.502"/>
    <s v="محمد علي"/>
    <s v="2020-12-28"/>
    <s v="Abyan"/>
    <s v="Khanfir"/>
    <m/>
    <m/>
    <s v="الحصن"/>
    <s v="نعمة احمد قاسم حيدرة"/>
    <x v="1"/>
    <s v="توفير الاحتياجات الاسرية"/>
    <n v="1"/>
    <m/>
    <m/>
    <m/>
    <x v="0"/>
    <x v="0"/>
    <s v="فيروز صالح احمد عقيل"/>
    <s v="لايوجد"/>
    <x v="4"/>
    <x v="0"/>
    <m/>
    <m/>
    <m/>
    <m/>
    <x v="0"/>
    <s v=" حسن التعامل المنتجات / الخدمات مميزة سهولة الوصول جودة عمل جيدة"/>
    <n v="1"/>
    <n v="1"/>
    <n v="1"/>
    <n v="1"/>
    <n v="0"/>
    <m/>
    <m/>
    <x v="0"/>
    <x v="1"/>
    <s v="صعوبة الوصول"/>
    <x v="0"/>
    <x v="0"/>
    <s v="قربها مني"/>
    <x v="4"/>
    <s v="تقريب المسافة"/>
    <x v="9"/>
    <s v="الدعم في الجانب التعليم والجانب الصحي"/>
    <x v="5"/>
    <s v="توفر الخدمات الاساسية"/>
    <x v="5"/>
    <n v="225"/>
  </r>
  <r>
    <s v="نعم"/>
    <s v="13.2945037 45.2955074 112.6756591796875 4.824"/>
    <s v="13.2945037"/>
    <s v="45.2955074"/>
    <s v="112.6756591796875"/>
    <s v="4.824"/>
    <s v="محمد علي"/>
    <s v="2020-12-28"/>
    <s v="Abyan"/>
    <s v="Khanfir"/>
    <m/>
    <m/>
    <s v="الحصن"/>
    <s v="سهام احمد قاسم عليب"/>
    <x v="1"/>
    <s v="توفير الاحتياجات الاسرية"/>
    <n v="1"/>
    <m/>
    <m/>
    <m/>
    <x v="0"/>
    <x v="0"/>
    <s v="فيروز صالح احمد"/>
    <s v="توفير مواد جذيدة"/>
    <x v="6"/>
    <x v="0"/>
    <m/>
    <m/>
    <m/>
    <m/>
    <x v="0"/>
    <s v="المنتجات / الخدمات مميزة جودة عمل جيدة  حسن التعامل سهولة الوصول"/>
    <n v="1"/>
    <n v="1"/>
    <n v="1"/>
    <n v="1"/>
    <n v="0"/>
    <m/>
    <m/>
    <x v="0"/>
    <x v="1"/>
    <s v="صعوبة البيع بالاجل"/>
    <x v="0"/>
    <x v="0"/>
    <s v="بسبب قربها مني"/>
    <x v="4"/>
    <s v="لا يوثر اطلاقا"/>
    <x v="9"/>
    <s v="في قطاع الصحة"/>
    <x v="5"/>
    <s v="لا اعلم"/>
    <x v="5"/>
    <n v="226"/>
  </r>
  <r>
    <s v="نعم"/>
    <s v="13.2944783 45.295512 112.27392578125 4.288"/>
    <s v="13.2944783"/>
    <s v="45.295512"/>
    <s v="112.27392578125"/>
    <s v="4.288"/>
    <s v="محمد علي"/>
    <s v="2020-12-28"/>
    <s v="Abyan"/>
    <s v="Khanfir"/>
    <m/>
    <m/>
    <s v="الحصن"/>
    <s v="مريم عبدالله علي عوض"/>
    <x v="2"/>
    <m/>
    <m/>
    <m/>
    <m/>
    <m/>
    <x v="0"/>
    <x v="0"/>
    <s v="منال علي هارش"/>
    <s v="تطور العمل"/>
    <x v="1"/>
    <x v="0"/>
    <m/>
    <m/>
    <m/>
    <m/>
    <x v="0"/>
    <s v="جودة عمل جيدة المنتجات / الخدمات مميزة سهولة الوصول  حسن التعامل"/>
    <n v="1"/>
    <n v="1"/>
    <n v="1"/>
    <n v="1"/>
    <n v="0"/>
    <m/>
    <m/>
    <x v="0"/>
    <x v="0"/>
    <m/>
    <x v="0"/>
    <x v="0"/>
    <s v="بسبب قربها وبيعها بالاجل"/>
    <x v="4"/>
    <s v="توفير فرص عمل"/>
    <x v="9"/>
    <s v="لايوجد"/>
    <x v="5"/>
    <s v="لايوجد"/>
    <x v="5"/>
    <n v="227"/>
  </r>
  <r>
    <s v="نعم"/>
    <s v="13.2944985 45.2954967 115.2757568359375 4.565"/>
    <s v="13.2944985"/>
    <s v="45.2954967"/>
    <s v="115.2757568359375"/>
    <s v="4.565"/>
    <s v="محمد علي"/>
    <s v="2020-12-28"/>
    <s v="Abyan"/>
    <s v="Khanfir"/>
    <m/>
    <m/>
    <s v="الحصن"/>
    <s v="اعتدال ناصر صالح عبيد"/>
    <x v="2"/>
    <m/>
    <m/>
    <m/>
    <m/>
    <m/>
    <x v="0"/>
    <x v="0"/>
    <s v="منال علي هارش"/>
    <s v="تطوير العمل"/>
    <x v="1"/>
    <x v="0"/>
    <m/>
    <m/>
    <m/>
    <m/>
    <x v="0"/>
    <s v="جودة عمل جيدة المنتجات / الخدمات مميزة سهولة الوصول  حسن التعامل"/>
    <n v="1"/>
    <n v="1"/>
    <n v="1"/>
    <n v="1"/>
    <n v="0"/>
    <m/>
    <m/>
    <x v="0"/>
    <x v="0"/>
    <m/>
    <x v="0"/>
    <x v="0"/>
    <s v="بسبب عدم وجود مواد جيدية لدئ الاخرين"/>
    <x v="4"/>
    <s v="توفير الوقت والمال"/>
    <x v="9"/>
    <s v="بناء البنية التحنتية"/>
    <x v="5"/>
    <s v="لايوجد"/>
    <x v="5"/>
    <n v="228"/>
  </r>
  <r>
    <s v="نعم"/>
    <s v="13.2944994 45.2954961 115.56689453125 4.716"/>
    <s v="13.2944994"/>
    <s v="45.2954961"/>
    <s v="115.56689453125"/>
    <s v="4.716"/>
    <s v="محمد علي"/>
    <s v="2020-12-28"/>
    <s v="Abyan"/>
    <s v="Khanfir"/>
    <m/>
    <m/>
    <s v="الحصن"/>
    <s v="حنان علي صالح عوص"/>
    <x v="2"/>
    <m/>
    <m/>
    <m/>
    <m/>
    <m/>
    <x v="0"/>
    <x v="0"/>
    <s v="فاطمة حيدرة عبدالحميد عميران"/>
    <s v="نمو سوق العمل"/>
    <x v="1"/>
    <x v="0"/>
    <m/>
    <m/>
    <m/>
    <m/>
    <x v="0"/>
    <s v="اخرى"/>
    <n v="0"/>
    <n v="0"/>
    <n v="0"/>
    <n v="0"/>
    <n v="1"/>
    <m/>
    <s v="البيع بالتجل"/>
    <x v="0"/>
    <x v="1"/>
    <s v="البيع بالاجل"/>
    <x v="0"/>
    <x v="0"/>
    <s v="بسبب المسافة"/>
    <x v="4"/>
    <s v="توفير فرص عمل"/>
    <x v="9"/>
    <s v="لابوجد"/>
    <x v="5"/>
    <s v="القطاع الصحي"/>
    <x v="5"/>
    <n v="229"/>
  </r>
  <r>
    <s v="نعم"/>
    <s v="13.2945096 45.2955088 114.53546142578125 4.931"/>
    <s v="13.2945096"/>
    <s v="45.2955088"/>
    <s v="114.53546142578125"/>
    <s v="4.931"/>
    <s v="محمد علي"/>
    <s v="2020-12-28"/>
    <s v="Abyan"/>
    <s v="Khanfir"/>
    <m/>
    <m/>
    <s v="الحصن"/>
    <s v="واصف صلاح احمدعلي"/>
    <x v="0"/>
    <m/>
    <m/>
    <m/>
    <m/>
    <m/>
    <x v="0"/>
    <x v="0"/>
    <s v="متعب احمد محمد عبدالله"/>
    <s v="لا اعلم"/>
    <x v="4"/>
    <x v="0"/>
    <m/>
    <m/>
    <m/>
    <m/>
    <x v="0"/>
    <s v="جودة عمل جيدة المنتجات / الخدمات مميزة"/>
    <n v="1"/>
    <n v="1"/>
    <n v="0"/>
    <n v="0"/>
    <n v="0"/>
    <m/>
    <m/>
    <x v="0"/>
    <x v="0"/>
    <m/>
    <x v="0"/>
    <x v="0"/>
    <s v="بسبب قربة"/>
    <x v="4"/>
    <s v="لا اعلم"/>
    <x v="9"/>
    <s v="وجود الخدمات الاساسية "/>
    <x v="5"/>
    <s v="الصحة والصرف الصحي"/>
    <x v="5"/>
    <n v="230"/>
  </r>
  <r>
    <s v="نعم"/>
    <s v="12.7882365 44.9843143 -1.100000023841858 180.0"/>
    <s v="12.7882365"/>
    <s v="44.9843143"/>
    <s v="-1.100000023841858"/>
    <s v="180.0"/>
    <s v="ياسر شفيق"/>
    <s v="2020-12-28"/>
    <s v="Lahj"/>
    <m/>
    <s v="Tuban"/>
    <m/>
    <s v="الهجل"/>
    <s v="فاطمة محمد احمد عوض"/>
    <x v="1"/>
    <s v="توفير الاحتياجات الاسرية مجال توفير الغذاء"/>
    <n v="0"/>
    <n v="0"/>
    <n v="1"/>
    <n v="0"/>
    <x v="0"/>
    <x v="0"/>
    <s v="حنين محمد خياطة"/>
    <s v="تخيط تشكيلات جديدة وتواكب الموضة"/>
    <x v="6"/>
    <x v="0"/>
    <m/>
    <m/>
    <m/>
    <m/>
    <x v="0"/>
    <s v="المنتجات / الخدمات مميزة جودة عمل جيدة  سعر جيد سهولة الوصول  حسن التعامل"/>
    <n v="1"/>
    <n v="0"/>
    <n v="1"/>
    <n v="1"/>
    <n v="0"/>
    <n v="1"/>
    <m/>
    <x v="0"/>
    <x v="1"/>
    <s v="انا زبونة دائمة عندها وتربطنا علاقة سنوات"/>
    <x v="0"/>
    <x v="0"/>
    <s v="تسكن في نفس الحارة مما يسهل عليا الوصول لها"/>
    <x v="4"/>
    <s v="تساعد الناس في تلبية احتياجاتهم الاساسية"/>
    <x v="9"/>
    <s v="توفير سوق صغير يلبي احتياجات اهل القرية الساسية"/>
    <x v="5"/>
    <s v="صرف صحي والخدمات الصحية وسفلتة الطرق"/>
    <x v="5"/>
    <n v="231"/>
  </r>
  <r>
    <s v="نعم"/>
    <s v="13.0813193 44.8596663 163.477783203125 4.466"/>
    <s v="13.0813193"/>
    <s v="44.8596663"/>
    <s v="163.477783203125"/>
    <s v="4.466"/>
    <s v="ياسر شفيق"/>
    <s v="2020-12-28"/>
    <s v="Lahj"/>
    <m/>
    <s v="Tuban"/>
    <m/>
    <s v="الهجل"/>
    <s v="عبير فضل علي"/>
    <x v="1"/>
    <s v="مجال توفير الغذاء توفير الاحتياجات الاسرية"/>
    <n v="0"/>
    <n v="0"/>
    <n v="1"/>
    <n v="0"/>
    <x v="0"/>
    <x v="0"/>
    <s v="حنين خياطة"/>
    <s v="تساعدنا في الاسعار وسهلت علينا"/>
    <x v="3"/>
    <x v="0"/>
    <m/>
    <m/>
    <m/>
    <m/>
    <x v="0"/>
    <s v="جودة عمل جيدة المنتجات / الخدمات مميزة  سعر جيد  حسن التعامل سهولة الوصول"/>
    <n v="1"/>
    <n v="0"/>
    <n v="1"/>
    <n v="1"/>
    <n v="0"/>
    <n v="1"/>
    <m/>
    <x v="0"/>
    <x v="1"/>
    <s v="تعتبر حنين في اقرب الخياطات بالنسبة للمسافة واكثرهم ثقة لدي"/>
    <x v="0"/>
    <x v="0"/>
    <s v="قرب مسكنها والاهم جودة العمل"/>
    <x v="4"/>
    <s v="يؤثر بشكل ايجابي بحيث بسط لنا من الذهاب للسوق"/>
    <x v="9"/>
    <s v="دعم الاعمال التجار بتوفير متطلبات الناس من ملابس ومستلزمات واحتياجات الناس الاساسية"/>
    <x v="5"/>
    <s v="مشروع شبكة الصرف الصحي وبناء مركز صحي تكامل"/>
    <x v="5"/>
    <n v="232"/>
  </r>
  <r>
    <s v="نعم"/>
    <s v="13.0807353 44.8599232 161.77117919921875 4.824"/>
    <s v="13.0807353"/>
    <s v="44.8599232"/>
    <s v="161.77117919921875"/>
    <s v="4.824"/>
    <s v="ياسر شفيق"/>
    <s v="2020-12-28"/>
    <s v="Lahj"/>
    <m/>
    <s v="Tuban"/>
    <m/>
    <s v="الهجل"/>
    <s v="مريم مقبل احمد حسن"/>
    <x v="1"/>
    <s v="مجال توفير الغذاء توفير الاحتياجات الاسرية"/>
    <n v="0"/>
    <n v="0"/>
    <n v="1"/>
    <n v="0"/>
    <x v="0"/>
    <x v="0"/>
    <s v="حنين الخياطة"/>
    <s v="تراعيني بالاسعار وبالسداد"/>
    <x v="3"/>
    <x v="0"/>
    <m/>
    <m/>
    <m/>
    <m/>
    <x v="0"/>
    <s v="جودة عمل جيدة المنتجات / الخدمات مميزة  سعر جيد سهولة الوصول  حسن التعامل"/>
    <n v="1"/>
    <n v="0"/>
    <n v="1"/>
    <n v="1"/>
    <n v="0"/>
    <n v="1"/>
    <m/>
    <x v="0"/>
    <x v="1"/>
    <s v="سهولة الوصول وصعوبة بناء الثقة مع غيرها"/>
    <x v="0"/>
    <x v="0"/>
    <s v="نعم يساعد في توفير الجهد والمال"/>
    <x v="4"/>
    <s v="سهل لنا صعوبة الوصول للسوق وكمان البيع لنا بالاجل لاننا من نفس الحارة"/>
    <x v="9"/>
    <s v="فتح سوق تجاري صغير يوفر علينا صعوبة الوصول للسوق"/>
    <x v="5"/>
    <s v="مواصلات داخلية ومركز صحي يوفر تواجد قابلة فيه وخدمات الصرف الصحي"/>
    <x v="5"/>
    <n v="233"/>
  </r>
  <r>
    <s v="نعم"/>
    <s v="13.0818458 44.8586112 156.99188232421875 4.694"/>
    <s v="13.0818458"/>
    <s v="44.8586112"/>
    <s v="156.99188232421875"/>
    <s v="4.694"/>
    <s v="ياسر شفيق"/>
    <s v="2020-12-28"/>
    <s v="Lahj"/>
    <m/>
    <s v="Tuban"/>
    <m/>
    <s v="الهجل"/>
    <s v="سميحة عمر عوض"/>
    <x v="1"/>
    <s v="مجال توفير الغذاء توفير الاحتياجات الاسرية"/>
    <n v="0"/>
    <n v="0"/>
    <n v="1"/>
    <n v="0"/>
    <x v="0"/>
    <x v="0"/>
    <s v="وجيهة كوفيرة"/>
    <s v="تعمل تسريحات حلوة وقريبة لنا في القرية"/>
    <x v="8"/>
    <x v="0"/>
    <m/>
    <m/>
    <m/>
    <m/>
    <x v="0"/>
    <s v="جودة عمل جيدة المنتجات / الخدمات مميزة  سعر جيد سهولة الوصول  حسن التعامل"/>
    <n v="1"/>
    <n v="0"/>
    <n v="1"/>
    <n v="1"/>
    <n v="0"/>
    <n v="1"/>
    <m/>
    <x v="0"/>
    <x v="1"/>
    <s v="صعب عليا اروح عند غيرها لان وجيهة تساعدني بالاسعار"/>
    <x v="0"/>
    <x v="0"/>
    <s v="قرب منزلها من منزلنا"/>
    <x v="4"/>
    <s v="سهل علينا الذهاب لمكان بعيد"/>
    <x v="9"/>
    <s v="سوق صغير للملابس والاحذية وسوبر ماركت"/>
    <x v="5"/>
    <s v="توفير مواصلات ومستوصف وخدمة المجاري"/>
    <x v="5"/>
    <n v="234"/>
  </r>
  <r>
    <s v="نعم"/>
    <s v="13.0815623 44.8594022 152.86846923828125 3.977"/>
    <s v="13.0815623"/>
    <s v="44.8594022"/>
    <s v="152.86846923828125"/>
    <s v="3.977"/>
    <s v="ياسر شفيق"/>
    <s v="2020-12-28"/>
    <s v="Lahj"/>
    <m/>
    <s v="Tuban"/>
    <m/>
    <s v="الهجل"/>
    <s v="افاق فضل صالح"/>
    <x v="1"/>
    <s v="مجال توفير الغذاء توفير الاحتياجات الاسرية"/>
    <n v="0"/>
    <n v="0"/>
    <n v="1"/>
    <n v="0"/>
    <x v="0"/>
    <x v="0"/>
    <s v="وجيهة كوفيرة"/>
    <s v="الثقة وسهولة الوصول ومراعاة في الاسعار"/>
    <x v="3"/>
    <x v="0"/>
    <m/>
    <m/>
    <m/>
    <m/>
    <x v="0"/>
    <s v="جودة عمل جيدة المنتجات / الخدمات مميزة  سعر جيد سهولة الوصول  حسن التعامل"/>
    <n v="1"/>
    <n v="0"/>
    <n v="1"/>
    <n v="1"/>
    <n v="0"/>
    <n v="1"/>
    <m/>
    <x v="0"/>
    <x v="1"/>
    <s v="صعب علينا نروح للسوق بسبب بعد المسافة للسوق"/>
    <x v="0"/>
    <x v="0"/>
    <s v="سهولة الوصول وثقة ومواكبة الموضة بالقصات والتسريحات والمكياج"/>
    <x v="4"/>
    <s v="وفر لنا الوقت وصعوبة الطريق للذهاب للسوق"/>
    <x v="9"/>
    <s v="محلات تجميل وملابس واحتياجات المرأة والاطفال"/>
    <x v="5"/>
    <s v="خدمة الصرف الصحي ومستشفى داخل القرية"/>
    <x v="5"/>
    <n v="235"/>
  </r>
  <r>
    <s v="نعم"/>
    <s v="13.0814579 44.8596141 128.31915283203125 4.716"/>
    <s v="13.0814579"/>
    <s v="44.8596141"/>
    <s v="128.31915283203125"/>
    <s v="4.716"/>
    <s v="ياسر شفيق"/>
    <s v="2020-12-28"/>
    <s v="Lahj"/>
    <m/>
    <s v="Tuban"/>
    <m/>
    <s v="الهجل"/>
    <s v="بسمة عبده ابرهيم "/>
    <x v="1"/>
    <s v="مجال توفير الغذاء توفير الاحتياجات الاسرية"/>
    <n v="0"/>
    <n v="0"/>
    <n v="1"/>
    <n v="0"/>
    <x v="0"/>
    <x v="0"/>
    <s v="وجيهة الكوفيرة"/>
    <s v="مواكبة الموضة وتطبيق التسريحات والمكياج بحسب الموديلات الي نعرضها لها"/>
    <x v="8"/>
    <x v="0"/>
    <m/>
    <m/>
    <m/>
    <m/>
    <x v="0"/>
    <s v=" حسن التعامل سهولة الوصول  سعر جيد المنتجات / الخدمات مميزة جودة عمل جيدة"/>
    <n v="1"/>
    <n v="0"/>
    <n v="1"/>
    <n v="1"/>
    <n v="0"/>
    <n v="1"/>
    <m/>
    <x v="0"/>
    <x v="1"/>
    <s v="تعتبر هي الافضل من بين الكوفيرات المتواجدات في القرى المجاورة وبانسب الاسعار"/>
    <x v="0"/>
    <x v="0"/>
    <s v="تكلفة اقل وسهولة الوصول"/>
    <x v="4"/>
    <s v="ساعدت نساء القرية في توفير وقت الذهاب للمدينة"/>
    <x v="9"/>
    <s v="عمل مشاريع اسواق صغيرية لبيع المستلزمات النسائية"/>
    <x v="5"/>
    <s v="توفير الخدمة الطبية للقرية وعمل صرف صحي للمجاري "/>
    <x v="5"/>
    <n v="236"/>
  </r>
  <r>
    <s v="نعم"/>
    <s v="13.1298441 45.3709836 11.660491943359375 4.466"/>
    <s v="13.1298441"/>
    <s v="45.3709836"/>
    <s v="11.660491943359375"/>
    <s v="4.466"/>
    <s v="علي سعيد"/>
    <s v="2020-12-28"/>
    <s v="Abyan"/>
    <s v="Zingibar"/>
    <m/>
    <m/>
    <s v="عمودية"/>
    <s v="هرشة خليل احمد"/>
    <x v="1"/>
    <s v="مجال توفير الغذاء توفير الاحتياجات الاسرية"/>
    <n v="0"/>
    <n v="0"/>
    <n v="1"/>
    <n v="0"/>
    <x v="0"/>
    <x v="0"/>
    <s v="ايمان عديلي عمر"/>
    <s v="توسعت في العمل وتوفير كميات اكثر"/>
    <x v="7"/>
    <x v="0"/>
    <m/>
    <m/>
    <m/>
    <m/>
    <x v="0"/>
    <s v=" حسن التعامل  سعر جيد سهولة الوصول جودة عمل جيدة"/>
    <n v="1"/>
    <n v="0"/>
    <n v="1"/>
    <n v="1"/>
    <n v="0"/>
    <n v="1"/>
    <m/>
    <x v="0"/>
    <x v="1"/>
    <s v="لاني عميل قديم ومتساهل ببيع الآجل"/>
    <x v="0"/>
    <x v="1"/>
    <m/>
    <x v="4"/>
    <s v="تحفيز الفرد على ايجاد الاعمال"/>
    <x v="9"/>
    <s v="تسهيل للجهات الداعمه وتوفير الامن بالمنطقة"/>
    <x v="5"/>
    <s v="الماء والكهرباء والمواد الغذائية"/>
    <x v="5"/>
    <n v="237"/>
  </r>
  <r>
    <s v="نعم"/>
    <s v="13.1298398 45.3709989 8.72760009765625 4.931"/>
    <s v="13.1298398"/>
    <s v="45.3709989"/>
    <s v="8.72760009765625"/>
    <s v="4.931"/>
    <s v="علي سعيد"/>
    <s v="2020-12-28"/>
    <s v="Abyan"/>
    <s v="Zingibar"/>
    <m/>
    <m/>
    <s v="عمودية"/>
    <s v="ابتسام ناجي احمد محمد"/>
    <x v="1"/>
    <s v="مجال توفير الغذاء توفير الاحتياجات الاسرية توفير الخدمات البنائية"/>
    <n v="0"/>
    <n v="0"/>
    <n v="1"/>
    <n v="1"/>
    <x v="0"/>
    <x v="0"/>
    <s v="ريماء اللحجي علي عمر/خياطة"/>
    <s v="توسع في البناء وتوسع في توفير كميات اكبر بالمنتج"/>
    <x v="7"/>
    <x v="0"/>
    <m/>
    <m/>
    <m/>
    <m/>
    <x v="0"/>
    <s v="جودة عمل جيدة  سعر جيد سهولة الوصول  حسن التعامل"/>
    <n v="1"/>
    <n v="0"/>
    <n v="1"/>
    <n v="1"/>
    <n v="0"/>
    <n v="1"/>
    <m/>
    <x v="0"/>
    <x v="0"/>
    <m/>
    <x v="0"/>
    <x v="1"/>
    <m/>
    <x v="4"/>
    <s v="تساهم في دعم الفرد في تحقيق مهنتة بمجال عملة"/>
    <x v="9"/>
    <s v="مراقبة العملة وتسهيل عمل الجهات الداعمة"/>
    <x v="5"/>
    <s v="مراكز الصحة والصرف الصحي ومختبرات طبية"/>
    <x v="5"/>
    <n v="238"/>
  </r>
  <r>
    <s v="نعم"/>
    <s v="13.1297574 45.3708867 8.6070556640625 4.931"/>
    <s v="13.1297574"/>
    <s v="45.3708867"/>
    <s v="8.6070556640625"/>
    <s v="4.931"/>
    <s v="علي سعيد"/>
    <s v="2020-12-28"/>
    <s v="Abyan"/>
    <s v="Zingibar"/>
    <m/>
    <m/>
    <s v="عمودية"/>
    <s v="قبول عبدالله يحى محمد"/>
    <x v="1"/>
    <s v="مجال توفير الغذاء"/>
    <n v="0"/>
    <n v="0"/>
    <n v="1"/>
    <n v="0"/>
    <x v="0"/>
    <x v="0"/>
    <s v="سعيدة عبدالله يحيى/دلالة"/>
    <s v="بنت غرفة ومطبخ وتكفلت بالمعلية اكياس الكبد وضافت بخور وعطور"/>
    <x v="7"/>
    <x v="0"/>
    <m/>
    <m/>
    <m/>
    <m/>
    <x v="0"/>
    <s v="جودة عمل جيدة  سعر جيد سهولة الوصول  حسن التعامل"/>
    <n v="1"/>
    <n v="0"/>
    <n v="1"/>
    <n v="1"/>
    <n v="0"/>
    <n v="1"/>
    <m/>
    <x v="0"/>
    <x v="1"/>
    <s v="الصبر في تسديد الدين"/>
    <x v="0"/>
    <x v="0"/>
    <s v="توصيها للبيت وبالتقسيط"/>
    <x v="4"/>
    <s v="في توفير عناء الذهاب لمراكز بعيده عن المنطقة"/>
    <x v="9"/>
    <s v="فتح مراكز خاصه للأعمال التجارية"/>
    <x v="5"/>
    <s v="توفير المشاريع الصغيرة وتأهيل الشباب لسوق العمل"/>
    <x v="5"/>
    <n v="239"/>
  </r>
  <r>
    <s v="نعم"/>
    <s v="13.1370463 45.364624 11.31787109375 4.269"/>
    <s v="13.1370463"/>
    <s v="45.364624"/>
    <s v="11.31787109375"/>
    <s v="4.269"/>
    <s v="علي سعيد"/>
    <s v="2020-12-28"/>
    <s v="Abyan"/>
    <s v="Zingibar"/>
    <m/>
    <m/>
    <s v="العمودية"/>
    <s v="مديحة صالح احمد"/>
    <x v="1"/>
    <s v="مجال توفير الغذاء"/>
    <n v="0"/>
    <n v="0"/>
    <n v="1"/>
    <n v="0"/>
    <x v="0"/>
    <x v="0"/>
    <s v="ايمان عديلي عمر/ دلالة"/>
    <s v="توسعت في العمل مثال(كنت تشتري جلبيتين ف الشهر والان ملابس اكثر بعد الدعم)"/>
    <x v="7"/>
    <x v="0"/>
    <m/>
    <m/>
    <m/>
    <m/>
    <x v="0"/>
    <s v=" حسن التعامل سهولة الوصول  سعر جيد جودة عمل جيدة"/>
    <n v="1"/>
    <n v="0"/>
    <n v="1"/>
    <n v="1"/>
    <n v="0"/>
    <n v="1"/>
    <m/>
    <x v="0"/>
    <x v="1"/>
    <s v="مابتصبر وبتقل الثقة من مورد اخر"/>
    <x v="0"/>
    <x v="0"/>
    <s v="تشتري بالتقسيط ماتفرض على زبائنها"/>
    <x v="4"/>
    <s v="ترك فرص عمل للشباب العاطلين"/>
    <x v="9"/>
    <s v="بترك مساحات تجارية في المنطقة للتسهيل رواد الأعمال باستهداف المنطقة"/>
    <x v="5"/>
    <s v="توفير المواد الغذائية وتوفير واسئل النقل"/>
    <x v="5"/>
    <n v="240"/>
  </r>
  <r>
    <s v="نعم"/>
    <s v="13.1298506 45.3709428 7.3768310546875 4.21"/>
    <s v="13.1298506"/>
    <s v="45.3709428"/>
    <s v="7.3768310546875"/>
    <s v="4.21"/>
    <s v="علي سعيد"/>
    <s v="2020-12-28"/>
    <s v="Abyan"/>
    <s v="Zingibar"/>
    <m/>
    <m/>
    <s v="عمودية"/>
    <s v="نور صالح العوش"/>
    <x v="1"/>
    <s v="مجال توفير الغذاء"/>
    <n v="0"/>
    <n v="0"/>
    <n v="1"/>
    <n v="0"/>
    <x v="0"/>
    <x v="0"/>
    <s v="ايمان العديلي عمر/دلالة"/>
    <s v="بنت غرفة ومطبخ وتوسعت"/>
    <x v="7"/>
    <x v="0"/>
    <m/>
    <m/>
    <m/>
    <m/>
    <x v="0"/>
    <s v=" حسن التعامل سهولة الوصول  سعر جيد جودة عمل جيدة"/>
    <n v="1"/>
    <n v="0"/>
    <n v="1"/>
    <n v="1"/>
    <n v="0"/>
    <n v="1"/>
    <m/>
    <x v="0"/>
    <x v="1"/>
    <s v="بحكم الثقة وقرب المسافة"/>
    <x v="0"/>
    <x v="0"/>
    <s v="تقسيط السداد وتوفير المنتج على حسب الطلب وتوصيله للمنزل"/>
    <x v="4"/>
    <s v="تقلص البطالة والفقر وتوعية المجتمع المحيط"/>
    <x v="9"/>
    <s v="ايجاد الأمن والسلام بالمنطقة وتوفير منطقة عمل"/>
    <x v="5"/>
    <s v="الماء والكهرباء"/>
    <x v="5"/>
    <n v="241"/>
  </r>
  <r>
    <s v="نعم"/>
    <s v="13.1370323 45.3645585 7.92828369140625 4.938"/>
    <s v="13.1370323"/>
    <s v="45.3645585"/>
    <s v="7.92828369140625"/>
    <s v="4.938"/>
    <s v="علي سعيد"/>
    <s v="2020-12-28"/>
    <s v="Abyan"/>
    <s v="Zingibar"/>
    <m/>
    <m/>
    <s v="عمودية"/>
    <s v="سعاد سعيد احمد البس"/>
    <x v="1"/>
    <s v="توفير الاحتياجات الاسرية توفير الخدمات البنائية"/>
    <n v="0"/>
    <n v="0"/>
    <n v="0"/>
    <n v="1"/>
    <x v="0"/>
    <x v="0"/>
    <s v="قبلة حسين عمر / دلالة"/>
    <s v="نوعت من المنتجات واضافت اصول جديدة مثال(بنت غرفة واشترت دراجة نارية وادخرت مال)"/>
    <x v="7"/>
    <x v="0"/>
    <m/>
    <m/>
    <m/>
    <m/>
    <x v="0"/>
    <s v="جودة عمل جيدة  حسن التعامل سهولة الوصول"/>
    <n v="1"/>
    <n v="0"/>
    <n v="1"/>
    <n v="1"/>
    <n v="0"/>
    <n v="0"/>
    <m/>
    <x v="0"/>
    <x v="1"/>
    <s v="صبرها على السداد وتعاملة اللين"/>
    <x v="0"/>
    <x v="0"/>
    <s v="متعاونة في البيع وتسهيل في توصيل المنتج"/>
    <x v="4"/>
    <s v="تسهيل للمواطن حق العيش والتنافس بين الموردين بتخفيض الاسعار"/>
    <x v="9"/>
    <s v="نزول رقابة على المنظمات والجمعيات وتوفير الامن"/>
    <x v="5"/>
    <s v="المياه والكهرباء"/>
    <x v="5"/>
    <n v="242"/>
  </r>
  <r>
    <s v="نعم"/>
    <s v="13.1297553 45.3708921 9.9764404296875 4.873"/>
    <s v="13.1297553"/>
    <s v="45.3708921"/>
    <s v="9.9764404296875"/>
    <s v="4.873"/>
    <s v="علي سعيد"/>
    <s v="2020-12-28"/>
    <s v="Abyan"/>
    <s v="Zingibar"/>
    <m/>
    <m/>
    <s v="عمودية"/>
    <s v="سابر يحيى المقبولي"/>
    <x v="1"/>
    <s v="توفير الاحتياجات الاسرية"/>
    <n v="0"/>
    <n v="0"/>
    <n v="0"/>
    <n v="0"/>
    <x v="0"/>
    <x v="0"/>
    <s v="ليزا علي محمد عوض/خياطة"/>
    <s v="توسع مجال العمل وزيادة في الاصول (شراء قطعة ارض)"/>
    <x v="7"/>
    <x v="0"/>
    <m/>
    <m/>
    <m/>
    <m/>
    <x v="0"/>
    <s v=" سعر جيد سهولة الوصول  حسن التعامل جودة عمل جيدة"/>
    <n v="1"/>
    <n v="0"/>
    <n v="1"/>
    <n v="1"/>
    <n v="0"/>
    <n v="1"/>
    <m/>
    <x v="0"/>
    <x v="0"/>
    <m/>
    <x v="0"/>
    <x v="0"/>
    <s v="توفير المنتج حسب طلب العميل"/>
    <x v="4"/>
    <s v="توفير المواد الغذائية بأسعار مناسبة الزام جهات العمل بالبيع تحت رقابة"/>
    <x v="9"/>
    <s v="بتأهيل ودعم العماله المتمرسة في مجالات العمل المختلفة بعمل شراكة مع مالكي الاعمال التجارية للتسهيل ونجاح المشاريع"/>
    <x v="5"/>
    <s v="الماء والكهرباء"/>
    <x v="5"/>
    <n v="243"/>
  </r>
  <r>
    <s v="نعم"/>
    <s v="13.1298943 45.3709352 11.6370849609375 4.502"/>
    <s v="13.1298943"/>
    <s v="45.3709352"/>
    <s v="11.6370849609375"/>
    <s v="4.502"/>
    <s v="علي سعيد"/>
    <s v="2020-12-28"/>
    <s v="Abyan"/>
    <s v="Zingibar"/>
    <m/>
    <m/>
    <s v="عمودية"/>
    <s v="هدى احمد علي"/>
    <x v="1"/>
    <s v="مجال توفير الغذاء توفير الخدمات البنائية توفير الاحتياجات الاسرية"/>
    <n v="0"/>
    <n v="0"/>
    <n v="1"/>
    <n v="1"/>
    <x v="0"/>
    <x v="0"/>
    <s v="نسيم فضل محسن علي/خياطة"/>
    <s v="بنت غرفة موسعه خاصه للبيع ودعمت زوجها بالغاز"/>
    <x v="7"/>
    <x v="0"/>
    <m/>
    <m/>
    <m/>
    <m/>
    <x v="0"/>
    <s v="جودة عمل جيدة  حسن التعامل سهولة الوصول"/>
    <n v="1"/>
    <n v="0"/>
    <n v="1"/>
    <n v="1"/>
    <n v="0"/>
    <n v="0"/>
    <m/>
    <x v="0"/>
    <x v="1"/>
    <s v="بعد مسافة السوق مقارنة بقرب المورد"/>
    <x v="0"/>
    <x v="0"/>
    <s v="قرب المكان والتوصيل للمنزل لقرب مكان العمل"/>
    <x v="4"/>
    <s v="تنمية فكر المرأه على ايجاد الاعمال وتحفيزها"/>
    <x v="9"/>
    <s v="توفير المواد المتطلبة لسوق العمل لتمكين الأعمال بالنمو"/>
    <x v="5"/>
    <s v="المشاريع الصغيرة و المياة ومراكز توعية وتنمية الايدي العاملة"/>
    <x v="5"/>
    <n v="244"/>
  </r>
  <r>
    <s v="نعم"/>
    <s v="13.1297474 45.3709049 10.17462158203125 4.938"/>
    <s v="13.1297474"/>
    <s v="45.3709049"/>
    <s v="10.17462158203125"/>
    <s v="4.938"/>
    <s v="علي سعيد"/>
    <s v="2020-12-28"/>
    <s v="Abyan"/>
    <s v="Zingibar"/>
    <m/>
    <m/>
    <s v="عمودية"/>
    <s v="اروى ناجي احمد"/>
    <x v="1"/>
    <s v="مجال توفير الغذاء توفير الخدمات البنائية"/>
    <n v="0"/>
    <n v="0"/>
    <n v="1"/>
    <n v="1"/>
    <x v="0"/>
    <x v="0"/>
    <s v="ريماء اللحجي علي عمر/خياطة"/>
    <s v="تطور وتنوع المنتج وجودة التفاصيل في العمل"/>
    <x v="1"/>
    <x v="0"/>
    <m/>
    <m/>
    <m/>
    <m/>
    <x v="0"/>
    <s v="جودة عمل جيدة  حسن التعامل سهولة الوصول  سعر جيد"/>
    <n v="1"/>
    <n v="0"/>
    <n v="1"/>
    <n v="1"/>
    <n v="0"/>
    <n v="1"/>
    <m/>
    <x v="0"/>
    <x v="1"/>
    <s v="بعد المسافة للسوق الرئيسي بحكم بعد المنطقة"/>
    <x v="0"/>
    <x v="0"/>
    <s v="توفير قيمة المواصلات وتسهيل بالبيع بالآجل"/>
    <x v="4"/>
    <s v="تمكين الايدي العاملة وتوفير المتطلبات ساهمت برفع الدخل للفرد العامل"/>
    <x v="9"/>
    <s v="دعم المنظمات"/>
    <x v="5"/>
    <s v="الصرف الصحي ونظافة دورية للمنطقة"/>
    <x v="5"/>
    <n v="245"/>
  </r>
  <r>
    <s v="نعم"/>
    <s v="13.1298095 45.3710102 8.449005126953125 4.824"/>
    <s v="13.1298095"/>
    <s v="45.3710102"/>
    <s v="8.449005126953125"/>
    <s v="4.824"/>
    <s v="علي سعيد"/>
    <s v="2020-12-28"/>
    <s v="Abyan"/>
    <s v="Zingibar"/>
    <m/>
    <m/>
    <s v="عمودية"/>
    <s v="اروى محمد احمد"/>
    <x v="1"/>
    <s v="مجال توفير الغذاء توفير الاحتياجات الاسرية"/>
    <n v="0"/>
    <n v="0"/>
    <n v="1"/>
    <n v="0"/>
    <x v="0"/>
    <x v="0"/>
    <s v="سالمه عبيد يحيى/خياطة"/>
    <s v="في ترميم منزلها ووفرت جلبيات ومنتج جديد"/>
    <x v="7"/>
    <x v="0"/>
    <m/>
    <m/>
    <m/>
    <m/>
    <x v="0"/>
    <s v="جودة عمل جيدة  سعر جيد سهولة الوصول  حسن التعامل"/>
    <n v="1"/>
    <n v="0"/>
    <n v="1"/>
    <n v="1"/>
    <n v="0"/>
    <n v="1"/>
    <m/>
    <x v="0"/>
    <x v="0"/>
    <m/>
    <x v="0"/>
    <x v="1"/>
    <m/>
    <x v="4"/>
    <s v="تشغيل ايادي عاملة ورفع الثقة بالمجتمع"/>
    <x v="9"/>
    <s v="تسهيل الجهات المسؤولة للجهات الداعمة بالتسهيلات المرورية والادارية"/>
    <x v="5"/>
    <s v="الصرف الصحي وتوفير مراكز تأهيل النسوي"/>
    <x v="5"/>
    <n v="246"/>
  </r>
  <r>
    <s v="نعم"/>
    <s v="13.121726187 44.850286273 200.26725769 4.9"/>
    <s v="13.121726187"/>
    <s v="44.850286273"/>
    <s v="200.26725769"/>
    <s v="4.9"/>
    <s v="محمد سعيد"/>
    <s v="2020-12-29"/>
    <s v="Lahj"/>
    <m/>
    <s v="Tuban"/>
    <m/>
    <s v="الخداد"/>
    <s v="سعاد عبدالله صالح حمصان "/>
    <x v="0"/>
    <m/>
    <m/>
    <m/>
    <m/>
    <m/>
    <x v="0"/>
    <x v="0"/>
    <s v="ساميه (( دلاله)) "/>
    <s v="اتوسعت "/>
    <x v="1"/>
    <x v="0"/>
    <m/>
    <m/>
    <m/>
    <m/>
    <x v="0"/>
    <s v=" حسن التعامل  سعر جيد سهولة الوصول جودة عمل جيدة"/>
    <n v="1"/>
    <n v="0"/>
    <n v="1"/>
    <n v="1"/>
    <n v="0"/>
    <n v="1"/>
    <m/>
    <x v="0"/>
    <x v="1"/>
    <s v="لأنها صبوره_x000a_التقه قويه بيننا"/>
    <x v="0"/>
    <x v="0"/>
    <s v="قرب المسافه "/>
    <x v="4"/>
    <s v="نقص الأسعار_x000a_الاكتفاء الذاتي "/>
    <x v="9"/>
    <s v="محل تموينات_x000a_ضبط العمله من أجل مساعده التجار_x000a_الاستقرار الأمني "/>
    <x v="5"/>
    <s v="مجاري_x000a_المياه"/>
    <x v="5"/>
    <n v="247"/>
  </r>
  <r>
    <s v="نعم"/>
    <s v="13.122245883 44.850493251 234.319274902 4.9"/>
    <s v="13.122245883"/>
    <s v="44.850493251"/>
    <s v="234.319274902"/>
    <s v="4.9"/>
    <s v="محمد سعيد"/>
    <s v="2020-12-29"/>
    <s v="Lahj"/>
    <m/>
    <s v="Tuban"/>
    <m/>
    <s v="الخداد"/>
    <s v="أرزاق احمد صالح دهبوش"/>
    <x v="0"/>
    <m/>
    <m/>
    <m/>
    <m/>
    <m/>
    <x v="0"/>
    <x v="0"/>
    <s v="ساميه عمر (( دلاله)) "/>
    <s v="اتوسعت "/>
    <x v="1"/>
    <x v="0"/>
    <m/>
    <m/>
    <m/>
    <m/>
    <x v="0"/>
    <s v=" حسن التعامل سهولة الوصول  سعر جيد جودة عمل جيدة"/>
    <n v="1"/>
    <n v="0"/>
    <n v="1"/>
    <n v="1"/>
    <n v="0"/>
    <n v="1"/>
    <m/>
    <x v="0"/>
    <x v="1"/>
    <s v="صبوره_x000a_حسن التعامل "/>
    <x v="0"/>
    <x v="0"/>
    <s v="قرب المسافه_x000a_استطاعه شراء اكثر من صنف في نفس الوقت "/>
    <x v="4"/>
    <s v="نقص الأسعار_x000a_ازدهار المنطقه "/>
    <x v="9"/>
    <s v="حدائق عامه_x000a_العاب للاطفال"/>
    <x v="5"/>
    <s v="المياه_x000a_المجاري_x000a_وحده صحيه "/>
    <x v="5"/>
    <n v="248"/>
  </r>
  <r>
    <s v="نعم"/>
    <s v="13.1299318 45.3710172 9.3358154296875 4.716"/>
    <s v="13.1299318"/>
    <s v="45.3710172"/>
    <s v="9.3358154296875"/>
    <s v="4.716"/>
    <s v="طلال عبدالله"/>
    <s v="2020-12-28"/>
    <s v="Abyan"/>
    <s v="Zingibar"/>
    <m/>
    <m/>
    <s v="عمودية"/>
    <s v="حورية علي فرحان حشاش"/>
    <x v="1"/>
    <s v="توفير الاحتياجات الاسرية مجال توفير الغذاء اخرى"/>
    <n v="0"/>
    <n v="1"/>
    <n v="1"/>
    <n v="0"/>
    <x v="3"/>
    <x v="0"/>
    <s v="ريما اللحجي علي عمر / خياطة"/>
    <s v="تحسن وضعها المعيشي _x000a_بناء غرفة _x000a_شراء أغنام_x000a_إنتاج أكثر ومتنوع وكسب الكثير من الزبائن"/>
    <x v="7"/>
    <x v="0"/>
    <m/>
    <m/>
    <m/>
    <m/>
    <x v="0"/>
    <s v="جودة عمل جيدة المنتجات / الخدمات مميزة  سعر جيد سهولة الوصول  حسن التعامل اخرى"/>
    <n v="1"/>
    <n v="0"/>
    <n v="1"/>
    <n v="1"/>
    <n v="1"/>
    <n v="1"/>
    <s v="العمل بالدين والصبر على السداد"/>
    <x v="0"/>
    <x v="1"/>
    <s v="الذهاب إلى السوق"/>
    <x v="0"/>
    <x v="0"/>
    <s v="توفير المطلوب إلى المنطقة والعمل حسب الطلب"/>
    <x v="4"/>
    <s v="تحسين الوضع المعيشي للأسر المنتجة_x000a_خدمة للمجتمع"/>
    <x v="9"/>
    <s v="دعم البقية العاطلين عن العمل"/>
    <x v="5"/>
    <s v="مركز صحي _x000a_سوق خضرة _x000a_دعم النساء العاطلات عن العمل"/>
    <x v="5"/>
    <n v="249"/>
  </r>
  <r>
    <s v="نعم"/>
    <s v="13.1299398 45.3710206 3.537689208984375 4.824"/>
    <s v="13.1299398"/>
    <s v="45.3710206"/>
    <s v="3.537689208984375"/>
    <s v="4.824"/>
    <s v="طلال عبدالله"/>
    <s v="2020-12-28"/>
    <s v="Abyan"/>
    <s v="Zingibar"/>
    <m/>
    <m/>
    <s v="عمودية"/>
    <s v="نوال محمد حسن عبد الله"/>
    <x v="1"/>
    <s v="توفير الاحتياجات الاسرية مجال توفير الغذاء اخرى"/>
    <n v="0"/>
    <n v="1"/>
    <n v="1"/>
    <n v="0"/>
    <x v="3"/>
    <x v="0"/>
    <s v="سالمة عبيد يحيى محمد / خياطة"/>
    <s v="تحسن وضعها المعيشي_x000a_توفير الرعاية الصحية_x000a_بناء مطبخ_x000a_تنوع التصاميم والأشكال_x000a_كثرة الزبائن "/>
    <x v="7"/>
    <x v="0"/>
    <m/>
    <m/>
    <m/>
    <m/>
    <x v="0"/>
    <s v="جودة عمل جيدة المنتجات / الخدمات مميزة  سعر جيد سهولة الوصول  حسن التعامل اخرى"/>
    <n v="1"/>
    <n v="0"/>
    <n v="1"/>
    <n v="1"/>
    <n v="1"/>
    <n v="1"/>
    <s v="تشغيل ايادي عاملة"/>
    <x v="0"/>
    <x v="1"/>
    <s v="الذهاب إلى السوق"/>
    <x v="0"/>
    <x v="0"/>
    <s v="عمل المطلوب وبحسب الطلب_x000a_العمل بالدين والصبر على السداد"/>
    <x v="4"/>
    <s v="تشغيل أيادي عاملة_x000a_تحسين الوضع المعيشي لأصحاب المشاريع_x000a_خدمة المجتمع_x000a_عمل منافسة بين العاملين بنفس المجال من أجل تخفيض الأسعار"/>
    <x v="9"/>
    <s v="دعم الآخرين المتبقين الذين لم يحصلوا على دعم"/>
    <x v="5"/>
    <s v="توفير عمال نظافة _x000a_إصلاح المجاري_x000a_توفير مشاريع للعاطلين عن العمل"/>
    <x v="5"/>
    <n v="250"/>
  </r>
  <r>
    <s v="نعم"/>
    <s v="13.1266915 45.3807714 -1.512451171875 4.424"/>
    <s v="13.1266915"/>
    <s v="45.3807714"/>
    <s v="-1.512451171875"/>
    <s v="4.424"/>
    <s v="طلال عبدالله"/>
    <s v="2020-12-29"/>
    <s v="Abyan"/>
    <s v="Zingibar"/>
    <m/>
    <m/>
    <s v="سواحل"/>
    <s v="خديجة ناصر محمد علي"/>
    <x v="1"/>
    <s v="مجال توفير الغذاء توفير الاحتياجات الاسرية"/>
    <n v="0"/>
    <n v="0"/>
    <n v="1"/>
    <n v="0"/>
    <x v="0"/>
    <x v="0"/>
    <s v="سهيرا أحمد ناصر الوكود / خياطة"/>
    <s v="التوسع بالعمل _x000a_الكثير من الزبائن_x000a_خياطة ملابس الأطفال والجلابيات والستائر_x000a_بناء غرفة"/>
    <x v="1"/>
    <x v="0"/>
    <m/>
    <m/>
    <m/>
    <m/>
    <x v="0"/>
    <s v="جودة عمل جيدة المنتجات / الخدمات مميزة  سعر جيد سهولة الوصول  حسن التعامل اخرى"/>
    <n v="1"/>
    <n v="0"/>
    <n v="1"/>
    <n v="1"/>
    <n v="1"/>
    <n v="1"/>
    <s v="حب التوسع بالعمل وتطويره"/>
    <x v="0"/>
    <x v="1"/>
    <s v="الذهاب إلى السوق"/>
    <x v="0"/>
    <x v="0"/>
    <s v="الموقع المناسب وسهولة الوصول إليها_x000a_العمل بالدين"/>
    <x v="4"/>
    <s v="خدمة المجتمع _x000a_تحسين مستوى دخل الأسر المنتجة"/>
    <x v="9"/>
    <s v="دعم البقية الذين لم يتلقوا مشاريع من أجل خلق مصدر دخل لهم"/>
    <x v="5"/>
    <s v="أتمنى حصولي على مكينة خياطة من أجل نفع نفسي بها وأسرتي "/>
    <x v="5"/>
    <n v="251"/>
  </r>
  <r>
    <s v="نعم"/>
    <s v="13.1266747 45.3807463 0.833099365234375 3.977"/>
    <s v="13.1266747"/>
    <s v="45.3807463"/>
    <s v="0.833099365234375"/>
    <s v="3.977"/>
    <s v="طلال عبدالله"/>
    <s v="2020-12-29"/>
    <s v="Abyan"/>
    <s v="Zingibar"/>
    <m/>
    <m/>
    <s v="سواحل"/>
    <s v="عبد الله علي أحمد خميس"/>
    <x v="1"/>
    <s v="مجال توفير الغذاء توفير الاحتياجات الاسرية"/>
    <n v="0"/>
    <n v="0"/>
    <n v="1"/>
    <n v="0"/>
    <x v="0"/>
    <x v="0"/>
    <s v="سليم رمضان سوبدار / بقال"/>
    <s v="بناء محل بقالة _x000a_التوسع بالعمل_x000a_توفير بضائع أكثر"/>
    <x v="7"/>
    <x v="0"/>
    <m/>
    <m/>
    <m/>
    <m/>
    <x v="0"/>
    <s v="جودة عمل جيدة المنتجات / الخدمات مميزة  سعر جيد سهولة الوصول  حسن التعامل"/>
    <n v="1"/>
    <n v="0"/>
    <n v="1"/>
    <n v="1"/>
    <n v="0"/>
    <n v="1"/>
    <m/>
    <x v="0"/>
    <x v="1"/>
    <s v="الذهاب إلى السوق"/>
    <x v="0"/>
    <x v="0"/>
    <s v="توفير الإحتياجات اللازمة والمطلوبة إلى المنطقة"/>
    <x v="4"/>
    <s v="خدمة للمجتمع _x000a_أمان الأطفال في المنطقة بسبب الخوف على الأطفال من الذهاب الى السوق خوفا عليهم من السيارات_x000a_تشغيل العاطلين عن العمل"/>
    <x v="9"/>
    <s v="الدعم من أجل توسيع عمل البقال ومساعدته على التوسع أكثر وإضافة مواد جديدة_x000a_دعم الشباب العاطلين عن العمل"/>
    <x v="5"/>
    <s v="البسكويت والعصائر وبعض الحلويات للأطفال ، هذا بسبب إنقطاع توفر المواد هذه لعدم حصول البقال عليها في بعض الأوقات_x000a_تصفية القمامة ونظافة والشوارع وإصلاح المجاري _x000a_إصلاح منازل المتضررين من الحرب"/>
    <x v="5"/>
    <n v="252"/>
  </r>
  <r>
    <s v="نعم"/>
    <s v="13.1266817 45.3807466 3.3758544921875 4.561"/>
    <s v="13.1266817"/>
    <s v="45.3807466"/>
    <s v="3.3758544921875"/>
    <s v="4.561"/>
    <s v="طلال عبدالله"/>
    <s v="2020-12-29"/>
    <s v="Abyan"/>
    <s v="Zingibar"/>
    <m/>
    <m/>
    <s v="سواحل"/>
    <s v="هدى أحمد حسن هيثم"/>
    <x v="1"/>
    <s v="مجال توفير الغذاء توفير الاحتياجات الاسرية"/>
    <n v="0"/>
    <n v="0"/>
    <n v="1"/>
    <n v="0"/>
    <x v="0"/>
    <x v="0"/>
    <s v="عواطف صالح محسن عطاف / خياطة وبيع جلابيات"/>
    <s v="الحصول على مصدر دخل أساسي لإعالة أسرتها_x000a_تنوع التصاميم والتشكيلات وخياطة فساتين أطفال وفتيات _x000a_شراء أثاث للبيت"/>
    <x v="6"/>
    <x v="0"/>
    <m/>
    <m/>
    <m/>
    <m/>
    <x v="0"/>
    <s v="جودة عمل جيدة المنتجات / الخدمات مميزة  سعر جيد سهولة الوصول  حسن التعامل اخرى"/>
    <n v="1"/>
    <n v="0"/>
    <n v="1"/>
    <n v="1"/>
    <n v="1"/>
    <n v="1"/>
    <s v="حب التوسع بالعمل"/>
    <x v="0"/>
    <x v="1"/>
    <s v="الذهاب إلى السوق"/>
    <x v="0"/>
    <x v="0"/>
    <s v="من خلال توفير الخدمات المطلوبة إلى المنطقة"/>
    <x v="4"/>
    <s v="تشغيل العاطلين عن العمل وخلق مصدر دخل لهم_x000a_تثقيف الناس وتحفيزهم للعمل والتدريب للمنتجين_x000a_خدمة للمجتمع"/>
    <x v="9"/>
    <s v="توسيع المشروع على نطاق واسع حتى يشمل البقية مثل الأرامل والعاطلات عن العمل"/>
    <x v="5"/>
    <s v="الهاتف الثابت"/>
    <x v="5"/>
    <n v="253"/>
  </r>
  <r>
    <s v="نعم"/>
    <s v="13.1267075 45.3807458 -6.2091064453125 4.502"/>
    <s v="13.1267075"/>
    <s v="45.3807458"/>
    <s v="-6.2091064453125"/>
    <s v="4.502"/>
    <s v="طلال عبدالله"/>
    <s v="2020-12-29"/>
    <s v="Abyan"/>
    <s v="Zingibar"/>
    <m/>
    <m/>
    <s v="سواحل"/>
    <s v="عسل صالح علي سرور"/>
    <x v="1"/>
    <s v="مجال توفير الغذاء توفير الاحتياجات الاسرية"/>
    <n v="0"/>
    <n v="0"/>
    <n v="1"/>
    <n v="0"/>
    <x v="0"/>
    <x v="0"/>
    <s v="يسرى صالح علي سرور / كوافيرة"/>
    <s v="الإستقلال بحد ذاتها في العمل وإنشاء مشروعها الخاص_x000a_التطور بالعمل والكثير من الزبائن_x000a_توفير الأدوات المطلوبة للعمل_x000a_التوسع بالعمل وبيع البخور وأدوات التجميل _x000a_تشغيل أيادي عاملة   (إبنتها)"/>
    <x v="6"/>
    <x v="0"/>
    <m/>
    <m/>
    <m/>
    <m/>
    <x v="0"/>
    <s v="جودة عمل جيدة المنتجات / الخدمات مميزة  سعر جيد سهولة الوصول  حسن التعامل اخرى"/>
    <n v="1"/>
    <n v="0"/>
    <n v="1"/>
    <n v="1"/>
    <n v="1"/>
    <n v="1"/>
    <s v="التوسع بالعمل"/>
    <x v="0"/>
    <x v="1"/>
    <s v="الإضطرار للذهاب إلى أماكن أخرى تتواجد فيها هذه الخدمة"/>
    <x v="0"/>
    <x v="0"/>
    <s v="الوصول إلى عند الزبون "/>
    <x v="4"/>
    <s v="تحسين الوضع المعيشي لأصحاب المشاريع_x000a_توفير المطلوب إلى المنطقة"/>
    <x v="9"/>
    <s v="دعم اصحاب المشاريع من أجل توسع عملهم"/>
    <x v="5"/>
    <s v="طاقة شمسية للجمعية (سواحل)_x000a_الإهتمام بجمعية سواحل"/>
    <x v="5"/>
    <n v="254"/>
  </r>
  <r>
    <s v="نعم"/>
    <s v="13.1930077 45.312953 21.09490966796875 4.931"/>
    <s v="13.1930077"/>
    <s v="45.312953"/>
    <s v="21.09490966796875"/>
    <s v="4.931"/>
    <s v="طلال عبدالله"/>
    <s v="2020-12-29"/>
    <s v="Abyan"/>
    <s v="Khanfir"/>
    <m/>
    <m/>
    <s v="المخزن الغربي"/>
    <s v="بركة مثنى عايش يحيى"/>
    <x v="1"/>
    <s v="مجال توفير الغذاء توفير الاحتياجات الاسرية"/>
    <n v="0"/>
    <n v="0"/>
    <n v="1"/>
    <n v="0"/>
    <x v="0"/>
    <x v="0"/>
    <s v="حنان عبد الله مفتاح صالح / خياطة"/>
    <s v="التطور والتوسع بالعمل_x000a_تنوع التصاميم والأشكال _x000a_خياطة فساتين كبار وأطفال وأشكال متنوعة_x000a_التمكن من الخياطة وإتقانها بشكل كبير_x000a_كثرة الزبائن"/>
    <x v="6"/>
    <x v="0"/>
    <m/>
    <m/>
    <m/>
    <m/>
    <x v="0"/>
    <s v="جودة عمل جيدة المنتجات / الخدمات مميزة  سعر جيد سهولة الوصول  حسن التعامل اخرى"/>
    <n v="1"/>
    <n v="0"/>
    <n v="1"/>
    <n v="1"/>
    <n v="1"/>
    <n v="1"/>
    <s v="العمل بالدين والصبر على السداد"/>
    <x v="0"/>
    <x v="1"/>
    <s v="الذهاب إلى السوق"/>
    <x v="0"/>
    <x v="0"/>
    <s v="قرب الموقع_x000a_عمل المطلوب وحسب الطلب _x000a_العمل بالدين والصبر على السداد"/>
    <x v="4"/>
    <s v="حصول مصدر دخل أساسي للأسر المنتجة والعاطلين عن العمل_x000a_توفير خدمة للمجتمع"/>
    <x v="9"/>
    <s v="زيادة الدعم ليشمل البقية العاطلين عن العمل"/>
    <x v="5"/>
    <s v="جلابيات وياقات_x000a_ مستوصف صحي_x000a_سوق خضرة وسمك وثلج"/>
    <x v="5"/>
    <n v="255"/>
  </r>
  <r>
    <s v="نعم"/>
    <s v="13.193028 45.3128948 35.49188232421875 4.716"/>
    <s v="13.193028"/>
    <s v="45.3128948"/>
    <s v="35.49188232421875"/>
    <s v="4.716"/>
    <s v="طلال عبدالله"/>
    <s v="2020-12-29"/>
    <s v="Abyan"/>
    <s v="Khanfir"/>
    <m/>
    <m/>
    <s v="المخزن الغربي"/>
    <s v="سميرة قاسم أحمد الطريسي"/>
    <x v="1"/>
    <s v="مجال توفير الغذاء توفير الاحتياجات الاسرية"/>
    <n v="0"/>
    <n v="0"/>
    <n v="1"/>
    <n v="0"/>
    <x v="0"/>
    <x v="0"/>
    <s v="رينا علوي صالح جريدي / خياطة"/>
    <s v="التوسع بالعمل  _x000a_التطور بالعمل وعمل أشياء جديدة_x000a_النقش على الملابس بالصوف"/>
    <x v="1"/>
    <x v="0"/>
    <m/>
    <m/>
    <m/>
    <m/>
    <x v="0"/>
    <s v="جودة عمل جيدة المنتجات / الخدمات مميزة  سعر جيد سهولة الوصول  حسن التعامل اخرى"/>
    <n v="1"/>
    <n v="0"/>
    <n v="1"/>
    <n v="1"/>
    <n v="1"/>
    <n v="1"/>
    <s v="العمل بالدين والصبر على السداد"/>
    <x v="0"/>
    <x v="1"/>
    <s v="الذهاب إلى السوق"/>
    <x v="0"/>
    <x v="0"/>
    <s v="توفير المطلوب والعمل حسب الطلب_x000a_العمل بالدين"/>
    <x v="4"/>
    <s v="التطور بالعمل والحصول على مبلغ تستطيع الأسر سد إحتياجاتها به_x000a_خدمة للمجتمع"/>
    <x v="9"/>
    <s v="توسيع المشروع ليشمل البقية العاطلين عن العمل"/>
    <x v="5"/>
    <s v="إصلاح المجاري_x000a_عيادة صحية وصيدلية_x000a_الغاز المنزلي_x000a_سوق خضرة وسمك"/>
    <x v="5"/>
    <n v="256"/>
  </r>
  <r>
    <s v="نعم"/>
    <s v="13.1213387 44.8507139 194.091796875 4.931"/>
    <s v="13.1213387"/>
    <s v="44.8507139"/>
    <s v="194.091796875"/>
    <s v="4.931"/>
    <s v="ياسر شفيق"/>
    <s v="2020-12-29"/>
    <s v="Lahj"/>
    <m/>
    <s v="Tuban"/>
    <m/>
    <s v="الخداد"/>
    <s v="حياة سبيت عوض علي"/>
    <x v="1"/>
    <s v="توفير الاحتياجات الاسرية توفير الخدمات البنائية مجال توفير الغذاء"/>
    <n v="0"/>
    <n v="0"/>
    <n v="1"/>
    <n v="1"/>
    <x v="0"/>
    <x v="0"/>
    <s v="سعاد دلالة"/>
    <s v="توفر لي متطلباتي وتراعيني في سداد المبالغ المالية"/>
    <x v="3"/>
    <x v="0"/>
    <m/>
    <m/>
    <m/>
    <m/>
    <x v="0"/>
    <s v=" حسن التعامل سهولة الوصول المنتجات / الخدمات مميزة جودة عمل جيدة  سعر جيد"/>
    <n v="1"/>
    <n v="0"/>
    <n v="1"/>
    <n v="1"/>
    <n v="0"/>
    <n v="1"/>
    <m/>
    <x v="0"/>
    <x v="1"/>
    <s v="بعض الدلالات الاخريات لا نعرفهم شخصيا لهذا لا نستطيع اخذ البضاعة منهم بالاجل ولفترة طويلة"/>
    <x v="0"/>
    <x v="0"/>
    <s v="جيران في نفس الحارة"/>
    <x v="4"/>
    <s v="اتاحت للنساء عرض بضائع مختلفة وفي متناول ايديهم بسبب قرب المسافة"/>
    <x v="9"/>
    <s v="محلات لبيع الخضار والفواكه ومحلات عطور وتجميل ومحلات اقمشة"/>
    <x v="5"/>
    <s v="سوق صغير يشمل احتياجات الناس الاساسية وتوفير خدمة الماء للمنطقة"/>
    <x v="5"/>
    <n v="257"/>
  </r>
  <r>
    <s v="نعم"/>
    <s v="13.1221085 44.8506444 190.63726806640625 3.9"/>
    <s v="13.1221085"/>
    <s v="44.8506444"/>
    <s v="190.63726806640625"/>
    <s v="3.9"/>
    <s v="ياسر شفيق"/>
    <s v="2020-12-29"/>
    <s v="Lahj"/>
    <m/>
    <s v="Tuban"/>
    <m/>
    <s v="الخداد"/>
    <s v="نعمة سعيد ناجي"/>
    <x v="1"/>
    <s v="توفير الاحتياجات الاسرية توفير الخدمات البنائية مجال توفير الغذاء"/>
    <n v="0"/>
    <n v="0"/>
    <n v="1"/>
    <n v="1"/>
    <x v="0"/>
    <x v="0"/>
    <s v="سعاد سبيت دلالة"/>
    <s v="حسن التعامل والبيع بالاجل"/>
    <x v="3"/>
    <x v="0"/>
    <m/>
    <m/>
    <m/>
    <m/>
    <x v="0"/>
    <s v="جودة عمل جيدة المنتجات / الخدمات مميزة  سعر جيد سهولة الوصول  حسن التعامل"/>
    <n v="1"/>
    <n v="0"/>
    <n v="1"/>
    <n v="1"/>
    <n v="0"/>
    <n v="1"/>
    <m/>
    <x v="0"/>
    <x v="1"/>
    <s v="اثق بها بسبب تعاملها الطيب والبيع بالاجل المريح وعكس بقية الدلالات تصبر علينا بسداد المبالغ المالية"/>
    <x v="0"/>
    <x v="0"/>
    <s v="لم اعد انفق المال على المواصلات للذهاب الى السوق"/>
    <x v="4"/>
    <s v="توفير احتياجاتنا الاساسية وقرب المسافة "/>
    <x v="9"/>
    <s v="اسواق خاصة بالخضروات واللحوم"/>
    <x v="5"/>
    <s v="توفير خدمة الماء والصرف الصحي للمنطقة"/>
    <x v="5"/>
    <n v="258"/>
  </r>
  <r>
    <s v="نعم"/>
    <s v="13.294403 45.2954956 70.63568115234375 4.58"/>
    <s v="13.294403"/>
    <s v="45.2954956"/>
    <s v="70.63568115234375"/>
    <s v="4.58"/>
    <s v="سالم محمد"/>
    <s v="2020-12-29"/>
    <s v="Abyan"/>
    <s v="Khanfir"/>
    <m/>
    <m/>
    <s v="الحصن "/>
    <s v="حسين احمد حسين"/>
    <x v="1"/>
    <s v="مجال توفير الغذاء توفير الخدمات البنائية"/>
    <n v="0"/>
    <n v="0"/>
    <n v="1"/>
    <n v="1"/>
    <x v="0"/>
    <x v="0"/>
    <s v="صالح محسن حسين _ بقاله"/>
    <s v="وفر مواد غذائية وأضاف مستودع خلف المحل "/>
    <x v="6"/>
    <x v="0"/>
    <m/>
    <m/>
    <m/>
    <m/>
    <x v="0"/>
    <s v=" حسن التعامل  سعر جيد سهولة الوصول جودة عمل جيدة"/>
    <n v="1"/>
    <n v="0"/>
    <n v="1"/>
    <n v="1"/>
    <n v="0"/>
    <n v="1"/>
    <m/>
    <x v="0"/>
    <x v="1"/>
    <s v="بسب بعد الأماكن الاخرى وايضا لن اجد احد يصبر عليا بالسداد مثله"/>
    <x v="0"/>
    <x v="0"/>
    <s v="توفير الوقت والجهد بسبب قربه مني وتوفير المال لانه يصبر عليا ويساعدني من ناحية الاسعار "/>
    <x v="4"/>
    <s v="ساعدت الناس والبعض منهم اصبح يعول أسر ووفرت على المواطنين الآخرين الوقت والجهد بدل من الذهاب الى مناطق بعيدة "/>
    <x v="9"/>
    <s v="توفير وزيادة في الدعم لأصحاب الأعمال التجارية "/>
    <x v="5"/>
    <s v="المواد الغذائية الاساسية مثل الدقيق والسكر والارز"/>
    <x v="5"/>
    <n v="259"/>
  </r>
  <r>
    <s v="نعم"/>
    <s v="13.2944311 45.2954968 76.3690185546875 4.759"/>
    <s v="13.2944311"/>
    <s v="45.2954968"/>
    <s v="76.3690185546875"/>
    <s v="4.759"/>
    <s v="سالم محمد"/>
    <s v="2020-12-29"/>
    <s v="Abyan"/>
    <s v="Khanfir"/>
    <m/>
    <m/>
    <s v="الحصن"/>
    <s v="سالمين ناصر محمد"/>
    <x v="1"/>
    <s v="مجال توفير الغذاء توفير الخدمات البنائية"/>
    <n v="0"/>
    <n v="0"/>
    <n v="1"/>
    <n v="1"/>
    <x v="0"/>
    <x v="0"/>
    <s v="علي عبد ناصر السنيدي _ كشك"/>
    <s v="وفر المواد الغذائية لكن مش بالشكل المطلوب بسبب قله الامكانيات "/>
    <x v="6"/>
    <x v="0"/>
    <m/>
    <m/>
    <m/>
    <m/>
    <x v="0"/>
    <s v=" حسن التعامل  سعر جيد سهولة الوصول"/>
    <n v="0"/>
    <n v="0"/>
    <n v="1"/>
    <n v="1"/>
    <n v="0"/>
    <n v="1"/>
    <m/>
    <x v="0"/>
    <x v="1"/>
    <s v="بعد المسافة للأماكن الاخرى"/>
    <x v="0"/>
    <x v="0"/>
    <s v="الوقت بسبب بعد الأماكن والمال بسبب صبره على الناس بالبيع بالأجل"/>
    <x v="4"/>
    <s v="ساعدت الناس على فتح بيوت  ايضا وفرت على المواطنين من ناحيه المسافه"/>
    <x v="9"/>
    <s v="الاهتمام وتوفير مواد غذائية كثيرة"/>
    <x v="5"/>
    <s v="المواد الغذائية الاساسية مثل الارز والدقيق والسكر"/>
    <x v="5"/>
    <n v="260"/>
  </r>
  <r>
    <s v="نعم"/>
    <s v="13.2945171 45.2955314 105.23382568359375 4.716"/>
    <s v="13.2945171"/>
    <s v="45.2955314"/>
    <s v="105.23382568359375"/>
    <s v="4.716"/>
    <s v="سالم محمد"/>
    <s v="2020-12-29"/>
    <s v="Abyan"/>
    <s v="Khanfir"/>
    <m/>
    <m/>
    <s v="الحصن"/>
    <s v="علي احمد عبدالله"/>
    <x v="1"/>
    <s v="مجال توفير الغذاء توفير الخدمات البنائية اخرى"/>
    <n v="0"/>
    <n v="1"/>
    <n v="1"/>
    <n v="1"/>
    <x v="1"/>
    <x v="0"/>
    <s v="اكرم محمد _ بقاله"/>
    <s v="وفر منتجات جديدة ووسع المكان"/>
    <x v="6"/>
    <x v="0"/>
    <m/>
    <m/>
    <m/>
    <m/>
    <x v="0"/>
    <s v=" حسن التعامل  سعر جيد جودة عمل جيدة"/>
    <n v="1"/>
    <n v="0"/>
    <n v="1"/>
    <n v="0"/>
    <n v="0"/>
    <n v="1"/>
    <m/>
    <x v="0"/>
    <x v="1"/>
    <s v="لانه يصبر عليا بسبب تاخر الراتب وايضا لانه قريب مني"/>
    <x v="0"/>
    <x v="0"/>
    <s v="توفير الوقت والجهد بسبب قربه مني في بعض الأحيان لا احتاج للذهاب أوصي ابني الصغير بالعمر وانا لست خائف عليه لان المكان قريب جدا وتوفير المال بسبب صبره عليا "/>
    <x v="4"/>
    <s v="حسنت وضع الناس وأيضا انعشت المنطقة ووفرت على الناس الوقت "/>
    <x v="9"/>
    <s v="يوفرو لهم مواد غذائية كثيرة"/>
    <x v="5"/>
    <s v="مواد غذائية اساسية"/>
    <x v="5"/>
    <n v="261"/>
  </r>
  <r>
    <s v="نعم"/>
    <s v="13.1267809 45.3807838 6.806488037109375 4.716"/>
    <s v="13.1267809"/>
    <s v="45.3807838"/>
    <s v="6.806488037109375"/>
    <s v="4.716"/>
    <s v="سالم محمد"/>
    <s v="2020-12-29"/>
    <s v="Abyan"/>
    <s v="Zingibar"/>
    <m/>
    <m/>
    <s v="سواحل"/>
    <s v="خيرة عوض سالم"/>
    <x v="1"/>
    <s v="مجال توفير الغذاء توفير الخدمات البنائية توفير الاحتياجات الاسرية"/>
    <n v="0"/>
    <n v="0"/>
    <n v="1"/>
    <n v="1"/>
    <x v="0"/>
    <x v="0"/>
    <s v="عطية سعيد _ صناعة البخور"/>
    <s v="اشتهرت و زاد عدد زبائنها بسبب تنوع و جودة المنتجات  اللتي تقدمها "/>
    <x v="6"/>
    <x v="0"/>
    <m/>
    <m/>
    <m/>
    <m/>
    <x v="0"/>
    <s v=" سعر جيد  حسن التعامل المنتجات / الخدمات مميزة"/>
    <n v="0"/>
    <n v="0"/>
    <n v="1"/>
    <n v="0"/>
    <n v="0"/>
    <n v="1"/>
    <m/>
    <x v="0"/>
    <x v="2"/>
    <m/>
    <x v="0"/>
    <x v="0"/>
    <s v="بتوفير الوقت والجهد لانها توصل البخور لبيت الزبون ومن ناحية المال اسعارها منخفضة وتعامل البعض بالأجل"/>
    <x v="4"/>
    <s v="تأثيرها إيجابي لانها وفرت للناس خدمة وأيضا ساعدت في تحسين مستواهم المعيشي"/>
    <x v="9"/>
    <s v="زيادة في المواد وأيضا تقديم المواد للمستفيدين رأسا وبدون وسيط لانه يستوي لعب في الامور"/>
    <x v="5"/>
    <s v="محل بيع ملابس الأطفال ومحلات بيع الأسماك والدواجن"/>
    <x v="5"/>
    <n v="262"/>
  </r>
  <r>
    <s v="نعم"/>
    <s v="13.1266794 45.3807809 6.372894287109375 4.716"/>
    <s v="13.1266794"/>
    <s v="45.3807809"/>
    <s v="6.372894287109375"/>
    <s v="4.716"/>
    <s v="سالم محمد"/>
    <s v="2020-12-29"/>
    <s v="Abyan"/>
    <s v="Zingibar"/>
    <m/>
    <m/>
    <s v="سواحل"/>
    <s v="خيرة عوض"/>
    <x v="1"/>
    <s v="مجال توفير الغذاء توفير الخدمات البنائية"/>
    <n v="0"/>
    <n v="0"/>
    <n v="1"/>
    <n v="1"/>
    <x v="0"/>
    <x v="0"/>
    <s v="سهير احمد ناصر _ خياطة"/>
    <s v="وفرت مواد وزيادة في الزبائن من خارج المنطقة"/>
    <x v="6"/>
    <x v="0"/>
    <m/>
    <m/>
    <m/>
    <m/>
    <x v="0"/>
    <s v=" حسن التعامل  سعر جيد المنتجات / الخدمات مميزة"/>
    <n v="0"/>
    <n v="0"/>
    <n v="1"/>
    <n v="0"/>
    <n v="0"/>
    <n v="1"/>
    <m/>
    <x v="0"/>
    <x v="1"/>
    <s v="بسبب ان الجودة اللتي تقدمها عاليه وافضل من غيرها وايضا لديها امانه في الشغل"/>
    <x v="0"/>
    <x v="0"/>
    <s v="توفر الوقت والجهد  لانها تجهز الطلب باسرع وقت وتوصل بعض الطلبات الى البيوت  والمال لان سعرها جيد"/>
    <x v="4"/>
    <s v="حسنت من دخل المعيشة للشخص وتوفر على الناس الوقت والجهد بدل من الذهاب الى أماكن أخرى بعيدة"/>
    <x v="9"/>
    <s v="يوفور لهم مواد كثيرة وأيضا يسلموها للمستفيدين يد بيد"/>
    <x v="5"/>
    <s v="محلات بيع الملابس بالمنطقة وأيضا ومحلات بيع الخضروات والدواجن"/>
    <x v="5"/>
    <n v="263"/>
  </r>
  <r>
    <s v="نعم"/>
    <s v="13.1266948 45.3807901 7.164581298828125 4.645"/>
    <s v="13.1266948"/>
    <s v="45.3807901"/>
    <s v="7.164581298828125"/>
    <s v="4.645"/>
    <s v="سالم محمد"/>
    <s v="2020-12-29"/>
    <s v="Abyan"/>
    <s v="Zingibar"/>
    <m/>
    <m/>
    <s v="سواحل"/>
    <s v="وفاء عبدالله محمد"/>
    <x v="0"/>
    <m/>
    <m/>
    <m/>
    <m/>
    <m/>
    <x v="0"/>
    <x v="0"/>
    <s v="فايزه احمد الماس _ خياطة"/>
    <s v="تطورت من ناحيه العمل هناك تحسن في المنتجات التي تخدمها أصبحت تمتلك مواد و زبائن آكثر من السابق"/>
    <x v="1"/>
    <x v="0"/>
    <m/>
    <m/>
    <m/>
    <m/>
    <x v="0"/>
    <s v=" سعر جيد  حسن التعامل جودة عمل جيدة"/>
    <n v="1"/>
    <n v="0"/>
    <n v="1"/>
    <n v="0"/>
    <n v="0"/>
    <n v="1"/>
    <m/>
    <x v="0"/>
    <x v="1"/>
    <s v="لأنني لن أجد احد يصبر عليا مثلها وايضاء بسبب جودة شغلها لانها تخيط نقشات جديدة"/>
    <x v="0"/>
    <x v="0"/>
    <s v="توفير الوقت والجهد لانها قريبه مني وتوفير المال لانها تصبر عليا في السداد"/>
    <x v="4"/>
    <s v="ساعدت الناس في تحسين دخلهم ووفرت على المواطنين الوقت والجهد"/>
    <x v="9"/>
    <s v="زيادة في توفير المواد لهم لان الدعم المقدم لهم كان قليل"/>
    <x v="5"/>
    <s v="محلات ملابس ومحلات ادوات التجميل ومحل بيع خضروات"/>
    <x v="5"/>
    <n v="264"/>
  </r>
  <r>
    <s v="نعم"/>
    <s v="13.1266985 45.3807971 11.51513671875 4.716"/>
    <s v="13.1266985"/>
    <s v="45.3807971"/>
    <s v="11.51513671875"/>
    <s v="4.716"/>
    <s v="سالم محمد"/>
    <s v="2020-12-29"/>
    <s v="Abyan"/>
    <s v="Zingibar"/>
    <m/>
    <m/>
    <s v="سواحل"/>
    <s v="نبيلة عايض محمد"/>
    <x v="0"/>
    <m/>
    <m/>
    <m/>
    <m/>
    <m/>
    <x v="0"/>
    <x v="0"/>
    <s v="عطية سعيد _ صناعة البخور"/>
    <s v="زيادة في الإنتاج وتطورت في مجال عملها"/>
    <x v="6"/>
    <x v="0"/>
    <m/>
    <m/>
    <m/>
    <m/>
    <x v="0"/>
    <s v=" حسن التعامل  سعر جيد"/>
    <n v="0"/>
    <n v="0"/>
    <n v="1"/>
    <n v="0"/>
    <n v="0"/>
    <n v="1"/>
    <m/>
    <x v="0"/>
    <x v="1"/>
    <s v="لن أجد احد يصبر عليا مثلها "/>
    <x v="0"/>
    <x v="0"/>
    <s v="توفير الوقت لانها قريبه مني وتوفر عليا المال لانها تصبر عليا وايضا تساعدني مع ناحية الأسعار "/>
    <x v="4"/>
    <s v="لبت احتياجات الناس وساعد أصحاب المشاريع في تحسين مستوى دخلهم"/>
    <x v="9"/>
    <s v="يوفر لهم مواد كثيرة عشان الشغل يزيد ويقدرو يتطورو أكثر"/>
    <x v="5"/>
    <s v="بقالات توفر مواد كثيرة ومتنوعة"/>
    <x v="5"/>
    <n v="265"/>
  </r>
  <r>
    <s v="نعم"/>
    <s v="13.1212657 44.8506844 192.6363525390625 4.938"/>
    <s v="13.1212657"/>
    <s v="44.8506844"/>
    <s v="192.6363525390625"/>
    <s v="4.938"/>
    <s v="محمد عبد القوي"/>
    <s v="2020-12-29"/>
    <s v="Lahj"/>
    <m/>
    <s v="Tuban"/>
    <m/>
    <s v="الخداد"/>
    <s v="فاطمة عبدالله رضوان سالم"/>
    <x v="1"/>
    <s v="مجال توفير الغذاء توفير الاحتياجات الاسرية توفير الخدمات البنائية"/>
    <n v="0"/>
    <n v="0"/>
    <n v="1"/>
    <n v="1"/>
    <x v="0"/>
    <x v="0"/>
    <s v="سعدية محمد عبيد حسن_x000a_خياطة"/>
    <s v="لا اعرف"/>
    <x v="4"/>
    <x v="0"/>
    <m/>
    <m/>
    <m/>
    <m/>
    <x v="0"/>
    <s v="جودة عمل جيدة  حسن التعامل  سعر جيد"/>
    <n v="1"/>
    <n v="0"/>
    <n v="1"/>
    <n v="0"/>
    <n v="0"/>
    <n v="1"/>
    <m/>
    <x v="0"/>
    <x v="1"/>
    <s v="التعامل الحسن والبيع بالاجل"/>
    <x v="0"/>
    <x v="0"/>
    <s v="قرب المسافة والتقسيط في الدفع"/>
    <x v="4"/>
    <s v="ازدهار المنطقة والتنافس في الاسعار"/>
    <x v="9"/>
    <s v="ضبط العملة لمساعدة التجار لفتح المشاريع ، دور الرقابة والتفتيش _x000a_محل تموينات ،"/>
    <x v="5"/>
    <s v="الخدمات: الماء _الكهرباء_ الوحدات الصحية _ الصرف الصحي والمجاري_"/>
    <x v="5"/>
    <n v="266"/>
  </r>
  <r>
    <s v="نعم"/>
    <s v="13.2944602 45.2955291 110.3201904296875 4.347"/>
    <s v="13.2944602"/>
    <s v="45.2955291"/>
    <s v="110.3201904296875"/>
    <s v="4.347"/>
    <s v="محمد علي"/>
    <s v="2020-12-28"/>
    <s v="Abyan"/>
    <s v="Khanfir"/>
    <m/>
    <m/>
    <s v="الحصن"/>
    <s v="رنى سالم عوض باحيلة"/>
    <x v="1"/>
    <s v="توفير الاحتياجات الاسرية"/>
    <n v="1"/>
    <m/>
    <m/>
    <m/>
    <x v="0"/>
    <x v="0"/>
    <s v="فاطمة صالح مبارك"/>
    <s v="تطوير مشروعها"/>
    <x v="1"/>
    <x v="0"/>
    <m/>
    <m/>
    <m/>
    <m/>
    <x v="0"/>
    <s v="جودة عمل جيدة المنتجات / الخدمات مميزة  حسن التعامل سهولة الوصول"/>
    <n v="1"/>
    <n v="1"/>
    <n v="1"/>
    <n v="1"/>
    <n v="0"/>
    <m/>
    <m/>
    <x v="0"/>
    <x v="1"/>
    <s v="صعوبة الوصول لغيرها"/>
    <x v="0"/>
    <x v="0"/>
    <s v="بسبب قربها مني"/>
    <x v="4"/>
    <s v="توفير الوقت والمال"/>
    <x v="9"/>
    <s v="توفر الخدمات"/>
    <x v="5"/>
    <s v="الصرف الصحي"/>
    <x v="5"/>
    <n v="267"/>
  </r>
  <r>
    <s v="نعم"/>
    <s v="13.2944568 45.2955272 111.8299560546875 4.931"/>
    <s v="13.2944568"/>
    <s v="45.2955272"/>
    <s v="111.8299560546875"/>
    <s v="4.931"/>
    <s v="محمد علي"/>
    <s v="2020-12-28"/>
    <s v="Abyan"/>
    <s v="Khanfir"/>
    <m/>
    <m/>
    <s v="الحصن"/>
    <s v="ياسمين عوض هادي"/>
    <x v="1"/>
    <s v="توفير الاحتياجات الاسرية"/>
    <n v="1"/>
    <m/>
    <m/>
    <m/>
    <x v="0"/>
    <x v="0"/>
    <s v="فتحية حميد العطيل"/>
    <s v="لااعرف"/>
    <x v="4"/>
    <x v="0"/>
    <m/>
    <m/>
    <m/>
    <m/>
    <x v="0"/>
    <s v="المنتجات / الخدمات مميزة  حسن التعامل"/>
    <n v="0"/>
    <n v="1"/>
    <n v="1"/>
    <n v="0"/>
    <n v="0"/>
    <m/>
    <m/>
    <x v="0"/>
    <x v="1"/>
    <s v="صعوبة البيع بالدين عند مورد اخر"/>
    <x v="0"/>
    <x v="0"/>
    <s v="بسبب قرب المسافة"/>
    <x v="4"/>
    <s v="توفقر احتياجيات السكان"/>
    <x v="9"/>
    <s v="الدعم من قبل المنظمة"/>
    <x v="5"/>
    <s v="الكهربا"/>
    <x v="5"/>
    <n v="268"/>
  </r>
  <r>
    <s v="نعم"/>
    <s v="13.2944579 45.2955215 109.0919189453125 4.639"/>
    <s v="13.2944579"/>
    <s v="45.2955215"/>
    <s v="109.0919189453125"/>
    <s v="4.639"/>
    <s v="محمد علي"/>
    <s v="2020-12-28"/>
    <s v="Abyan"/>
    <s v="Khanfir"/>
    <m/>
    <m/>
    <s v="الحصن"/>
    <s v="راية حسين محسن"/>
    <x v="1"/>
    <s v="توفير الاحتياجات الاسرية"/>
    <n v="1"/>
    <m/>
    <m/>
    <m/>
    <x v="0"/>
    <x v="0"/>
    <s v="فتحية حسين العطيل"/>
    <s v="توفير المزيد من المواد"/>
    <x v="6"/>
    <x v="0"/>
    <m/>
    <m/>
    <m/>
    <m/>
    <x v="0"/>
    <s v=" حسن التعامل سهولة الوصول"/>
    <n v="0"/>
    <n v="0"/>
    <n v="1"/>
    <n v="1"/>
    <n v="0"/>
    <m/>
    <m/>
    <x v="0"/>
    <x v="1"/>
    <s v="بسبب صعوبة بنا الثقة"/>
    <x v="0"/>
    <x v="0"/>
    <s v="تساعدني  في توففير الجهد والوقت"/>
    <x v="4"/>
    <s v="تلبية احتياجيات السكان"/>
    <x v="9"/>
    <s v="لايوجد"/>
    <x v="5"/>
    <s v="لايوجدد"/>
    <x v="5"/>
    <n v="269"/>
  </r>
  <r>
    <s v="نعم"/>
    <s v="13.2945158 45.2955063 115.35955810546875 4.158"/>
    <s v="13.2945158"/>
    <s v="45.2955063"/>
    <s v="115.35955810546875"/>
    <s v="4.158"/>
    <s v="محمد علي"/>
    <s v="2020-12-28"/>
    <s v="Abyan"/>
    <s v="Khanfir"/>
    <m/>
    <m/>
    <s v="الحصن"/>
    <s v="علياصالح عمر شوكة"/>
    <x v="2"/>
    <m/>
    <m/>
    <m/>
    <m/>
    <m/>
    <x v="0"/>
    <x v="0"/>
    <s v="عينئ علي عوض"/>
    <s v="جودة الخدمة"/>
    <x v="3"/>
    <x v="0"/>
    <m/>
    <m/>
    <m/>
    <m/>
    <x v="0"/>
    <s v="جودة عمل جيدة"/>
    <n v="1"/>
    <n v="0"/>
    <n v="0"/>
    <n v="0"/>
    <n v="0"/>
    <m/>
    <m/>
    <x v="0"/>
    <x v="1"/>
    <s v="بسبب عدم توفر الجودة عند الاخرين"/>
    <x v="0"/>
    <x v="0"/>
    <s v="بسبب قربة"/>
    <x v="4"/>
    <s v="توفير مردود مالي للاهالي وفرص عمل"/>
    <x v="9"/>
    <s v="توفير الخدمات"/>
    <x v="5"/>
    <s v="الصرف الصحي"/>
    <x v="5"/>
    <n v="270"/>
  </r>
  <r>
    <s v="نعم"/>
    <s v="13.1268711 45.3807198 33.1451416015625 4.938"/>
    <s v="13.1268711"/>
    <s v="45.3807198"/>
    <s v="33.1451416015625"/>
    <s v="4.938"/>
    <s v="محمد علي"/>
    <s v="2020-12-29"/>
    <s v="Abyan"/>
    <s v="Zingibar"/>
    <m/>
    <m/>
    <s v="سواحل"/>
    <s v="مريم ناصر محسن قاضي"/>
    <x v="2"/>
    <m/>
    <m/>
    <m/>
    <m/>
    <m/>
    <x v="0"/>
    <x v="0"/>
    <s v="اسرار ناصر محسن"/>
    <s v="تطوير عملعا وادخال تصاميم جديدة"/>
    <x v="1"/>
    <x v="0"/>
    <m/>
    <m/>
    <m/>
    <m/>
    <x v="0"/>
    <s v="جودة عمل جيدة المنتجات / الخدمات مميزة"/>
    <n v="1"/>
    <n v="1"/>
    <n v="0"/>
    <n v="0"/>
    <n v="0"/>
    <m/>
    <m/>
    <x v="0"/>
    <x v="1"/>
    <s v="صعوبة العثور علي جودة العمل في مكان اخر"/>
    <x v="0"/>
    <x v="0"/>
    <s v="بسبب قربها مني"/>
    <x v="4"/>
    <s v="توفير فرص عمل للشباب"/>
    <x v="9"/>
    <s v="استمرار الدعم"/>
    <x v="5"/>
    <s v="النظافة والكهربا"/>
    <x v="5"/>
    <n v="271"/>
  </r>
  <r>
    <s v="نعم"/>
    <s v="13.1267333 45.380789 7.034942626953125 3.9"/>
    <s v="13.1267333"/>
    <s v="45.380789"/>
    <s v="7.034942626953125"/>
    <s v="3.9"/>
    <s v="محمد علي"/>
    <s v="2020-12-29"/>
    <s v="Abyan"/>
    <s v="Zingibar"/>
    <m/>
    <m/>
    <s v="سواحل"/>
    <s v="سماح حيدر محمد علي"/>
    <x v="1"/>
    <s v="توفير الاحتياجات الاسرية"/>
    <n v="1"/>
    <m/>
    <m/>
    <m/>
    <x v="0"/>
    <x v="0"/>
    <s v="سكينة سلطان علي"/>
    <s v="ضعف قدرة توفير المواد الاساسية بسبب ارتفاع الاسعار"/>
    <x v="5"/>
    <x v="0"/>
    <m/>
    <m/>
    <m/>
    <m/>
    <x v="0"/>
    <s v="جودة عمل جيدة  حسن التعامل"/>
    <n v="1"/>
    <n v="0"/>
    <n v="1"/>
    <n v="0"/>
    <n v="0"/>
    <m/>
    <m/>
    <x v="0"/>
    <x v="1"/>
    <s v="عدم مقدرتي علي العثور علي مورد اخر"/>
    <x v="0"/>
    <x v="0"/>
    <s v="بسبب قربها مني"/>
    <x v="4"/>
    <s v="تنمية مقدرة السكان والمواطنين"/>
    <x v="9"/>
    <s v="تنمية العمل والاشراف على التوزيع"/>
    <x v="5"/>
    <s v="الكهربا"/>
    <x v="5"/>
    <n v="272"/>
  </r>
  <r>
    <s v="نعم"/>
    <s v="13.1266789 45.3807398 8.65142822265625 3.9"/>
    <s v="13.1266789"/>
    <s v="45.3807398"/>
    <s v="8.65142822265625"/>
    <s v="3.9"/>
    <s v="محمد علي"/>
    <s v="2020-12-29"/>
    <s v="Abyan"/>
    <s v="Zingibar"/>
    <m/>
    <m/>
    <s v="سواحل"/>
    <s v="امان كرامة سالم"/>
    <x v="1"/>
    <s v="توفير الاحتياجات الاسرية"/>
    <n v="1"/>
    <m/>
    <m/>
    <m/>
    <x v="0"/>
    <x v="0"/>
    <s v="امل علي محمد البعداني"/>
    <s v="توسيع مجال عملها"/>
    <x v="1"/>
    <x v="0"/>
    <m/>
    <m/>
    <m/>
    <m/>
    <x v="0"/>
    <s v="جودة عمل جيدة  حسن التعامل"/>
    <n v="1"/>
    <n v="0"/>
    <n v="1"/>
    <n v="0"/>
    <n v="0"/>
    <m/>
    <m/>
    <x v="0"/>
    <x v="1"/>
    <s v="صعوبة توفر مورد يبيع بالاجل  وكذا عدم توفر جودة عمل لدئ الاخرين"/>
    <x v="0"/>
    <x v="0"/>
    <s v="بسبب قربها مني"/>
    <x v="4"/>
    <s v="توفير الوقت المال"/>
    <x v="9"/>
    <s v="الدعم المستمر لاصحاب المشاريع"/>
    <x v="5"/>
    <s v="الكهربا والخدمات الطبية والنظافة"/>
    <x v="5"/>
    <n v="273"/>
  </r>
  <r>
    <s v="نعم"/>
    <s v="13.1266861 45.3807566 7.195892333984375 4.269"/>
    <s v="13.1266861"/>
    <s v="45.3807566"/>
    <s v="7.195892333984375"/>
    <s v="4.269"/>
    <s v="محمد علي"/>
    <s v="2020-12-29"/>
    <s v="Abyan"/>
    <s v="Zingibar"/>
    <m/>
    <m/>
    <s v="سواحل"/>
    <s v="سارة مجدي عبدة محمد"/>
    <x v="2"/>
    <m/>
    <m/>
    <m/>
    <m/>
    <m/>
    <x v="0"/>
    <x v="0"/>
    <s v="رضية احمد عباد عطئ"/>
    <s v="هبوط في ادائها بسبب عطب ماكينتها"/>
    <x v="5"/>
    <x v="0"/>
    <m/>
    <m/>
    <m/>
    <m/>
    <x v="0"/>
    <s v=" حسن التعامل جودة عمل جيدة"/>
    <n v="1"/>
    <n v="0"/>
    <n v="1"/>
    <n v="0"/>
    <n v="0"/>
    <m/>
    <m/>
    <x v="0"/>
    <x v="1"/>
    <s v="بسبب بعد المسافة"/>
    <x v="0"/>
    <x v="0"/>
    <s v="بسبب قربها مني"/>
    <x v="4"/>
    <s v="بسبب حركة السوق وتقليل مستوئ البطالة"/>
    <x v="9"/>
    <s v="عمل صيانة دورية للمشاريع"/>
    <x v="5"/>
    <s v="الصرف الصحي والطرقات الكهربا"/>
    <x v="5"/>
    <n v="274"/>
  </r>
  <r>
    <s v="نعم"/>
    <s v="13.1297694 45.3708359 9.238006591796875 4.987"/>
    <s v="13.1297694"/>
    <s v="45.3708359"/>
    <s v="9.238006591796875"/>
    <s v="4.987"/>
    <s v="علي سعيد"/>
    <s v="2020-12-29"/>
    <s v="Abyan"/>
    <s v="Zingibar"/>
    <m/>
    <m/>
    <s v="عمودية"/>
    <s v="سمية فضل الكرامي"/>
    <x v="1"/>
    <s v="توفير الاحتياجات الاسرية"/>
    <n v="0"/>
    <n v="0"/>
    <n v="0"/>
    <n v="0"/>
    <x v="0"/>
    <x v="0"/>
    <s v="نسيم فضل علي/خياطة"/>
    <s v="ناخذ كميه اكثر وتحسن في العمل والاتقان"/>
    <x v="8"/>
    <x v="0"/>
    <m/>
    <m/>
    <m/>
    <m/>
    <x v="0"/>
    <s v="جودة عمل جيدة سهولة الوصول  حسن التعامل  سعر جيد"/>
    <n v="1"/>
    <n v="0"/>
    <n v="1"/>
    <n v="1"/>
    <n v="0"/>
    <n v="1"/>
    <m/>
    <x v="0"/>
    <x v="1"/>
    <s v="الثقة والتواضع"/>
    <x v="0"/>
    <x v="0"/>
    <s v="توفير المواد بسعر مناسب"/>
    <x v="4"/>
    <s v="تأهيل الرجال والنساء العاطلين عن العمل"/>
    <x v="9"/>
    <s v="لايوجد"/>
    <x v="5"/>
    <s v="رفد الجمعيات وتأهيل النساء للعمالة في المنطقة"/>
    <x v="5"/>
    <n v="275"/>
  </r>
  <r>
    <s v="نعم"/>
    <s v="13.1267257 45.3808063 6.488739013671875 4.424"/>
    <s v="13.1267257"/>
    <s v="45.3808063"/>
    <s v="6.488739013671875"/>
    <s v="4.424"/>
    <s v="علي سعيد"/>
    <s v="2020-12-29"/>
    <s v="Abyan"/>
    <s v="Zingibar"/>
    <m/>
    <m/>
    <s v="سواحل"/>
    <s v="سالم علي ابراهيم فتيني"/>
    <x v="1"/>
    <s v="مجال توفير الغذاء توفير الاحتياجات الاسرية"/>
    <n v="0"/>
    <n v="0"/>
    <n v="1"/>
    <n v="0"/>
    <x v="0"/>
    <x v="0"/>
    <s v="سليم حسن سلطان/بقالة"/>
    <s v="مع الغلا وارتفاع سعر المواد انخفضت تجارته"/>
    <x v="5"/>
    <x v="0"/>
    <m/>
    <m/>
    <m/>
    <m/>
    <x v="0"/>
    <s v=" حسن التعامل سهولة الوصول  سعر جيد"/>
    <n v="0"/>
    <n v="0"/>
    <n v="1"/>
    <n v="1"/>
    <n v="0"/>
    <n v="1"/>
    <m/>
    <x v="0"/>
    <x v="1"/>
    <s v="معالمته طيبة وصبور في السداد واعتماد شراء المنتج منه"/>
    <x v="0"/>
    <x v="1"/>
    <m/>
    <x v="4"/>
    <s v="تنميه العمالة و سهوله وصول المواطن للمنتج "/>
    <x v="9"/>
    <s v="تسهيل النقل والمواصلات ودعم التسويق للأعمال في المنطقة"/>
    <x v="5"/>
    <s v="للصرف الصحي وخدمات النظافة"/>
    <x v="5"/>
    <n v="276"/>
  </r>
  <r>
    <s v="نعم"/>
    <s v="13.126701 45.3808473 -0.6622314453125 4.824"/>
    <s v="13.126701"/>
    <s v="45.3808473"/>
    <s v="-0.6622314453125"/>
    <s v="4.824"/>
    <s v="علي سعيد"/>
    <s v="2020-12-29"/>
    <s v="Abyan"/>
    <s v="Zingibar"/>
    <m/>
    <m/>
    <s v="سواحل"/>
    <s v="بشرى صديق عبدالله احمد"/>
    <x v="1"/>
    <s v="مجال توفير الغذاء توفير الاحتياجات الاسرية"/>
    <n v="0"/>
    <n v="0"/>
    <n v="1"/>
    <n v="0"/>
    <x v="0"/>
    <x v="0"/>
    <s v="اسرار ناصر محمد /خياطة"/>
    <s v="لا اعرف"/>
    <x v="4"/>
    <x v="0"/>
    <m/>
    <m/>
    <m/>
    <m/>
    <x v="0"/>
    <s v="جودة عمل جيدة سهولة الوصول  حسن التعامل اخرى"/>
    <n v="1"/>
    <n v="0"/>
    <n v="1"/>
    <n v="1"/>
    <n v="1"/>
    <n v="0"/>
    <s v=" تعلم النساء الخياطة"/>
    <x v="0"/>
    <x v="1"/>
    <s v="عملها ممتاز وصبورة وماتكلف"/>
    <x v="0"/>
    <x v="1"/>
    <m/>
    <x v="4"/>
    <s v="تحسن في الوضع المعيشي للفرد"/>
    <x v="9"/>
    <s v="مراقبة اسعار الصرف"/>
    <x v="5"/>
    <s v="توفير الأشغال اليدوية للنساء و الصرف الحصي"/>
    <x v="5"/>
    <n v="277"/>
  </r>
  <r>
    <s v="نعم"/>
    <s v="13.1266975 45.3808063 4.5625 4.269"/>
    <s v="13.1266975"/>
    <s v="45.3808063"/>
    <s v="4.5625"/>
    <s v="4.269"/>
    <s v="علي سعيد"/>
    <s v="2020-12-29"/>
    <s v="Abyan"/>
    <s v="Zingibar"/>
    <m/>
    <m/>
    <s v="سواحل"/>
    <s v="نعمة يجيى سعيد"/>
    <x v="1"/>
    <s v="مجال توفير الغذاء توفير الخدمات البنائية توفير الاحتياجات الاسرية"/>
    <n v="0"/>
    <n v="0"/>
    <n v="1"/>
    <n v="1"/>
    <x v="0"/>
    <x v="0"/>
    <s v="يسرى صالح علي /كوافير"/>
    <s v="قبل عامين عملها ضعيف والان مستواها تحسن وتوفر الإمكانيات وافراد اسرتي لم يكونوا يتعاملوا معها ولكن بعد تحسن عملها تعاملوا معها"/>
    <x v="1"/>
    <x v="0"/>
    <m/>
    <m/>
    <m/>
    <m/>
    <x v="0"/>
    <s v="جودة عمل جيدة  حسن التعامل  سعر جيد سهولة الوصول"/>
    <n v="1"/>
    <n v="0"/>
    <n v="1"/>
    <n v="1"/>
    <n v="0"/>
    <n v="1"/>
    <m/>
    <x v="0"/>
    <x v="2"/>
    <m/>
    <x v="0"/>
    <x v="1"/>
    <m/>
    <x v="4"/>
    <s v="رفع البطالة وامن للأسرة بحكم قرب المكان"/>
    <x v="9"/>
    <s v="توفير المشاريع التي تتعلق بتنمية المرأة (الحرفة)"/>
    <x v="5"/>
    <s v="خياطة وكوافير"/>
    <x v="5"/>
    <n v="278"/>
  </r>
  <r>
    <s v="نعم"/>
    <s v="13.193028 45.3129253 30.8741455078125 4.269"/>
    <s v="13.193028"/>
    <s v="45.3129253"/>
    <s v="30.8741455078125"/>
    <s v="4.269"/>
    <s v="علي سعيد"/>
    <s v="2020-12-29"/>
    <s v="Abyan"/>
    <s v="Khanfir"/>
    <m/>
    <m/>
    <s v="المخزن الغربي"/>
    <s v="هدى عوض جعم"/>
    <x v="1"/>
    <s v="مجال توفير الغذاء توفير الخدمات البنائية توفير الاحتياجات الاسرية"/>
    <n v="0"/>
    <n v="0"/>
    <n v="1"/>
    <n v="1"/>
    <x v="0"/>
    <x v="0"/>
    <s v="رينا علوي صالح جريدي/خياطة"/>
    <s v="تحسن في العمل وجودة مواد"/>
    <x v="1"/>
    <x v="0"/>
    <m/>
    <m/>
    <m/>
    <m/>
    <x v="0"/>
    <s v=" حسن التعامل سهولة الوصول  سعر جيد جودة عمل جيدة"/>
    <n v="1"/>
    <n v="0"/>
    <n v="1"/>
    <n v="1"/>
    <n v="0"/>
    <n v="1"/>
    <m/>
    <x v="0"/>
    <x v="1"/>
    <s v="شغل على حسب الطلب وصبورة على الزبونة"/>
    <x v="0"/>
    <x v="0"/>
    <s v="صبورة في السداد وسعرها مناسب مقارنة بالآخرين"/>
    <x v="4"/>
    <s v="تحسن في وضع الفرد في المنطقة وفرت المواد والمتطلبات"/>
    <x v="9"/>
    <s v="ضبط انهيار العملة"/>
    <x v="5"/>
    <s v="خياطة وكوافير ومواد غذائية"/>
    <x v="5"/>
    <n v="279"/>
  </r>
  <r>
    <s v="نعم"/>
    <s v="13.2310278 45.3058126 75.109375 4.716"/>
    <s v="13.2310278"/>
    <s v="45.3058126"/>
    <s v="75.109375"/>
    <s v="4.716"/>
    <s v="سالم محمد"/>
    <s v="2020-12-30"/>
    <s v="Abyan"/>
    <s v="Khanfir"/>
    <m/>
    <m/>
    <s v="جعار_مشروع الري"/>
    <s v="رينا أحمد جرهوم"/>
    <x v="1"/>
    <s v="مجال توفير الغذاء توفير الخدمات البنائية توفير الاحتياجات الاسرية"/>
    <n v="0"/>
    <n v="0"/>
    <n v="1"/>
    <n v="1"/>
    <x v="0"/>
    <x v="0"/>
    <s v="رفيقه حسن _ دلالة ملابس"/>
    <s v="زادت اسعارها بسبب الوضع الحاصل و أصبحت توفر منتجات أكثر من السابق"/>
    <x v="6"/>
    <x v="0"/>
    <m/>
    <m/>
    <m/>
    <m/>
    <x v="0"/>
    <s v=" حسن التعامل  سعر جيد"/>
    <n v="0"/>
    <n v="0"/>
    <n v="1"/>
    <n v="0"/>
    <n v="0"/>
    <n v="1"/>
    <m/>
    <x v="0"/>
    <x v="2"/>
    <m/>
    <x v="0"/>
    <x v="0"/>
    <s v="توفر والوقت والجهد لانها توفر المنتجات إلى عندي بسهولة بدل من الذهاب للسوق وتوفر المال بسبب صبرها عليا بالسداد"/>
    <x v="4"/>
    <s v="ساعدت أصحاب المشاريع بتحسين دخلهم وساعدت المواطنين لانه بسبب عدوم انتظام الرواتب أصحاب المشاريع يصبرو عليهم"/>
    <x v="9"/>
    <s v="تدعمهم في مشاريعهم بتوفير لهم مواد واذا في فرصة يدعمو ناس غيرهم لان الأوضاع المعيشية أصبحت صعبة"/>
    <x v="5"/>
    <s v="محل بيع ثلج محل بيع اسطوانات غاز و بقالات كبيرة توفير جميع المواد الغذائية الاساسية"/>
    <x v="5"/>
    <n v="280"/>
  </r>
  <r>
    <s v="نعم"/>
    <s v="13.1297653 45.3708887 7.331878662109375 4.347"/>
    <s v="13.1297653"/>
    <s v="45.3708887"/>
    <s v="7.331878662109375"/>
    <s v="4.347"/>
    <s v="علي سعيد"/>
    <s v="2020-12-30"/>
    <s v="Abyan"/>
    <s v="Zingibar"/>
    <m/>
    <m/>
    <s v="عمودية"/>
    <s v="نور سالم محمد"/>
    <x v="2"/>
    <m/>
    <m/>
    <m/>
    <m/>
    <m/>
    <x v="0"/>
    <x v="0"/>
    <s v="سعيدة حسن علي/دلالة"/>
    <s v="تدني في العمل نتيجه اوضاع البلاد والامراض للأسرة وضافت بخور وعطور"/>
    <x v="5"/>
    <x v="0"/>
    <m/>
    <m/>
    <m/>
    <m/>
    <x v="0"/>
    <s v="جودة عمل جيدة  سعر جيد  حسن التعامل سهولة الوصول"/>
    <n v="1"/>
    <n v="0"/>
    <n v="1"/>
    <n v="1"/>
    <n v="0"/>
    <n v="1"/>
    <m/>
    <x v="0"/>
    <x v="1"/>
    <s v="ثقة وبيع بالآجل"/>
    <x v="0"/>
    <x v="0"/>
    <s v="قرب المسافة وتوصيل المنتج للمنزل"/>
    <x v="4"/>
    <s v="تعليم الحرفه وتوفير الادوات اللازمة للنساء المهمشات"/>
    <x v="9"/>
    <s v="توفير مساحات ومراكز للأعمال التجارية"/>
    <x v="5"/>
    <s v="النظافة والصرف الصحي وتأهيل النساء لسوق العمل"/>
    <x v="5"/>
    <n v="281"/>
  </r>
  <r>
    <s v="نعم"/>
    <s v="13.1268044 45.3807535 2.98931884765625 10.184"/>
    <s v="13.1268044"/>
    <s v="45.3807535"/>
    <s v="2.98931884765625"/>
    <s v="10.184"/>
    <s v="عهد طارق"/>
    <s v="2020-12-29"/>
    <s v="Abyan"/>
    <s v="Zingibar"/>
    <m/>
    <m/>
    <s v="سواحل"/>
    <s v="جاكلين صالح مبارك"/>
    <x v="0"/>
    <m/>
    <m/>
    <m/>
    <m/>
    <m/>
    <x v="0"/>
    <x v="0"/>
    <s v="عواطف صالح محسن عاطف"/>
    <s v="_x000a_تتحلى بالصبر  والاحترام مع الاشخاص وتقدر الظروف التي يمر بها العملاء"/>
    <x v="3"/>
    <x v="0"/>
    <m/>
    <m/>
    <m/>
    <m/>
    <x v="0"/>
    <s v="جودة عمل جيدة المنتجات / الخدمات مميزة  سعر جيد سهولة الوصول  حسن التعامل"/>
    <n v="1"/>
    <n v="0"/>
    <n v="1"/>
    <n v="1"/>
    <n v="0"/>
    <n v="1"/>
    <m/>
    <x v="0"/>
    <x v="2"/>
    <m/>
    <x v="0"/>
    <x v="0"/>
    <s v="توفر المنتج بالوقت المحدد"/>
    <x v="4"/>
    <s v="تساهم في تحسين دخل للفرد وتقرب البعيد حسب إحتياجاتنا"/>
    <x v="9"/>
    <s v="لا يوجد"/>
    <x v="5"/>
    <s v="الكثير ولكن أتمنى من صاحبة المشروع أن تحسن وتطور عملها اكثر"/>
    <x v="5"/>
    <n v="282"/>
  </r>
  <r>
    <s v="نعم"/>
    <s v="13.1268086 45.3807729 0.01702880859375 9.112"/>
    <s v="13.1268086"/>
    <s v="45.3807729"/>
    <s v="0.01702880859375"/>
    <s v="9.112"/>
    <s v="عهد طارق"/>
    <s v="2020-12-29"/>
    <s v="Abyan"/>
    <s v="Zingibar"/>
    <m/>
    <m/>
    <s v="سواحل"/>
    <s v="مديحة سعيد علي"/>
    <x v="1"/>
    <s v="توفير الاحتياجات الاسرية"/>
    <n v="0"/>
    <n v="0"/>
    <n v="0"/>
    <n v="0"/>
    <x v="0"/>
    <x v="0"/>
    <s v="عواطف صالح عطاف"/>
    <s v="لا يوجد إختلاف خلاف تطورها وتوسع نطاق العمل/المشروع "/>
    <x v="2"/>
    <x v="0"/>
    <m/>
    <m/>
    <m/>
    <m/>
    <x v="0"/>
    <s v="جودة عمل جيدة  حسن التعامل المنتجات / الخدمات مميزة سهولة الوصول  سعر جيد"/>
    <n v="1"/>
    <n v="0"/>
    <n v="1"/>
    <n v="1"/>
    <n v="0"/>
    <n v="1"/>
    <m/>
    <x v="0"/>
    <x v="1"/>
    <s v="هناك الكثير لكن تعودنا على التعامل معها"/>
    <x v="0"/>
    <x v="0"/>
    <s v="بدلاً من الذهاب إلى الاسواق البعيدة هي تقوم بتوفير كل ما نحتاج إليه"/>
    <x v="4"/>
    <s v="تساهم في تحسين طرق عيش الفرد وتزود أهل القرية بالموارد الحديثة و التنافس الشريف بين نساء القرية في تقديم أفضل ما لديهن"/>
    <x v="9"/>
    <s v="لا يوجد"/>
    <x v="5"/>
    <s v="تطور عملها وتوفير بعض الموديلات جديدة التي يتم طرحها بالأسواق"/>
    <x v="5"/>
    <n v="283"/>
  </r>
  <r>
    <s v="نعم"/>
    <s v="13.1268129 45.3807673 0.859405517578125 8.576"/>
    <s v="13.1268129"/>
    <s v="45.3807673"/>
    <s v="0.859405517578125"/>
    <s v="8.576"/>
    <s v="عهد طارق"/>
    <s v="2020-12-29"/>
    <s v="Abyan"/>
    <s v="Zingibar"/>
    <m/>
    <m/>
    <s v="سواحل"/>
    <s v="حليمة يسلم حسين"/>
    <x v="1"/>
    <s v="توفير الاحتياجات الاسرية"/>
    <n v="0"/>
    <n v="0"/>
    <n v="0"/>
    <n v="0"/>
    <x v="0"/>
    <x v="0"/>
    <s v="فايزة الماس محمد طالب"/>
    <s v="_x000a_تتحلى بالصبر وتحترم رغبة العملاء بتوفير إحتياجاتهم الخاصة"/>
    <x v="3"/>
    <x v="0"/>
    <m/>
    <m/>
    <m/>
    <m/>
    <x v="0"/>
    <s v="جودة عمل جيدة المنتجات / الخدمات مميزة  سعر جيد سهولة الوصول  حسن التعامل"/>
    <n v="1"/>
    <n v="0"/>
    <n v="1"/>
    <n v="1"/>
    <n v="0"/>
    <n v="1"/>
    <m/>
    <x v="0"/>
    <x v="1"/>
    <s v="سيكون الشراء اصعب بسبب الظروف التي يمر بها أهل القرية"/>
    <x v="0"/>
    <x v="0"/>
    <s v="نعم، بتقريب كل شي بعيد والصبر على سداد الأقساط "/>
    <x v="4"/>
    <s v="تشجع نساء القرية على الإعتماد الذاتي"/>
    <x v="9"/>
    <s v="لا يوجد"/>
    <x v="5"/>
    <s v="تطوير عملها في حالة تم دعمهم مجدداً"/>
    <x v="5"/>
    <n v="284"/>
  </r>
  <r>
    <s v="نعم"/>
    <s v="13.1267757 45.380753 0.280914306640625 6.217"/>
    <s v="13.1267757"/>
    <s v="45.380753"/>
    <s v="0.280914306640625"/>
    <s v="6.217"/>
    <s v="عهد طارق"/>
    <s v="2020-12-29"/>
    <s v="Abyan"/>
    <s v="Zingibar"/>
    <m/>
    <m/>
    <s v="سواحل"/>
    <s v="نوال علي عوض"/>
    <x v="1"/>
    <s v="توفير الاحتياجات الاسرية"/>
    <n v="0"/>
    <n v="0"/>
    <n v="0"/>
    <n v="0"/>
    <x v="0"/>
    <x v="0"/>
    <s v="فوزية علي عوض"/>
    <s v="نعم صبورة"/>
    <x v="3"/>
    <x v="0"/>
    <m/>
    <m/>
    <m/>
    <m/>
    <x v="0"/>
    <s v="جودة عمل جيدة المنتجات / الخدمات مميزة  سعر جيد  حسن التعامل سهولة الوصول"/>
    <n v="1"/>
    <n v="0"/>
    <n v="1"/>
    <n v="1"/>
    <n v="0"/>
    <n v="1"/>
    <m/>
    <x v="0"/>
    <x v="1"/>
    <s v="نعم، بالأسعار السوق المبالغ فيهآ "/>
    <x v="0"/>
    <x v="0"/>
    <s v="نعم، لأنني أسكن بالقرب منها جداً، وهذا يوفر لي تكاليف النقل والذهاب إلى الاسواق البعيدة"/>
    <x v="4"/>
    <s v="نعم، بتحسين دخل الفرد والقرية بشكل عام"/>
    <x v="9"/>
    <s v="الإستمرارية لأصحاب المشاريع الصغيرة الحاليين"/>
    <x v="5"/>
    <s v="فساتين أطفال "/>
    <x v="5"/>
    <n v="285"/>
  </r>
  <r>
    <s v="نعم"/>
    <s v="13.1267006 45.3807464 10.413665771484375 10.72"/>
    <s v="13.1267006"/>
    <s v="45.3807464"/>
    <s v="10.413665771484375"/>
    <s v="10.72"/>
    <s v="عهد طارق"/>
    <s v="2020-12-29"/>
    <s v="Abyan"/>
    <s v="Zingibar"/>
    <m/>
    <m/>
    <s v="سواحل"/>
    <s v="هناء عبدالله مهدي"/>
    <x v="1"/>
    <s v="توفير الاحتياجات الاسرية"/>
    <n v="0"/>
    <n v="0"/>
    <n v="0"/>
    <n v="0"/>
    <x v="0"/>
    <x v="0"/>
    <s v="رضية أحمد عباد"/>
    <s v="لا يوجد اختلاف في عملها خلاف التطور الملحوظ"/>
    <x v="2"/>
    <x v="0"/>
    <m/>
    <m/>
    <m/>
    <m/>
    <x v="0"/>
    <s v=" حسن التعامل سهولة الوصول  سعر جيد المنتجات / الخدمات مميزة جودة عمل جيدة"/>
    <n v="1"/>
    <n v="0"/>
    <n v="1"/>
    <n v="1"/>
    <n v="0"/>
    <n v="1"/>
    <m/>
    <x v="0"/>
    <x v="1"/>
    <s v="يوجد الكثير لكن تعودنا على التعامل معها وحسن جودة منتجاتها"/>
    <x v="0"/>
    <x v="0"/>
    <s v="تقدر ظروف العميل حسب أحتياجاته"/>
    <x v="4"/>
    <s v="الإستمرارية والتطور لهذه المشاريع يحسن دخل الفرد ويسهل الخدمات لسكان القرية"/>
    <x v="9"/>
    <s v="تطور عمل رضية بدعمها مستقبلاً من قبلكم"/>
    <x v="5"/>
    <s v="خياطة الفساتين"/>
    <x v="5"/>
    <n v="286"/>
  </r>
  <r>
    <s v="نعم"/>
    <s v="13.1267052 45.3807439 -3.85321044921875 26.8"/>
    <s v="13.1267052"/>
    <s v="45.3807439"/>
    <s v="-3.85321044921875"/>
    <s v="26.8"/>
    <s v="عهد طارق"/>
    <s v="2020-12-29"/>
    <s v="Abyan"/>
    <s v="Zingibar"/>
    <m/>
    <m/>
    <s v="سواحل"/>
    <s v="وفاء مكين محمد"/>
    <x v="1"/>
    <s v="توفير الاحتياجات الاسرية"/>
    <n v="0"/>
    <n v="0"/>
    <n v="0"/>
    <n v="0"/>
    <x v="0"/>
    <x v="0"/>
    <s v="فوزية علي عوض"/>
    <s v="تطورت جداً في عملها"/>
    <x v="1"/>
    <x v="0"/>
    <m/>
    <m/>
    <m/>
    <m/>
    <x v="0"/>
    <s v="جودة عمل جيدة المنتجات / الخدمات مميزة  سعر جيد سهولة الوصول  حسن التعامل"/>
    <n v="1"/>
    <n v="0"/>
    <n v="1"/>
    <n v="1"/>
    <n v="0"/>
    <n v="1"/>
    <m/>
    <x v="0"/>
    <x v="1"/>
    <s v="سيكون الشراء أصعب بحكم أنني أخد منها كمية كبيرة و أقوم بعملية البيع في منطقتي الحالية "/>
    <x v="0"/>
    <x v="0"/>
    <s v="يوفر لي المال من جهه أنني أقوم بعملية بيع بعض من منتجاتها وأخد نسبة ربح خاصة بي"/>
    <x v="4"/>
    <s v="تحسن مستوى الدخل و تحث أفراد القرية أو اصحاب المشاريع بشكل خاص بالإعتماد على الذات"/>
    <x v="9"/>
    <s v="توفير دعم من قبل المنظمة لأصحاب المشاريع "/>
    <x v="5"/>
    <s v="خياطة الفساتين"/>
    <x v="5"/>
    <n v="287"/>
  </r>
  <r>
    <s v="نعم"/>
    <s v="13.1930383 45.3128775 48.4454345703125 96.0"/>
    <s v="13.1930383"/>
    <s v="45.3128775"/>
    <s v="48.4454345703125"/>
    <s v="96.0"/>
    <s v="عهد طارق"/>
    <s v="2020-12-29"/>
    <s v="Abyan"/>
    <s v="Khanfir"/>
    <m/>
    <m/>
    <s v="المخزن الغربي"/>
    <s v="سماح منصور ناصر"/>
    <x v="1"/>
    <s v="توفير الاحتياجات الاسرية"/>
    <n v="0"/>
    <n v="0"/>
    <n v="0"/>
    <n v="0"/>
    <x v="0"/>
    <x v="0"/>
    <s v="حنان عبدالله"/>
    <s v="تقوم بتنفيد أحدث الموديلات من الإنترنت"/>
    <x v="8"/>
    <x v="0"/>
    <m/>
    <m/>
    <m/>
    <m/>
    <x v="0"/>
    <s v="جودة عمل جيدة  حسن التعامل  سعر جيد المنتجات / الخدمات مميزة سهولة الوصول"/>
    <n v="1"/>
    <n v="0"/>
    <n v="1"/>
    <n v="1"/>
    <n v="0"/>
    <n v="1"/>
    <m/>
    <x v="0"/>
    <x v="1"/>
    <s v="نعم، لا يمكنني نكران أنه يوجد الكثير من الخياطات ولكن لا احد يستطيع يغلب حنان من حيث الكفاءة"/>
    <x v="0"/>
    <x v="0"/>
    <s v="توفير المنتجات تحت الضغط و بالوقت المحدد "/>
    <x v="4"/>
    <s v="لا أعلم (لم تفهم السؤال)"/>
    <x v="9"/>
    <s v="لا يوجد"/>
    <x v="5"/>
    <s v="لا يوجد"/>
    <x v="5"/>
    <n v="288"/>
  </r>
  <r>
    <s v="نعم"/>
    <s v="13.1930383 45.3128775 48.4454345703125 96.0"/>
    <s v="13.1930383"/>
    <s v="45.3128775"/>
    <s v="48.4454345703125"/>
    <s v="96.0"/>
    <s v="عهد طارق"/>
    <s v="2020-12-29"/>
    <s v="Abyan"/>
    <s v="Khanfir"/>
    <m/>
    <m/>
    <s v="المخزن الغربي"/>
    <s v="آية ريجي حسين"/>
    <x v="1"/>
    <s v="توفير الاحتياجات الاسرية"/>
    <n v="0"/>
    <n v="0"/>
    <n v="0"/>
    <n v="0"/>
    <x v="0"/>
    <x v="0"/>
    <s v="حنان عبدالله"/>
    <s v="تحسن وتطور عمل حنان بشكل ملحوظ من بداية معرفتي لها"/>
    <x v="1"/>
    <x v="0"/>
    <m/>
    <m/>
    <m/>
    <m/>
    <x v="0"/>
    <s v="جودة عمل جيدة  سعر جيد المنتجات / الخدمات مميزة سهولة الوصول  حسن التعامل"/>
    <n v="1"/>
    <n v="0"/>
    <n v="1"/>
    <n v="1"/>
    <n v="0"/>
    <n v="1"/>
    <m/>
    <x v="0"/>
    <x v="1"/>
    <s v="يوجد الكثير لكن تعودنا على التعامل معها"/>
    <x v="0"/>
    <x v="0"/>
    <s v="لسبب قرب المسافة بالطبع و تقدير ظروف عملائها "/>
    <x v="4"/>
    <s v="تحسن مستوى القرية بشكل عام ومستوى دخل الفرد بالأخص "/>
    <x v="9"/>
    <s v="لا يوجد"/>
    <x v="5"/>
    <s v="توفر مكائن الخياطة التي تساعد على إتمام العمل بشكل أفضل "/>
    <x v="5"/>
    <n v="289"/>
  </r>
  <r>
    <s v="نعم"/>
    <s v="13.1930483 45.312891 51.40289306640625 74.8"/>
    <s v="13.1930483"/>
    <s v="45.312891"/>
    <s v="51.40289306640625"/>
    <s v="74.8"/>
    <s v="عهد طارق"/>
    <s v="2020-12-29"/>
    <s v="Abyan"/>
    <s v="Khanfir"/>
    <m/>
    <m/>
    <s v="المخزن الغربي"/>
    <s v="مريم السيد احمد اسماعيل"/>
    <x v="1"/>
    <s v="توفير الاحتياجات الاسرية"/>
    <n v="0"/>
    <n v="0"/>
    <n v="0"/>
    <n v="0"/>
    <x v="0"/>
    <x v="0"/>
    <s v="سميرة احمد قاسم"/>
    <s v="لا يوجد إختلاف "/>
    <x v="0"/>
    <x v="0"/>
    <m/>
    <m/>
    <m/>
    <m/>
    <x v="0"/>
    <s v="جودة عمل جيدة المنتجات / الخدمات مميزة  سعر جيد سهولة الوصول  حسن التعامل"/>
    <n v="1"/>
    <n v="0"/>
    <n v="1"/>
    <n v="1"/>
    <n v="0"/>
    <n v="1"/>
    <m/>
    <x v="0"/>
    <x v="1"/>
    <s v="هناك الكثير لكن تعودنا على التعامل معها"/>
    <x v="0"/>
    <x v="0"/>
    <s v="نعم، عبر تقدير ظروف العملاء"/>
    <x v="4"/>
    <s v="لا أعلم"/>
    <x v="9"/>
    <s v="لا يوجد"/>
    <x v="5"/>
    <s v="مواد غذائية"/>
    <x v="5"/>
    <n v="290"/>
  </r>
  <r>
    <s v="نعم"/>
    <s v="13.1212125 44.8506629 197.37872314453125 4.835"/>
    <s v="13.1212125"/>
    <s v="44.8506629"/>
    <s v="197.37872314453125"/>
    <s v="4.835"/>
    <s v="فهد عادل"/>
    <s v="2020-12-29"/>
    <s v="Lahj"/>
    <m/>
    <s v="Tuban"/>
    <m/>
    <s v=" الخداد"/>
    <s v="نادية سعيد سالم"/>
    <x v="1"/>
    <s v="مجال توفير الغذاء توفير الخدمات البنائية"/>
    <n v="0"/>
    <n v="0"/>
    <n v="1"/>
    <n v="1"/>
    <x v="0"/>
    <x v="0"/>
    <s v="اوصاف فضل صالح"/>
    <s v="تطورت في شغلها وتخترع اشكال جديدة"/>
    <x v="1"/>
    <x v="0"/>
    <m/>
    <m/>
    <m/>
    <m/>
    <x v="0"/>
    <s v="جودة عمل جيدة  سعر جيد سهولة الوصول  حسن التعامل اخرى"/>
    <n v="1"/>
    <n v="0"/>
    <n v="1"/>
    <n v="1"/>
    <n v="1"/>
    <n v="1"/>
    <s v="البيع بالاجل"/>
    <x v="0"/>
    <x v="2"/>
    <m/>
    <x v="0"/>
    <x v="0"/>
    <s v="بسبب قرب المسافة وتوفير المال للمواصلات"/>
    <x v="4"/>
    <s v="تزدهر المنطقة وتقل الاسعار"/>
    <x v="9"/>
    <s v="مركز تسويق ،معمل تدريب ، تطوير شبكة المياه"/>
    <x v="5"/>
    <s v="محطات غاز ، روضة اطفال ، كتب مدرسة ، تصليح الطرقات ، والكهرباء"/>
    <x v="5"/>
    <n v="291"/>
  </r>
  <r>
    <s v="نعم"/>
    <s v="13.1212628 44.8507165 198.3013916015625 4.922"/>
    <s v="13.1212628"/>
    <s v="44.8507165"/>
    <s v="198.3013916015625"/>
    <s v="4.922"/>
    <s v="فهد عادل"/>
    <s v="2020-12-29"/>
    <s v="Lahj"/>
    <m/>
    <s v="Tuban"/>
    <m/>
    <s v="خداد"/>
    <s v="سمية هادي"/>
    <x v="1"/>
    <s v="مجال توفير الغذاء توفير الخدمات البنائية"/>
    <n v="0"/>
    <n v="0"/>
    <n v="1"/>
    <n v="1"/>
    <x v="0"/>
    <x v="0"/>
    <s v="اوصاف فضل صالح"/>
    <s v=" تطورت في انتاج بضاعة وانواع جديدة"/>
    <x v="1"/>
    <x v="0"/>
    <m/>
    <m/>
    <m/>
    <m/>
    <x v="0"/>
    <s v="جودة عمل جيدة المنتجات / الخدمات مميزة سهولة الوصول  حسن التعامل"/>
    <n v="1"/>
    <n v="0"/>
    <n v="1"/>
    <n v="1"/>
    <n v="0"/>
    <n v="0"/>
    <m/>
    <x v="0"/>
    <x v="1"/>
    <s v="بسبب البيع وحسن التعامل"/>
    <x v="0"/>
    <x v="0"/>
    <s v="بسبب قرب المسافة وتوفير المال للمواصلات"/>
    <x v="4"/>
    <s v="تحسن المنطقة وتزدهر وتخفيض الاسعار بسبب التنافس"/>
    <x v="9"/>
    <s v="موالات ، معمل للخياطة"/>
    <x v="5"/>
    <s v="روضة اطفال ، تصليح الطرقات ، مياه ، كهرباء"/>
    <x v="5"/>
    <n v="292"/>
  </r>
  <r>
    <s v="نعم"/>
    <s v="13.090761 45.3568247 -4.67242431640625 4.698"/>
    <s v="13.090761"/>
    <s v="45.3568247"/>
    <s v="-4.67242431640625"/>
    <s v="4.698"/>
    <s v="طلال عبدالله"/>
    <s v="2020-12-30"/>
    <s v="Abyan"/>
    <s v="Khanfir"/>
    <m/>
    <m/>
    <s v="الكود"/>
    <s v="ليلى أحمد حيمد حيدرة"/>
    <x v="1"/>
    <s v="مجال توفير الغذاء توفير الاحتياجات الاسرية اخرى"/>
    <n v="1"/>
    <n v="0"/>
    <n v="1"/>
    <n v="0"/>
    <x v="0"/>
    <x v="0"/>
    <s v="عائدة أحمد حيمد حيدرة / دلالة"/>
    <s v="تحسن الوضع المعيشي للأسرة_x000a_التوسع بالعمل وأستهداف الكثير من الزبائن"/>
    <x v="9"/>
    <x v="0"/>
    <m/>
    <m/>
    <m/>
    <m/>
    <x v="0"/>
    <s v="المنتجات / الخدمات مميزة جودة عمل جيدة  سعر جيد سهولة الوصول  حسن التعامل"/>
    <n v="1"/>
    <n v="0"/>
    <n v="1"/>
    <n v="1"/>
    <n v="0"/>
    <n v="1"/>
    <m/>
    <x v="0"/>
    <x v="1"/>
    <s v="الذهاب الى الأسواق وهذا يكلف المزيد من المال  الوقت والجهد"/>
    <x v="0"/>
    <x v="0"/>
    <s v="توفير البضاعة المطلوبة_x000a_البيع بالدين والصبر على السداد"/>
    <x v="4"/>
    <s v="استفادة الناس من المشاريع وتحسين معيشتهم_x000a_خدمة المجتمع بهذه المشاريع"/>
    <x v="9"/>
    <s v="تكثيف الدعم من أجل تحقيق الإستفادة القصوى من تلك المشاريع"/>
    <x v="5"/>
    <s v="اللأحذية والشنط_x000a_مواد كهربائية"/>
    <x v="5"/>
    <n v="293"/>
  </r>
  <r>
    <s v="نعم"/>
    <s v="13.0907573 45.3568393 -6.092803955078125 4.873"/>
    <s v="13.0907573"/>
    <s v="45.3568393"/>
    <s v="-6.092803955078125"/>
    <s v="4.873"/>
    <s v="طلال عبدالله"/>
    <s v="2020-12-30"/>
    <s v="Abyan"/>
    <s v="Khanfir"/>
    <m/>
    <m/>
    <s v="الكود"/>
    <s v="محمد صالح علي بامعبد"/>
    <x v="1"/>
    <s v="مجال توفير الغذاء توفير الاحتياجات الاسرية"/>
    <n v="0"/>
    <n v="0"/>
    <n v="1"/>
    <n v="0"/>
    <x v="0"/>
    <x v="0"/>
    <s v="مكسيم ناصر صالح كردي / بقال"/>
    <s v="كانت لا توجد حركة بيع وشراء بكثرة والأن اتوسع بعمله وصار يوفر بضاىع أكثر وإستهداف الكثير من الزبائن_x000a_فتح محل بقالة بدلا عن الكشك"/>
    <x v="7"/>
    <x v="0"/>
    <m/>
    <m/>
    <m/>
    <m/>
    <x v="0"/>
    <s v="جودة عمل جيدة  سعر جيد سهولة الوصول  حسن التعامل المنتجات / الخدمات مميزة"/>
    <n v="1"/>
    <n v="0"/>
    <n v="1"/>
    <n v="1"/>
    <n v="0"/>
    <n v="1"/>
    <m/>
    <x v="0"/>
    <x v="1"/>
    <s v="الإضطرار للذهاب إلى السوق"/>
    <x v="0"/>
    <x v="0"/>
    <s v="توفير الإحتياجات المطلوبة_x000a_البيع بالدين"/>
    <x v="4"/>
    <s v="توفير الإحتياجات اللازمة والمطلوبة للناس_x000a_توسيع الأعمال وخلق مصادر دخل"/>
    <x v="9"/>
    <s v="دعم الناس الآخرين من أجل حصولهم على مصدر دخل لهم ولأسرهم"/>
    <x v="5"/>
    <s v="حليب دانو"/>
    <x v="5"/>
    <n v="294"/>
  </r>
  <r>
    <s v="نعم"/>
    <s v="13.0816884 45.3631606 -10.20098876953125 3.9"/>
    <s v="13.0816884"/>
    <s v="45.3631606"/>
    <s v="-10.20098876953125"/>
    <s v="3.9"/>
    <s v="طلال عبدالله"/>
    <s v="2020-12-30"/>
    <s v="Abyan"/>
    <s v="Khanfir"/>
    <m/>
    <m/>
    <s v="الكود"/>
    <s v="إيهاب محمد أحمد حريب"/>
    <x v="1"/>
    <s v="مجال توفير الغذاء"/>
    <n v="0"/>
    <n v="0"/>
    <n v="1"/>
    <n v="0"/>
    <x v="0"/>
    <x v="0"/>
    <s v="عبد السلام سالم خميس /  بقال"/>
    <s v="تحسن بسيط بسبب غلاء الأسعار"/>
    <x v="1"/>
    <x v="0"/>
    <m/>
    <m/>
    <m/>
    <m/>
    <x v="0"/>
    <s v="جودة عمل جيدة  سعر جيد سهولة الوصول  حسن التعامل اخرى"/>
    <n v="1"/>
    <n v="0"/>
    <n v="1"/>
    <n v="1"/>
    <n v="1"/>
    <n v="1"/>
    <s v="موجود دائما بالبقالة ولهذا يمكنك المجيء في أي وقت كانت بقية البقالات مغلقة"/>
    <x v="0"/>
    <x v="1"/>
    <s v="أقرب بقالة للقرية وتعتبر مفتوحة في أي وقت"/>
    <x v="0"/>
    <x v="0"/>
    <s v="قرب الموقع _x000a_البقالة مفتوحة دائما"/>
    <x v="4"/>
    <s v="تحسين وضع الناس بخلق مصدر دخل لهم ومساعدتهم على توسعة عملهم_x000a_سهولة الوصول"/>
    <x v="9"/>
    <s v="المساهمة في خفض الأسعار"/>
    <x v="5"/>
    <s v="الغاز المنزلي"/>
    <x v="5"/>
    <n v="295"/>
  </r>
  <r>
    <s v="نعم"/>
    <s v="13.1389713 45.3669602 -1.964874267578125 4.639"/>
    <s v="13.1389713"/>
    <s v="45.3669602"/>
    <s v="-1.964874267578125"/>
    <s v="4.639"/>
    <s v="طلال عبدالله"/>
    <s v="2020-12-30"/>
    <s v="Abyan"/>
    <s v="Zingibar"/>
    <m/>
    <m/>
    <s v="عمودية"/>
    <s v="أمة الرحمن عبد ربه حسن علي"/>
    <x v="1"/>
    <s v="توفير الاحتياجات الاسرية مجال توفير الغذاء"/>
    <n v="0"/>
    <n v="0"/>
    <n v="1"/>
    <n v="0"/>
    <x v="0"/>
    <x v="0"/>
    <s v="إيمان عبده علي عياش / دلالة وبيع ملابس"/>
    <s v="الشهرة وكسب الكثير من الزبائن _x000a_التوسع بالعمل_x000a_تشغيل أيادي عاملة"/>
    <x v="9"/>
    <x v="0"/>
    <m/>
    <m/>
    <m/>
    <m/>
    <x v="0"/>
    <s v="جودة عمل جيدة المنتجات / الخدمات مميزة  سعر جيد سهولة الوصول  حسن التعامل"/>
    <n v="1"/>
    <n v="0"/>
    <n v="1"/>
    <n v="1"/>
    <n v="0"/>
    <n v="1"/>
    <m/>
    <x v="0"/>
    <x v="1"/>
    <s v="الذهاب إلى السوق"/>
    <x v="0"/>
    <x v="0"/>
    <s v="توفير المكلوب وبسعر مناسب_x000a_البيع بالدين"/>
    <x v="4"/>
    <s v="تشغيل أيادي عاملة_x000a_توسيع عمل صاحب المشروع والحصول على مصدر دخل أساسي"/>
    <x v="9"/>
    <s v="دعم البقية بمشاريع جديدة"/>
    <x v="5"/>
    <s v="عيادة _x000a_صيدلية _x000a_سوق خضرة وصيد وثلج"/>
    <x v="5"/>
    <n v="296"/>
  </r>
  <r>
    <s v="نعم"/>
    <s v="13.1388999 45.3655756 6.755767822265625 4.502"/>
    <s v="13.1388999"/>
    <s v="45.3655756"/>
    <s v="6.755767822265625"/>
    <s v="4.502"/>
    <s v="طلال عبدالله"/>
    <s v="2020-12-30"/>
    <s v="Abyan"/>
    <s v="Zingibar"/>
    <m/>
    <m/>
    <s v="عمودية"/>
    <s v="نور خالد علي فرحان"/>
    <x v="1"/>
    <s v="توفير الاحتياجات الاسرية مجال توفير الغذاء"/>
    <n v="0"/>
    <n v="0"/>
    <n v="1"/>
    <n v="0"/>
    <x v="0"/>
    <x v="0"/>
    <s v="فاطمة إبراهيم صالح / دلالة"/>
    <s v="التوسع والتطور بالعمل_x000a_كثرة الزبائن_x000a_توفير المطلوب"/>
    <x v="1"/>
    <x v="0"/>
    <m/>
    <m/>
    <m/>
    <m/>
    <x v="0"/>
    <s v="جودة عمل جيدة  سعر جيد المنتجات / الخدمات مميزة سهولة الوصول  حسن التعامل"/>
    <n v="1"/>
    <n v="0"/>
    <n v="1"/>
    <n v="1"/>
    <n v="0"/>
    <n v="1"/>
    <m/>
    <x v="0"/>
    <x v="1"/>
    <s v="الذهاب إلى السوق"/>
    <x v="0"/>
    <x v="0"/>
    <s v="توفير المطلوب وبسعر مناسب_x000a_البيع بالدين"/>
    <x v="4"/>
    <s v="خدمة للمجتمع_x000a_الحصول على مصدر دخل للأسر المنتجة"/>
    <x v="9"/>
    <s v="دعم مشاريع جديدة لتشمل البقية"/>
    <x v="5"/>
    <s v="دعم الجمعية بمكائن خياطة _x000a_دعم الجمعية ببقية المجالات من أجل استفادة البقية"/>
    <x v="5"/>
    <n v="297"/>
  </r>
  <r>
    <s v="نعم"/>
    <s v="13.2311203 45.3057629 58.84088134765625 4.094"/>
    <s v="13.2311203"/>
    <s v="45.3057629"/>
    <s v="58.84088134765625"/>
    <s v="4.094"/>
    <s v="طلال عبدالله"/>
    <s v="2020-12-30"/>
    <s v="Abyan"/>
    <s v="Khanfir"/>
    <m/>
    <m/>
    <s v="حافة قدر الله"/>
    <s v="مهني عبده علي العودي"/>
    <x v="1"/>
    <s v="مجال توفير الغذاء توفير الاحتياجات الاسرية"/>
    <n v="0"/>
    <n v="0"/>
    <n v="1"/>
    <n v="0"/>
    <x v="0"/>
    <x v="0"/>
    <s v="هدى حسن صالح مقيبل / دلالة وبيع ملابس"/>
    <s v="التوسع بالعمل _x000a_بيع عشار _x000a_ببع عطورات وبخور_x000a_بيع جوالات_x000a_البيع بالدين والصبر على السداد بالتقسيط"/>
    <x v="1"/>
    <x v="0"/>
    <m/>
    <m/>
    <m/>
    <m/>
    <x v="0"/>
    <s v="جودة عمل جيدة المنتجات / الخدمات مميزة  سعر جيد سهولة الوصول  حسن التعامل اخرى"/>
    <n v="1"/>
    <n v="0"/>
    <n v="1"/>
    <n v="1"/>
    <n v="1"/>
    <n v="1"/>
    <s v="التوسع بالعمل وتغطية مجالات أخرى_x000a_التساهل مع الناس"/>
    <x v="0"/>
    <x v="1"/>
    <s v="الذهاب إلى السوق"/>
    <x v="0"/>
    <x v="0"/>
    <s v="توفير المطلوب وبسعر مناسب وبالتقسيط إلى عند الزبون"/>
    <x v="4"/>
    <s v="إستفادة الناس من الشراء بالدين وقدرتهم على الشراء_x000a_خلق مصدر دخل للأسر المنتجة والعاملة في مجال التجارة"/>
    <x v="9"/>
    <s v="حصولي على مشروع خاص بي يمكني من خلق مصدر دخل  لي (مهني عبده علي العودي)"/>
    <x v="5"/>
    <s v="توفير مشاريع للعاطلين عن العمل"/>
    <x v="5"/>
    <n v="298"/>
  </r>
  <r>
    <s v="نعم"/>
    <s v="13.2311792 45.3056542 58.5479736328125 4.987"/>
    <s v="13.2311792"/>
    <s v="45.3056542"/>
    <s v="58.5479736328125"/>
    <s v="4.987"/>
    <s v="طلال عبدالله"/>
    <s v="2020-12-30"/>
    <s v="Abyan"/>
    <s v="Khanfir"/>
    <m/>
    <m/>
    <s v="حافة قدر الله"/>
    <s v="سميرة عبده محمد حسين البارودي"/>
    <x v="1"/>
    <s v="مجال توفير الغذاء توفير الاحتياجات الاسرية"/>
    <n v="0"/>
    <n v="0"/>
    <n v="1"/>
    <n v="0"/>
    <x v="0"/>
    <x v="0"/>
    <s v="فاطمة سعيد علي سعيد / طباخة بخور"/>
    <s v="التوسع في بناء المنزل_x000a_التوسع في العمل_x000a_القدرة على البيع بالدين بسبب زيادة الدخل "/>
    <x v="7"/>
    <x v="0"/>
    <m/>
    <m/>
    <m/>
    <m/>
    <x v="0"/>
    <s v="جودة عمل جيدة المنتجات / الخدمات مميزة  سعر جيد سهولة الوصول  حسن التعامل اخرى"/>
    <n v="1"/>
    <n v="0"/>
    <n v="1"/>
    <n v="1"/>
    <n v="1"/>
    <n v="1"/>
    <s v="البيع بالدين"/>
    <x v="0"/>
    <x v="1"/>
    <s v="الذهاب إلى السوق"/>
    <x v="0"/>
    <x v="0"/>
    <s v="سهولة الوصول _x000a_البيع بالدين"/>
    <x v="4"/>
    <s v="تشغيل أيادي عاملة_x000a_خدمة للمجتمع_x000a_حصول صاحب المشروع على مصدر دخل أساسي"/>
    <x v="9"/>
    <s v="تشغيل العاطلين عن العمل بدعمهم بمشاريع "/>
    <x v="5"/>
    <s v="دعم مشاريع للعاطلين عن العمل"/>
    <x v="5"/>
    <n v="299"/>
  </r>
  <r>
    <s v="نعم"/>
    <s v="13.2312063 45.3056969 59.28729248046875 4.922"/>
    <s v="13.2312063"/>
    <s v="45.3056969"/>
    <s v="59.28729248046875"/>
    <s v="4.922"/>
    <s v="طلال عبدالله"/>
    <s v="2020-12-30"/>
    <s v="Abyan"/>
    <s v="Khanfir"/>
    <m/>
    <m/>
    <s v="حافة قدر الله"/>
    <s v="حنان علي خالد محمد"/>
    <x v="1"/>
    <s v="مجال توفير الغذاء توفير الاحتياجات الاسرية"/>
    <n v="0"/>
    <n v="0"/>
    <n v="1"/>
    <n v="0"/>
    <x v="0"/>
    <x v="0"/>
    <s v="سلامة عمر عبد الله بخيت / طباخة بخور"/>
    <s v="التوسع بالعمل_x000a_تشغيل أيادي عاملة تتبغ صاحب المشروع_x000a_بيع عطورات_x000a_دلالة وبيع ملابس نسائية_x000a_شراء أثاث للبيت_x000a_شراء ارضية"/>
    <x v="1"/>
    <x v="0"/>
    <m/>
    <m/>
    <m/>
    <m/>
    <x v="0"/>
    <s v="جودة عمل جيدة المنتجات / الخدمات مميزة  سعر جيد سهولة الوصول  حسن التعامل اخرى"/>
    <n v="1"/>
    <n v="0"/>
    <n v="1"/>
    <n v="1"/>
    <n v="1"/>
    <n v="1"/>
    <s v="حب التوسع بالعمل"/>
    <x v="0"/>
    <x v="1"/>
    <s v="الذهاب إلى السوق"/>
    <x v="0"/>
    <x v="0"/>
    <s v="البيع بالدين والصبر على السداد_x000a_توفير المطلوب بسعر مناسب"/>
    <x v="4"/>
    <s v="تشغيل أيادي عاملة تابعة لأصحاب المشاريع_x000a_حصول أصحاب المشاريع على مصدر دخل أساسي_x000a_توفير المطلوب بسعر مناسب _x000a_البيع بالدين"/>
    <x v="9"/>
    <s v="دعم أصحاب المشاريع من أجل التوسع بمجالات أخرى"/>
    <x v="5"/>
    <s v="دعم مشاريع جديدة في المنطقة"/>
    <x v="5"/>
    <n v="300"/>
  </r>
  <r>
    <s v="نعم"/>
    <s v="13.2313098 45.3057649 68.0693359375 4.561"/>
    <s v="13.2313098"/>
    <s v="45.3057649"/>
    <s v="68.0693359375"/>
    <s v="4.561"/>
    <s v="طلال عبدالله"/>
    <s v="2020-12-30"/>
    <s v="Abyan"/>
    <s v="Khanfir"/>
    <m/>
    <m/>
    <s v="حافة قدر الله"/>
    <s v="باسل عبد الله محمد حسن"/>
    <x v="1"/>
    <s v="مجال توفير الغذاء توفير الاحتياجات الاسرية"/>
    <n v="0"/>
    <n v="0"/>
    <n v="1"/>
    <n v="0"/>
    <x v="0"/>
    <x v="0"/>
    <s v="سلامة عمر عبد الله بخيت / طباخة بخور"/>
    <s v="التوسع بالعمل_x000a_بيع جوالات _x000a_بيع عطور _x000a_بيع ملابس_x000a_شراء قطعة أرض"/>
    <x v="1"/>
    <x v="0"/>
    <m/>
    <m/>
    <m/>
    <m/>
    <x v="0"/>
    <s v="جودة عمل جيدة المنتجات / الخدمات مميزة  سعر جيد سهولة الوصول  حسن التعامل اخرى"/>
    <n v="1"/>
    <n v="0"/>
    <n v="1"/>
    <n v="1"/>
    <n v="1"/>
    <n v="1"/>
    <s v="حب التوسع بالعمل"/>
    <x v="0"/>
    <x v="1"/>
    <s v="الذهاب إلى السوق"/>
    <x v="0"/>
    <x v="0"/>
    <s v="من خلال توفير المطلوب إلى المنطقة دون الحاجة للذهاب إلى السوق"/>
    <x v="4"/>
    <s v="تشغيل أيادي عاملة تتبع أصحاب المشاريع_x000a_الحصول على مصدر دخل للأسر المنتجة_x000a_خدمة للمجتمع"/>
    <x v="9"/>
    <s v="دعم البقية العاطلين عن العمل"/>
    <x v="5"/>
    <s v="دعم مشاريع جديدة للعاطلين عن العمل_x000a_دعم مشاريع الجمعية (وجود)"/>
    <x v="5"/>
    <n v="301"/>
  </r>
  <r>
    <s v="نعم"/>
    <s v="13.2312405 45.3057744 57.66888427734375 4.466"/>
    <s v="13.2312405"/>
    <s v="45.3057744"/>
    <s v="57.66888427734375"/>
    <s v="4.466"/>
    <s v="طلال عبدالله"/>
    <s v="2020-12-30"/>
    <s v="Abyan"/>
    <s v="Khanfir"/>
    <m/>
    <m/>
    <s v="حافة قدر الله"/>
    <s v="ضوءة علي أحمد منسي"/>
    <x v="1"/>
    <s v="مجال توفير الغذاء توفير الاحتياجات الاسرية"/>
    <n v="0"/>
    <n v="0"/>
    <n v="1"/>
    <n v="0"/>
    <x v="0"/>
    <x v="0"/>
    <s v="حنان أحمد محمد منذوق / خياطة"/>
    <s v="تدريب البقية علة الخياطة_x000a_التوسع بالعمل_x000a_تشغيل أيادي عاملة_x000a_شراء ارضية"/>
    <x v="8"/>
    <x v="0"/>
    <m/>
    <m/>
    <m/>
    <m/>
    <x v="0"/>
    <s v="جودة عمل جيدة المنتجات / الخدمات مميزة  سعر جيد سهولة الوصول  حسن التعامل اخرى"/>
    <n v="1"/>
    <n v="0"/>
    <n v="1"/>
    <n v="1"/>
    <n v="1"/>
    <n v="1"/>
    <s v="تدريب النساء على الخياطة"/>
    <x v="0"/>
    <x v="1"/>
    <s v="الذهاب إلى السوق"/>
    <x v="0"/>
    <x v="0"/>
    <s v="توفير الخدمات المطلوبة إلى المنطقة"/>
    <x v="4"/>
    <s v="تشغيل أيادي عاملة إضافية تابعة لأصحاب المشاربع _x000a_مصدر دخل للأسر المحتاجة والفقيرة_x000a_توفير المال والوقت لأهل القرية بدلا من الذهاب إلى السوق"/>
    <x v="9"/>
    <s v="دعم البقية العاطلين عن العمل"/>
    <x v="5"/>
    <s v="فساتين أطفال وجلابيات"/>
    <x v="5"/>
    <n v="302"/>
  </r>
  <r>
    <s v="نعم"/>
    <s v="13.2312167 45.305767 57.57281494140625 4.759"/>
    <s v="13.2312167"/>
    <s v="45.305767"/>
    <s v="57.57281494140625"/>
    <s v="4.759"/>
    <s v="طلال عبدالله"/>
    <s v="2020-12-30"/>
    <s v="Abyan"/>
    <s v="Khanfir"/>
    <m/>
    <m/>
    <s v="حافة قدر الله"/>
    <s v="بركة سالم سالمين عوض"/>
    <x v="1"/>
    <s v="توفير الاحتياجات الاسرية"/>
    <n v="0"/>
    <n v="0"/>
    <n v="0"/>
    <n v="0"/>
    <x v="0"/>
    <x v="0"/>
    <s v="منسية سالم سالمين عوض / دلالة وبيع ملابس نسائية"/>
    <s v="التوسع بالعمل_x000a_الكثير من الزبائن_x000a_بيع عطور وبخور"/>
    <x v="1"/>
    <x v="0"/>
    <m/>
    <m/>
    <m/>
    <m/>
    <x v="0"/>
    <s v="جودة عمل جيدة المنتجات / الخدمات مميزة  سعر جيد سهولة الوصول  حسن التعامل اخرى"/>
    <n v="1"/>
    <n v="0"/>
    <n v="1"/>
    <n v="1"/>
    <n v="1"/>
    <n v="1"/>
    <s v="حب التوسع بالعمل"/>
    <x v="0"/>
    <x v="1"/>
    <s v="الذهاب إلى السوق"/>
    <x v="0"/>
    <x v="0"/>
    <s v="توفير الوقت من الذهاب إلى السوق بسبب قرب الموردين_x000a_البيع بالدين والصبر على السداد"/>
    <x v="4"/>
    <s v="خلق مصدر دخل للأسر المنتجة"/>
    <x v="9"/>
    <s v="دعم أصحاب المشاريع لكي يتوسعوا بعملهم أكثر"/>
    <x v="5"/>
    <s v="دعم العاطلين عن العمل"/>
    <x v="5"/>
    <n v="303"/>
  </r>
  <r>
    <s v="نعم"/>
    <s v="13.2944497 45.2955256 108.1041259765625 4.987"/>
    <s v="13.2944497"/>
    <s v="45.2955256"/>
    <s v="108.1041259765625"/>
    <s v="4.987"/>
    <s v="محمد علي"/>
    <s v="2020-12-30"/>
    <s v="Abyan"/>
    <s v="Khanfir"/>
    <m/>
    <m/>
    <s v="الحصن"/>
    <s v="حلئ فرج سالم الهدهد"/>
    <x v="1"/>
    <s v="توفير الاحتياجات الاسرية"/>
    <n v="1"/>
    <m/>
    <m/>
    <m/>
    <x v="0"/>
    <x v="0"/>
    <s v="فتحية حميد العطيل"/>
    <s v="تغيير في الاسعار و ارتفاعها"/>
    <x v="4"/>
    <x v="0"/>
    <m/>
    <m/>
    <m/>
    <m/>
    <x v="0"/>
    <s v=" حسن التعامل سهولة الوصول المنتجات / الخدمات مميزة"/>
    <n v="0"/>
    <n v="1"/>
    <n v="1"/>
    <n v="1"/>
    <n v="0"/>
    <m/>
    <m/>
    <x v="0"/>
    <x v="1"/>
    <s v="جودة طباختها"/>
    <x v="0"/>
    <x v="0"/>
    <s v="توفير الوقت والمال"/>
    <x v="4"/>
    <s v="توفي  لمقمة المعيشة"/>
    <x v="9"/>
    <s v="توفير الخدمات"/>
    <x v="5"/>
    <s v="الرعاية الصحية"/>
    <x v="5"/>
    <n v="304"/>
  </r>
  <r>
    <s v="نعم"/>
    <s v="13.2944762 45.2955174 112.6392822265625 4.347"/>
    <s v="13.2944762"/>
    <s v="45.2955174"/>
    <s v="112.6392822265625"/>
    <s v="4.347"/>
    <s v="محمد علي"/>
    <s v="2020-12-30"/>
    <s v="Abyan"/>
    <s v="Khanfir"/>
    <m/>
    <m/>
    <s v="الحصن"/>
    <s v="عونة محمد عقيل"/>
    <x v="1"/>
    <s v="توفير الاحتياجات الاسرية"/>
    <n v="1"/>
    <m/>
    <m/>
    <m/>
    <x v="0"/>
    <x v="0"/>
    <s v="نسرين محمد سالم"/>
    <s v="توفير مواد اكثر"/>
    <x v="6"/>
    <x v="0"/>
    <m/>
    <m/>
    <m/>
    <m/>
    <x v="0"/>
    <s v="جودة عمل جيدة المنتجات / الخدمات مميزة  حسن التعامل سهولة الوصول"/>
    <n v="1"/>
    <n v="1"/>
    <n v="1"/>
    <n v="1"/>
    <n v="0"/>
    <m/>
    <m/>
    <x v="0"/>
    <x v="0"/>
    <m/>
    <x v="0"/>
    <x v="0"/>
    <s v="لين يتغير شيئ"/>
    <x v="4"/>
    <s v="توفير الخدمات للسكان"/>
    <x v="9"/>
    <s v="لايوجد"/>
    <x v="5"/>
    <s v="لايوجد"/>
    <x v="5"/>
    <n v="305"/>
  </r>
  <r>
    <s v="نعم"/>
    <s v="13.2945028 45.2955023 111.5220947265625 4.931"/>
    <s v="13.2945028"/>
    <s v="45.2955023"/>
    <s v="111.5220947265625"/>
    <s v="4.931"/>
    <s v="محمد علي"/>
    <s v="2020-12-30"/>
    <s v="Abyan"/>
    <s v="Khanfir"/>
    <m/>
    <m/>
    <s v="الحصن"/>
    <s v="الهام العاقل سبيع سالم"/>
    <x v="1"/>
    <s v="توفير الاحتياجات الاسرية"/>
    <n v="1"/>
    <m/>
    <m/>
    <m/>
    <x v="0"/>
    <x v="0"/>
    <s v="شيخة علي الهيلمي"/>
    <s v="تطور العمل"/>
    <x v="1"/>
    <x v="0"/>
    <m/>
    <m/>
    <m/>
    <m/>
    <x v="0"/>
    <s v="جودة عمل جيدة  حسن التعامل سهولة الوصول"/>
    <n v="1"/>
    <n v="0"/>
    <n v="1"/>
    <n v="1"/>
    <n v="0"/>
    <m/>
    <m/>
    <x v="0"/>
    <x v="1"/>
    <s v="توفير مواد بسعر ارخص"/>
    <x v="0"/>
    <x v="0"/>
    <s v="توفقر المال وللمواصلات"/>
    <x v="4"/>
    <s v="توفير فرص عمل"/>
    <x v="9"/>
    <s v="توفير القطاع الصحي والخدمي"/>
    <x v="5"/>
    <s v="لايوجد"/>
    <x v="5"/>
    <n v="306"/>
  </r>
  <r>
    <s v="نعم"/>
    <s v="13.2944902 45.2955069 108.745361328125 4.744"/>
    <s v="13.2944902"/>
    <s v="45.2955069"/>
    <s v="108.745361328125"/>
    <s v="4.744"/>
    <s v="محمد علي"/>
    <s v="2020-12-30"/>
    <s v="Abyan"/>
    <s v="Khanfir"/>
    <m/>
    <m/>
    <s v="الحصن"/>
    <s v="خالد احمد محمد هادي"/>
    <x v="1"/>
    <s v="توفير الاحتياجات الاسرية"/>
    <n v="1"/>
    <m/>
    <m/>
    <m/>
    <x v="0"/>
    <x v="0"/>
    <s v="منئ عبدة حسن الجوهري"/>
    <s v="توفير سلع جديدة"/>
    <x v="6"/>
    <x v="0"/>
    <m/>
    <m/>
    <m/>
    <m/>
    <x v="0"/>
    <s v="جودة عمل جيدة  حسن التعامل المنتجات / الخدمات مميزة سهولة الوصول"/>
    <n v="1"/>
    <n v="1"/>
    <n v="1"/>
    <n v="1"/>
    <n v="0"/>
    <m/>
    <m/>
    <x v="0"/>
    <x v="0"/>
    <m/>
    <x v="0"/>
    <x v="0"/>
    <s v="قرب المسافة"/>
    <x v="4"/>
    <s v="توفير فرص عمل"/>
    <x v="9"/>
    <s v="لا اعلم"/>
    <x v="5"/>
    <s v="لا اعلم"/>
    <x v="5"/>
    <n v="307"/>
  </r>
  <r>
    <s v="نعم"/>
    <s v="13.2944893 45.2955166 114.5860595703125 4.931"/>
    <s v="13.2944893"/>
    <s v="45.2955166"/>
    <s v="114.5860595703125"/>
    <s v="4.931"/>
    <s v="محمد علي"/>
    <s v="2020-12-30"/>
    <s v="Abyan"/>
    <s v="Khanfir"/>
    <m/>
    <m/>
    <s v="الحصن"/>
    <s v="افراح محمد سالم حسن"/>
    <x v="2"/>
    <m/>
    <m/>
    <m/>
    <m/>
    <m/>
    <x v="0"/>
    <x v="0"/>
    <s v="صوفيا محسن محمد سلطان"/>
    <s v="تطوير عملها"/>
    <x v="1"/>
    <x v="0"/>
    <m/>
    <m/>
    <m/>
    <m/>
    <x v="0"/>
    <s v="جودة عمل جيدة"/>
    <n v="1"/>
    <n v="0"/>
    <n v="0"/>
    <n v="0"/>
    <n v="0"/>
    <m/>
    <m/>
    <x v="0"/>
    <x v="1"/>
    <s v="صوبة وجود مورد خدمات اخر"/>
    <x v="0"/>
    <x v="0"/>
    <s v="بسبب قربها والبيع بالاجل"/>
    <x v="4"/>
    <s v="توفير مدربين لبعض المشاريع"/>
    <x v="9"/>
    <s v="لا اعلم"/>
    <x v="5"/>
    <s v="توفير دعم المنضمة في مجال التعليم"/>
    <x v="5"/>
    <n v="308"/>
  </r>
  <r>
    <s v="نعم"/>
    <s v="13.294517 45.2955139 111.641845703125 4.931"/>
    <s v="13.294517"/>
    <s v="45.2955139"/>
    <s v="111.641845703125"/>
    <s v="4.931"/>
    <s v="محمد علي"/>
    <s v="2020-12-30"/>
    <s v="Abyan"/>
    <s v="Khanfir"/>
    <m/>
    <m/>
    <s v="الحصن"/>
    <s v="سلامة حسن احمد النداف"/>
    <x v="1"/>
    <s v="توفير الاحتياجات الاسرية"/>
    <n v="1"/>
    <m/>
    <m/>
    <m/>
    <x v="0"/>
    <x v="0"/>
    <s v="قدرية علي هادي"/>
    <s v="تطوير مجال عملها"/>
    <x v="1"/>
    <x v="0"/>
    <m/>
    <m/>
    <m/>
    <m/>
    <x v="0"/>
    <s v="جودة عمل جيدة  حسن التعامل المنتجات / الخدمات مميزة"/>
    <n v="1"/>
    <n v="1"/>
    <n v="1"/>
    <n v="0"/>
    <n v="0"/>
    <m/>
    <m/>
    <x v="0"/>
    <x v="1"/>
    <s v="صوبث شرا المواد من مورد اخر"/>
    <x v="0"/>
    <x v="0"/>
    <s v="بسبب قربها"/>
    <x v="4"/>
    <s v="توفر فرص عمل"/>
    <x v="9"/>
    <s v="لا اعلم"/>
    <x v="5"/>
    <s v="وجود الخم  الاساسية"/>
    <x v="5"/>
    <n v="309"/>
  </r>
  <r>
    <s v="نعم"/>
    <s v="13.2945161 45.2954958 115.37713623046875 4.63"/>
    <s v="13.2945161"/>
    <s v="45.2954958"/>
    <s v="115.37713623046875"/>
    <s v="4.63"/>
    <s v="محمد علي"/>
    <s v="2020-12-30"/>
    <s v="Abyan"/>
    <s v="Khanfir"/>
    <m/>
    <m/>
    <s v="الحصن"/>
    <s v="سعاد حسن عوض سالم"/>
    <x v="2"/>
    <m/>
    <m/>
    <m/>
    <m/>
    <m/>
    <x v="0"/>
    <x v="0"/>
    <s v="فوزية سالم عوض"/>
    <s v="تطوير مجال عملها"/>
    <x v="1"/>
    <x v="0"/>
    <m/>
    <m/>
    <m/>
    <m/>
    <x v="0"/>
    <s v="جودة عمل جيدة"/>
    <n v="1"/>
    <n v="0"/>
    <n v="0"/>
    <n v="0"/>
    <n v="0"/>
    <m/>
    <m/>
    <x v="0"/>
    <x v="0"/>
    <m/>
    <x v="0"/>
    <x v="0"/>
    <s v="يوجد اخرون"/>
    <x v="4"/>
    <s v="لا اعلم"/>
    <x v="9"/>
    <s v="استمرار الدعم"/>
    <x v="5"/>
    <s v="لا اعلم"/>
    <x v="5"/>
    <n v="310"/>
  </r>
  <r>
    <s v="نعم"/>
    <s v="13.2310654 45.3058949 70.2542724609375 4.192"/>
    <s v="13.2310654"/>
    <s v="45.3058949"/>
    <s v="70.2542724609375"/>
    <s v="4.192"/>
    <s v="محمد علي"/>
    <s v="2020-12-30"/>
    <s v="Abyan"/>
    <s v="Khanfir"/>
    <m/>
    <m/>
    <s v="جعار"/>
    <s v="صلاح عبدالله علي احمد"/>
    <x v="2"/>
    <m/>
    <m/>
    <m/>
    <m/>
    <m/>
    <x v="0"/>
    <x v="0"/>
    <s v="هدئ حسن صالح"/>
    <s v="لا اعرف"/>
    <x v="4"/>
    <x v="0"/>
    <m/>
    <m/>
    <m/>
    <m/>
    <x v="0"/>
    <s v="جودة عمل جيدة  حسن التعامل"/>
    <n v="1"/>
    <n v="0"/>
    <n v="1"/>
    <n v="0"/>
    <n v="0"/>
    <m/>
    <m/>
    <x v="0"/>
    <x v="1"/>
    <s v="بسبب بعد المسافة"/>
    <x v="0"/>
    <x v="0"/>
    <s v="بسبب قربة مني"/>
    <x v="4"/>
    <s v="بسبب حركة العمل وانهاآ البطالة"/>
    <x v="9"/>
    <s v="استمرار الدعم"/>
    <x v="5"/>
    <s v="لا يوجد"/>
    <x v="5"/>
    <n v="311"/>
  </r>
  <r>
    <s v="نعم"/>
    <s v="13.2312935 45.3057375 71.112548828125 4.716"/>
    <s v="13.2312935"/>
    <s v="45.3057375"/>
    <s v="71.112548828125"/>
    <s v="4.716"/>
    <s v="محمد علي"/>
    <s v="2020-12-30"/>
    <s v="Abyan"/>
    <s v="Zingibar"/>
    <m/>
    <m/>
    <s v="جعار"/>
    <s v="سعاد حسن ناصر"/>
    <x v="1"/>
    <s v="توفير الاحتياجات الاسرية"/>
    <n v="1"/>
    <m/>
    <m/>
    <m/>
    <x v="0"/>
    <x v="0"/>
    <s v="اكرام حسن صالح"/>
    <s v="تطوير عملها واضافة بضاعة جديدة"/>
    <x v="1"/>
    <x v="0"/>
    <m/>
    <m/>
    <m/>
    <m/>
    <x v="0"/>
    <s v=" حسن التعامل جودة عمل جيدة"/>
    <n v="1"/>
    <n v="0"/>
    <n v="1"/>
    <n v="0"/>
    <n v="0"/>
    <m/>
    <m/>
    <x v="0"/>
    <x v="1"/>
    <s v="بسبب قربها مني"/>
    <x v="0"/>
    <x v="0"/>
    <s v="بسبب رخص اسعارها وقربها مني"/>
    <x v="4"/>
    <s v="تنمية سوق العمل"/>
    <x v="9"/>
    <s v="الرقابة والدعم المستمر"/>
    <x v="5"/>
    <s v="الصرف الصحي والطرقات"/>
    <x v="5"/>
    <n v="312"/>
  </r>
  <r>
    <s v="نعم"/>
    <s v="13.2312875 45.3057507 63.22296142578125 4.776"/>
    <s v="13.2312875"/>
    <s v="45.3057507"/>
    <s v="63.22296142578125"/>
    <s v="4.776"/>
    <s v="محمد علي"/>
    <s v="2020-12-30"/>
    <s v="Abyan"/>
    <s v="Zingibar"/>
    <m/>
    <m/>
    <s v="جعار "/>
    <s v="نظال محمد علي عوض "/>
    <x v="1"/>
    <s v="توفير الاحتياجات الاسرية"/>
    <n v="1"/>
    <m/>
    <m/>
    <m/>
    <x v="0"/>
    <x v="0"/>
    <s v="بشرئ حسين قاسم علي "/>
    <s v="توسيع سوق العمل "/>
    <x v="1"/>
    <x v="0"/>
    <m/>
    <m/>
    <m/>
    <m/>
    <x v="0"/>
    <s v="جودة عمل جيدة  حسن التعامل"/>
    <n v="1"/>
    <n v="0"/>
    <n v="1"/>
    <n v="0"/>
    <n v="0"/>
    <m/>
    <m/>
    <x v="0"/>
    <x v="1"/>
    <s v="بسببب بعدها وصعوبة الوصول للاخرين "/>
    <x v="0"/>
    <x v="0"/>
    <s v="بسبب قربها "/>
    <x v="4"/>
    <s v="توفير فرص عمل اكثر وزيادة دخل الافراد "/>
    <x v="9"/>
    <s v="استمرار الدعم "/>
    <x v="5"/>
    <s v="القطاع الصحي الصرف الصحي "/>
    <x v="5"/>
    <n v="313"/>
  </r>
  <r>
    <s v="نعم"/>
    <s v="13.1297541 45.3709036 8.740509033203125 4.99"/>
    <s v="13.1297541"/>
    <s v="45.3709036"/>
    <s v="8.740509033203125"/>
    <s v="4.99"/>
    <s v="طلال عبدالله"/>
    <s v="2020-12-30"/>
    <s v="Abyan"/>
    <s v="Zingibar"/>
    <m/>
    <m/>
    <s v="عمودية"/>
    <s v="محمد إسماعيل عباس يحيى"/>
    <x v="1"/>
    <s v="مجال توفير الغذاء توفير الاحتياجات الاسرية توفير الخدمات البنائية"/>
    <n v="0"/>
    <n v="0"/>
    <n v="1"/>
    <n v="1"/>
    <x v="0"/>
    <x v="0"/>
    <s v="صلاح صالح أحمد العوش / حلاق"/>
    <s v="التطور بالحلاقة _x000a_زيادة الزبائن_x000a_تأثيث الصالون ب شاشة تلفزيون، مولد كهرباء ،كرسي حلاقة آخر، عمل بلاط سيراميك لأرضية الصالون"/>
    <x v="7"/>
    <x v="0"/>
    <m/>
    <m/>
    <m/>
    <m/>
    <x v="0"/>
    <s v="جودة عمل جيدة  سعر جيد سهولة الوصول  حسن التعامل المنتجات / الخدمات مميزة اخرى"/>
    <n v="1"/>
    <n v="0"/>
    <n v="1"/>
    <n v="1"/>
    <n v="1"/>
    <n v="1"/>
    <s v="العمل بالدين"/>
    <x v="0"/>
    <x v="1"/>
    <s v="الإضطرار للذهاب إلى السوق"/>
    <x v="0"/>
    <x v="0"/>
    <s v="توفير الخدمة المطلوبة إلى المنطقة"/>
    <x v="4"/>
    <s v="تشغيل العاطلين عن العمل_x000a_ خدمة المواطنين بفتح صالون حلاقة في المنطقة"/>
    <x v="9"/>
    <s v="دعم البقية لتشغيل العاطلين عن العمل"/>
    <x v="5"/>
    <s v="الماء"/>
    <x v="5"/>
    <n v="314"/>
  </r>
  <r>
    <s v="نعم"/>
    <s v="13.1297591 45.3708922 9.255340576171875 4.776"/>
    <s v="13.1297591"/>
    <s v="45.3708922"/>
    <s v="9.255340576171875"/>
    <s v="4.776"/>
    <s v="طلال عبدالله"/>
    <s v="2020-12-30"/>
    <s v="Abyan"/>
    <s v="Zingibar"/>
    <m/>
    <m/>
    <s v="عمودية"/>
    <s v="عبد الله عقيل فضل حسن"/>
    <x v="1"/>
    <s v="توفير الاحتياجات الاسرية"/>
    <n v="0"/>
    <n v="0"/>
    <n v="0"/>
    <n v="0"/>
    <x v="0"/>
    <x v="0"/>
    <s v="عمر أحمد العوش / طباخ زربيان"/>
    <s v="تحسن الطباخة بشكل كبير_x000a_إستهداف العديد من الزبائن"/>
    <x v="9"/>
    <x v="0"/>
    <m/>
    <m/>
    <m/>
    <m/>
    <x v="0"/>
    <s v="جودة عمل جيدة  سعر جيد سهولة الوصول  حسن التعامل المنتجات / الخدمات مميزة"/>
    <n v="1"/>
    <n v="0"/>
    <n v="1"/>
    <n v="1"/>
    <n v="0"/>
    <n v="1"/>
    <m/>
    <x v="0"/>
    <x v="1"/>
    <s v="الإضطرار للذهاب إلى السوق"/>
    <x v="0"/>
    <x v="0"/>
    <s v="توفير خدمة مطلوبة في المنطقة _x000a_سهولة الوصول إليه"/>
    <x v="4"/>
    <s v="تشغيل الأيادي العاطلة عن العمل بسبب الحرب_x000a_خدمة للمجتمع"/>
    <x v="9"/>
    <s v="توفير مشاريع للعاطلين عن العمل"/>
    <x v="5"/>
    <s v="مستوصف صحي _x000a_صيدلية"/>
    <x v="5"/>
    <n v="315"/>
  </r>
  <r>
    <s v="نعم"/>
    <s v="13.1297632 45.370885 6.0574951171875 4.561"/>
    <s v="13.1297632"/>
    <s v="45.370885"/>
    <s v="6.0574951171875"/>
    <s v="4.561"/>
    <s v="طلال عبدالله"/>
    <s v="2020-12-30"/>
    <s v="Abyan"/>
    <s v="Zingibar"/>
    <m/>
    <m/>
    <s v="عمودية"/>
    <s v="أشواق سعيد محمد يحيى"/>
    <x v="1"/>
    <s v="توفير الاحتياجات الاسرية"/>
    <n v="0"/>
    <n v="0"/>
    <n v="0"/>
    <n v="0"/>
    <x v="0"/>
    <x v="0"/>
    <s v="مريم علي محمد سبيع / دلالة وبيع ملابس"/>
    <s v="حسنت من مستواها المعيشي_x000a_وسعت من عملها _x000a_جذبت الكثير من الزبائن"/>
    <x v="1"/>
    <x v="0"/>
    <m/>
    <m/>
    <m/>
    <m/>
    <x v="0"/>
    <s v="جودة عمل جيدة المنتجات / الخدمات مميزة  سعر جيد سهولة الوصول اخرى  حسن التعامل"/>
    <n v="1"/>
    <n v="0"/>
    <n v="1"/>
    <n v="1"/>
    <n v="1"/>
    <n v="1"/>
    <s v="تشغيل أيادي عاملة"/>
    <x v="0"/>
    <x v="1"/>
    <s v="الإضطرار للذهاب إلى السوق"/>
    <x v="0"/>
    <x v="0"/>
    <s v="توفير الإحتياجات المطلوبة إلى المنطقة"/>
    <x v="4"/>
    <s v="خلق مصدر دخل للأسر الفقيرة والمحتاجة_x000a_خدمة للمجتمع"/>
    <x v="9"/>
    <s v="دعم فتح محلات لأصحاب المشاريع من أجل العمل والتسويق لمنتجاتهم"/>
    <x v="5"/>
    <s v="سوق خضرة وفاكهة"/>
    <x v="5"/>
    <n v="316"/>
  </r>
  <r>
    <s v="نعم"/>
    <s v="13.1297952 45.3708682 1.51763916015625 4.938"/>
    <s v="13.1297952"/>
    <s v="45.3708682"/>
    <s v="1.51763916015625"/>
    <s v="4.938"/>
    <s v="طلال عبدالله"/>
    <s v="2020-12-30"/>
    <s v="Abyan"/>
    <s v="Zingibar"/>
    <m/>
    <m/>
    <s v="عمودية"/>
    <s v="نجات محمد يحيى بن يحيى"/>
    <x v="1"/>
    <s v="توفير الاحتياجات الاسرية"/>
    <n v="0"/>
    <n v="0"/>
    <n v="0"/>
    <n v="0"/>
    <x v="0"/>
    <x v="0"/>
    <s v="سعدة شريهد احمد محمد / دلالة وبيع ملابس نسائية"/>
    <s v="تحمل مسؤولية البيت _x000a_توسع العمل_x000a_البيع بالدين"/>
    <x v="7"/>
    <x v="0"/>
    <m/>
    <m/>
    <m/>
    <m/>
    <x v="0"/>
    <s v="جودة عمل جيدة المنتجات / الخدمات مميزة  سعر جيد سهولة الوصول  حسن التعامل اخرى"/>
    <n v="1"/>
    <n v="0"/>
    <n v="1"/>
    <n v="1"/>
    <n v="1"/>
    <n v="1"/>
    <s v="التوسع بالعمل"/>
    <x v="0"/>
    <x v="1"/>
    <s v="الإضطرار للذهاب إلى السوق"/>
    <x v="0"/>
    <x v="0"/>
    <s v="توفير الإحتياجات المطلوبة إلى عند الزبون"/>
    <x v="4"/>
    <s v="خدمة للمجتمع_x000a_تحسن مستوى دخل أصحاب المشاريع"/>
    <x v="9"/>
    <s v="مواصلة الدعم ليشمل البقية"/>
    <x v="5"/>
    <s v="توفير الماء _x000a_مركز صحي _x000a_صيدلية_x000a_سوق خضرة"/>
    <x v="5"/>
    <n v="317"/>
  </r>
  <r>
    <s v="نعم"/>
    <s v="13.132125 45.3690784 -1.366729736328125 4.931"/>
    <s v="13.132125"/>
    <s v="45.3690784"/>
    <s v="-1.366729736328125"/>
    <s v="4.931"/>
    <s v="طلال عبدالله"/>
    <s v="2020-12-30"/>
    <s v="Abyan"/>
    <s v="Zingibar"/>
    <m/>
    <m/>
    <s v="عمودية"/>
    <s v="عائشة داوؤد يحيى زيد"/>
    <x v="1"/>
    <s v="توفير الاحتياجات الاسرية"/>
    <n v="0"/>
    <n v="0"/>
    <n v="0"/>
    <n v="0"/>
    <x v="0"/>
    <x v="0"/>
    <s v="سالمة عبيد يحيى / خياطة"/>
    <s v="زيادة المخزون _x000a_تطوير التصميم _x000a_كسبت الكثير من الزبائن"/>
    <x v="6"/>
    <x v="0"/>
    <m/>
    <m/>
    <m/>
    <m/>
    <x v="0"/>
    <s v="جودة عمل جيدة المنتجات / الخدمات مميزة  سعر جيد سهولة الوصول  حسن التعامل"/>
    <n v="1"/>
    <n v="0"/>
    <n v="1"/>
    <n v="1"/>
    <n v="0"/>
    <n v="1"/>
    <m/>
    <x v="0"/>
    <x v="1"/>
    <s v="الإضطرار للذهاب إلى السوق"/>
    <x v="0"/>
    <x v="0"/>
    <s v="توفير الإحتياجات المطلوبة لعند الزبون"/>
    <x v="4"/>
    <s v="تشغيل أيادي عاملة_x000a_تطوير الأعمال _x000a_توفير الخدمات للمجتمع"/>
    <x v="9"/>
    <s v="دعم البقية"/>
    <x v="5"/>
    <s v="توفير ملابس الاطفال _x000a_والملابس الرجالية_x000a_سوق خضرة"/>
    <x v="5"/>
    <n v="318"/>
  </r>
  <r>
    <s v="نعم"/>
    <m/>
    <m/>
    <m/>
    <m/>
    <m/>
    <s v="عهد طارق"/>
    <s v="2020-12-30"/>
    <s v="Abyan"/>
    <s v="Khanfir"/>
    <m/>
    <m/>
    <s v="جعار  - حافة قدر الله"/>
    <s v="إكرام حسن صالح"/>
    <x v="1"/>
    <s v="توفير الاحتياجات الاسرية"/>
    <n v="0"/>
    <n v="0"/>
    <n v="0"/>
    <n v="0"/>
    <x v="0"/>
    <x v="0"/>
    <s v="حنان علي"/>
    <s v="لا يوجد إختلاف ملحوظ"/>
    <x v="2"/>
    <x v="0"/>
    <m/>
    <m/>
    <m/>
    <m/>
    <x v="0"/>
    <s v=" سعر جيد المنتجات / الخدمات مميزة جودة عمل جيدة سهولة الوصول  حسن التعامل"/>
    <n v="1"/>
    <n v="0"/>
    <n v="1"/>
    <n v="1"/>
    <n v="0"/>
    <n v="1"/>
    <m/>
    <x v="0"/>
    <x v="1"/>
    <s v="سيكون جداً لأنه لا يوجد مثل حنان حينما يتعلق الأمر في مراعاة ظروف العميل "/>
    <x v="0"/>
    <x v="0"/>
    <s v="نعم تساعدني الكثير بتوفير كل ما نحتاج إليه في متناول أيدينا "/>
    <x v="4"/>
    <s v="تساهم المشاريع الصغيرة في تحسن مستوى الدخل وبالتالي الحد من الفقر"/>
    <x v="9"/>
    <s v="لا يوجد"/>
    <x v="5"/>
    <s v="كل شي موجود لكن نتمنى التطور و الإستمرارية "/>
    <x v="5"/>
    <n v="319"/>
  </r>
  <r>
    <s v="نعم"/>
    <m/>
    <m/>
    <m/>
    <m/>
    <m/>
    <s v="عهد طارق"/>
    <s v="2020-12-30"/>
    <s v="Abyan"/>
    <s v="Khanfir"/>
    <m/>
    <m/>
    <s v="جعار - حافة قدر الله"/>
    <s v="سعاد محمد صالح"/>
    <x v="1"/>
    <s v="توفير الاحتياجات الاسرية"/>
    <n v="0"/>
    <n v="0"/>
    <n v="0"/>
    <n v="0"/>
    <x v="0"/>
    <x v="0"/>
    <s v="حياة عمر عبدالله بخيت"/>
    <s v="لا يوجد شي مختلف"/>
    <x v="0"/>
    <x v="0"/>
    <m/>
    <m/>
    <m/>
    <m/>
    <x v="0"/>
    <s v="جودة عمل جيدة المنتجات / الخدمات مميزة  سعر جيد سهولة الوصول  حسن التعامل"/>
    <n v="1"/>
    <n v="0"/>
    <n v="1"/>
    <n v="1"/>
    <n v="0"/>
    <n v="1"/>
    <m/>
    <x v="0"/>
    <x v="1"/>
    <s v="سيكون صعب بالتأكيد لكن ليست نهاية الدنيا"/>
    <x v="0"/>
    <x v="0"/>
    <s v="نعم، تساعدني الكثير"/>
    <x v="4"/>
    <s v="جعلت الناس معتمدة على أنفسهم ولم يعودوا ينتظرون والوظائف الحكومية"/>
    <x v="9"/>
    <s v="لا يوجود"/>
    <x v="5"/>
    <s v="كل شي متوفر"/>
    <x v="5"/>
    <n v="320"/>
  </r>
  <r>
    <s v="نعم"/>
    <m/>
    <m/>
    <m/>
    <m/>
    <m/>
    <s v="عهد طارق"/>
    <s v="2020-12-30"/>
    <s v="Abyan"/>
    <s v="Khanfir"/>
    <m/>
    <m/>
    <s v="جعار"/>
    <s v="فاطمة الموقري"/>
    <x v="1"/>
    <s v="توفير الاحتياجات الاسرية"/>
    <n v="0"/>
    <n v="0"/>
    <n v="0"/>
    <n v="0"/>
    <x v="0"/>
    <x v="0"/>
    <s v="بشرى حسين قاسم علي"/>
    <s v="توسع العمل وزيادة مخزون المنتجات"/>
    <x v="6"/>
    <x v="0"/>
    <m/>
    <m/>
    <m/>
    <m/>
    <x v="0"/>
    <s v="جودة عمل جيدة المنتجات / الخدمات مميزة  سعر جيد سهولة الوصول  حسن التعامل"/>
    <n v="1"/>
    <n v="0"/>
    <n v="1"/>
    <n v="1"/>
    <n v="0"/>
    <n v="1"/>
    <m/>
    <x v="0"/>
    <x v="1"/>
    <s v="نعم، سيكون صعب لأنني متزوجة من اسرة متشددة ولا يمكنني الذهاب إلى الأسواق بمفردي، وهي توفر لي كل شي أحتاج إليه "/>
    <x v="0"/>
    <x v="0"/>
    <s v="نعم تساعدني الكثير بتوفير الوقت و المجهود وتكاليف الذهاب إلى الأسواق البعيدة "/>
    <x v="4"/>
    <s v="تساهم في تقليل معدل البطالة"/>
    <x v="9"/>
    <s v="لا يوجد"/>
    <x v="5"/>
    <s v="كل شي متوفر"/>
    <x v="5"/>
    <n v="321"/>
  </r>
  <r>
    <s v="نعم"/>
    <s v="13.1297631 45.3708825 9.9737548828125 4.853"/>
    <s v="13.1297631"/>
    <s v="45.3708825"/>
    <s v="9.9737548828125"/>
    <s v="4.853"/>
    <s v="علي سعيد"/>
    <s v="2020-12-30"/>
    <s v="Abyan"/>
    <s v="Zingibar"/>
    <m/>
    <m/>
    <s v="عمودية"/>
    <s v="يوسف محمد فرج الحاس"/>
    <x v="1"/>
    <s v="توفير الاحتياجات الاسرية"/>
    <n v="0"/>
    <n v="0"/>
    <n v="0"/>
    <n v="0"/>
    <x v="0"/>
    <x v="0"/>
    <s v="عمر احمد العوش/ادوات طباخة"/>
    <s v="ممتاز وفرق في الجودة"/>
    <x v="8"/>
    <x v="0"/>
    <m/>
    <m/>
    <m/>
    <m/>
    <x v="0"/>
    <s v=" حسن التعامل جودة عمل جيدة  سعر جيد سهولة الوصول"/>
    <n v="1"/>
    <n v="0"/>
    <n v="1"/>
    <n v="1"/>
    <n v="0"/>
    <n v="1"/>
    <m/>
    <x v="0"/>
    <x v="1"/>
    <s v="اثر في المواصلات لقرب المسافة ونقل المواد(الدسوت)"/>
    <x v="0"/>
    <x v="0"/>
    <s v="توفير المواصلات وسرعة توفير المنتج"/>
    <x v="4"/>
    <s v="رفع البطالة ورفع من قدرات الفرد في ايجاد الأعمال"/>
    <x v="9"/>
    <s v="التسهيل المروري والأمني للمنظمات"/>
    <x v="5"/>
    <s v="منتزهات و الصرف الصحي وترميمها  وتوعية الشباب"/>
    <x v="5"/>
    <n v="322"/>
  </r>
  <r>
    <s v="نعم"/>
    <s v="13.1297337 45.3708918 11.871368408203125 4.565"/>
    <s v="13.1297337"/>
    <s v="45.3708918"/>
    <s v="11.871368408203125"/>
    <s v="4.565"/>
    <s v="علي سعيد"/>
    <s v="2020-12-30"/>
    <s v="Abyan"/>
    <s v="Zingibar"/>
    <m/>
    <m/>
    <s v="عمودية"/>
    <s v="دينا علي يوسف"/>
    <x v="1"/>
    <s v="مجال توفير الغذاء"/>
    <n v="0"/>
    <n v="0"/>
    <n v="1"/>
    <n v="0"/>
    <x v="0"/>
    <x v="0"/>
    <s v="سعيدة حسن علي/دلالة"/>
    <s v="بعد الدعم مباشرة كانت شغالة تمام بس الان تعبت"/>
    <x v="5"/>
    <x v="0"/>
    <m/>
    <m/>
    <m/>
    <m/>
    <x v="0"/>
    <s v="جودة عمل جيدة  سعر جيد سهولة الوصول  حسن التعامل"/>
    <n v="1"/>
    <n v="0"/>
    <n v="1"/>
    <n v="1"/>
    <n v="0"/>
    <n v="1"/>
    <m/>
    <x v="0"/>
    <x v="0"/>
    <m/>
    <x v="0"/>
    <x v="0"/>
    <s v="قرب المسافة"/>
    <x v="4"/>
    <s v="تسهيل للمواطن على تحقيق اهدافه ووتنمية قدرات النساء وتشجيعهن"/>
    <x v="9"/>
    <s v="لايوجد"/>
    <x v="5"/>
    <s v="الكهرباء والماء والصرف الصحي"/>
    <x v="5"/>
    <n v="323"/>
  </r>
  <r>
    <s v="نعم"/>
    <s v="13.2312931 45.3057521 60.0723876953125 4.931"/>
    <s v="13.2312931"/>
    <s v="45.3057521"/>
    <s v="60.0723876953125"/>
    <s v="4.931"/>
    <s v="علي سعيد"/>
    <s v="2020-12-30"/>
    <s v="Abyan"/>
    <s v="Khanfir"/>
    <m/>
    <m/>
    <s v="قدر الله"/>
    <s v="مسعد عمر عبدالله بخيت"/>
    <x v="1"/>
    <s v="مجال توفير الغذاء توفير الاحتياجات الاسرية"/>
    <n v="0"/>
    <n v="0"/>
    <n v="1"/>
    <n v="0"/>
    <x v="0"/>
    <x v="0"/>
    <s v="حياة عمر عبدالله بخيت/ تطريز"/>
    <s v="اهتمت بنفسه معتمده على نفسها وتوسع في العمل و البيع بالكميات"/>
    <x v="1"/>
    <x v="0"/>
    <m/>
    <m/>
    <m/>
    <m/>
    <x v="0"/>
    <s v=" حسن التعامل سهولة الوصول اخرى"/>
    <n v="0"/>
    <n v="0"/>
    <n v="1"/>
    <n v="1"/>
    <n v="1"/>
    <n v="0"/>
    <s v="بحكم المعرفة"/>
    <x v="0"/>
    <x v="1"/>
    <s v="فرد من الأسرة عليك وقريبة لك ومتساهله بالسداد"/>
    <x v="0"/>
    <x v="0"/>
    <s v="متحمله المسؤولية كونها من افراد الأسرة (اختي) "/>
    <x v="4"/>
    <s v="رفعت الناس الي ضروفهم صعبه ومساعده الأرامل وذوي الاحتياجات"/>
    <x v="9"/>
    <s v="توفير الأمن للمنطقة"/>
    <x v="5"/>
    <s v="الأمن"/>
    <x v="5"/>
    <n v="324"/>
  </r>
  <r>
    <s v="نعم"/>
    <s v="13.2945247 45.2954915 92.15838623046875 4.824"/>
    <s v="13.2945247"/>
    <s v="45.2954915"/>
    <s v="92.15838623046875"/>
    <s v="4.824"/>
    <s v="سالم محمد"/>
    <s v="2020-12-30"/>
    <s v="Abyan"/>
    <s v="Khanfir"/>
    <m/>
    <m/>
    <s v="الحصن"/>
    <s v="علي حسين ديزل"/>
    <x v="0"/>
    <m/>
    <m/>
    <m/>
    <m/>
    <m/>
    <x v="0"/>
    <x v="0"/>
    <s v="صالح ناجي عبادي _ بقالة"/>
    <s v="وفر مواد غذائية جيدة وأيضا زادت أسعاره"/>
    <x v="6"/>
    <x v="0"/>
    <m/>
    <m/>
    <m/>
    <m/>
    <x v="0"/>
    <s v=" حسن التعامل  سعر جيد جودة عمل جيدة"/>
    <n v="1"/>
    <n v="0"/>
    <n v="1"/>
    <n v="0"/>
    <n v="0"/>
    <n v="1"/>
    <m/>
    <x v="0"/>
    <x v="1"/>
    <s v="سيكون صعب لأننا لن أجد أحد يبيع لي دين"/>
    <x v="0"/>
    <x v="0"/>
    <s v="توفير المال لانه يصبر عليا بسبب ظروفي"/>
    <x v="4"/>
    <s v="تأثيرها إيجابي يوفرون  لنا المواد باسعار مناسبة  أيضا يصبرون على المواطنين بسبب ظروفهم"/>
    <x v="9"/>
    <s v="بدعم الاعمال الصغيرة و مساعدة التجار بتوفير لهم مواد جديدة"/>
    <x v="5"/>
    <s v="محلات تجارية تبيع بالجملة"/>
    <x v="5"/>
    <n v="325"/>
  </r>
  <r>
    <s v="نعم"/>
    <s v="13.2945494 45.2955063 101.975830078125 4.931"/>
    <s v="13.2945494"/>
    <s v="45.2955063"/>
    <s v="101.975830078125"/>
    <s v="4.931"/>
    <s v="سالم محمد"/>
    <s v="2020-12-30"/>
    <s v="Abyan"/>
    <s v="Khanfir"/>
    <m/>
    <m/>
    <s v="الحصن"/>
    <s v="علي محمد منصور"/>
    <x v="1"/>
    <s v="توفير الخدمات البنائية مجال توفير الغذاء توفير الاحتياجات الاسرية اخرى"/>
    <n v="1"/>
    <n v="0"/>
    <n v="1"/>
    <n v="1"/>
    <x v="0"/>
    <x v="0"/>
    <s v="رؤف صالح علي _ بسطة ملابس"/>
    <s v="وفر منتجات جديدة"/>
    <x v="6"/>
    <x v="0"/>
    <m/>
    <m/>
    <m/>
    <m/>
    <x v="0"/>
    <s v="سهولة الوصول  حسن التعامل جودة عمل جيدة  سعر جيد"/>
    <n v="1"/>
    <n v="0"/>
    <n v="1"/>
    <n v="1"/>
    <n v="0"/>
    <n v="1"/>
    <m/>
    <x v="0"/>
    <x v="1"/>
    <s v="لانه يوفر اشياء جيدة ومكانه قريب اذا لم يكن موجود سأذهب إلى السوق للشراء وايضا لن أجد أحد يصبر عليا بالسداد"/>
    <x v="0"/>
    <x v="0"/>
    <s v="توفير الوقت والجهد لانه قريب مني وتوفير المال لأنه يصبر عليا بسبب الظروف الصعبة هاذي الايام"/>
    <x v="4"/>
    <s v="ساعدت أصحاب المشاريع وأيضا ساعدت أصحاب المنطقة"/>
    <x v="9"/>
    <s v="توسيع المشاريع بزيادة توفير مواد لهم"/>
    <x v="5"/>
    <s v="لا يوجد شي"/>
    <x v="5"/>
    <n v="326"/>
  </r>
  <r>
    <s v="نعم"/>
    <s v="13.2945378 45.2955265 111.1231689453125 4.347"/>
    <s v="13.2945378"/>
    <s v="45.2955265"/>
    <s v="111.1231689453125"/>
    <s v="4.347"/>
    <s v="سالم محمد"/>
    <s v="2020-12-30"/>
    <s v="Abyan"/>
    <s v="Khanfir"/>
    <m/>
    <m/>
    <s v="الحصن"/>
    <s v="علي محمد سالم"/>
    <x v="1"/>
    <s v="مجال توفير الغذاء توفير الخدمات البنائية توفير الاحتياجات الاسرية"/>
    <n v="0"/>
    <n v="0"/>
    <n v="1"/>
    <n v="1"/>
    <x v="0"/>
    <x v="0"/>
    <s v="منتهى محمد غالب _ كشك صغير"/>
    <s v="لاشي جديد بسبب ضعف الدعم المقدم لها"/>
    <x v="0"/>
    <x v="0"/>
    <m/>
    <m/>
    <m/>
    <m/>
    <x v="0"/>
    <s v=" حسن التعامل  سعر جيد"/>
    <n v="0"/>
    <n v="0"/>
    <n v="1"/>
    <n v="0"/>
    <n v="0"/>
    <n v="1"/>
    <m/>
    <x v="0"/>
    <x v="2"/>
    <m/>
    <x v="0"/>
    <x v="1"/>
    <m/>
    <x v="4"/>
    <s v="ساعدت اصحاب المشاريع وساعدت المواطنين ولكن ليس بالشكل المطلوب"/>
    <x v="9"/>
    <s v="توفير لهم  منتجات كثيرة بسبب قلة المنتجات المتوفرة"/>
    <x v="5"/>
    <s v="توفير مواد غذائية أساسية اللتي يستفيد منها المواطن"/>
    <x v="5"/>
    <n v="327"/>
  </r>
  <r>
    <s v="نعم"/>
    <s v="13.2945374 45.2955275 110.8858642578125 4.824"/>
    <s v="13.2945374"/>
    <s v="45.2955275"/>
    <s v="110.8858642578125"/>
    <s v="4.824"/>
    <s v="سالم محمد"/>
    <s v="2020-12-30"/>
    <s v="Abyan"/>
    <s v="Khanfir"/>
    <m/>
    <m/>
    <s v="الحصن"/>
    <s v="قبول علي محسن"/>
    <x v="1"/>
    <s v="مجال توفير الغذاء توفير الخدمات البنائية اخرى"/>
    <n v="1"/>
    <n v="0"/>
    <n v="1"/>
    <n v="1"/>
    <x v="0"/>
    <x v="0"/>
    <s v="منسي علي محسن _ دلالة وبيع ملابس نسائية"/>
    <s v="وفرت انواع  جديدة من الملابس"/>
    <x v="6"/>
    <x v="0"/>
    <m/>
    <m/>
    <m/>
    <m/>
    <x v="0"/>
    <s v=" حسن التعامل  سعر جيد جودة عمل جيدة"/>
    <n v="1"/>
    <n v="0"/>
    <n v="1"/>
    <n v="0"/>
    <n v="0"/>
    <n v="1"/>
    <m/>
    <x v="0"/>
    <x v="1"/>
    <s v="ماحد بيصبر عليا وايضا ولن أجد الاشياء اللتي توفرت لانها توفر اشياء جيدة "/>
    <x v="0"/>
    <x v="0"/>
    <s v="توفير الوقت  الجهد لانها تجي لما عندي والمال لانها تصبر عليا"/>
    <x v="4"/>
    <s v="ساعدت اصحاب المشاريع بزيادة دخلهم وايضا المواطنين وفرت عليهم الوقت بدل من الذهاب للسوق"/>
    <x v="9"/>
    <s v="يوفرو لهم منتجات كثيرة عشان يتطورو"/>
    <x v="5"/>
    <s v="محلات الأسماك وايضا محلات الخضروات"/>
    <x v="5"/>
    <n v="328"/>
  </r>
  <r>
    <s v="نعم"/>
    <s v="13.2310825 45.3057658 67.11297607421875 4.502"/>
    <s v="13.2310825"/>
    <s v="45.3057658"/>
    <s v="67.11297607421875"/>
    <s v="4.502"/>
    <s v="سالم محمد"/>
    <s v="2020-12-30"/>
    <s v="Abyan"/>
    <s v="Khanfir"/>
    <m/>
    <m/>
    <s v="جعار _ مشروع الري"/>
    <s v="مطريه يسلم سالم"/>
    <x v="1"/>
    <s v="مجال توفير الغذاء"/>
    <n v="0"/>
    <n v="0"/>
    <n v="1"/>
    <n v="0"/>
    <x v="0"/>
    <x v="0"/>
    <s v="فاطمة سعيد علي _ صناعة بخور"/>
    <s v="وضعها تدهور مش زي الأول بسب الوضع"/>
    <x v="5"/>
    <x v="0"/>
    <m/>
    <m/>
    <m/>
    <m/>
    <x v="0"/>
    <s v=" حسن التعامل  سعر جيد"/>
    <n v="0"/>
    <n v="0"/>
    <n v="1"/>
    <n v="0"/>
    <n v="0"/>
    <n v="1"/>
    <m/>
    <x v="0"/>
    <x v="1"/>
    <s v="لن أجد حد يبيع بالأجل مثلها"/>
    <x v="0"/>
    <x v="0"/>
    <s v="توفير المال لانها تبيع لي بالأجل"/>
    <x v="4"/>
    <s v="ساعدت أصحاب المشاريع فقط"/>
    <x v="9"/>
    <s v="توفير لهم  مواد كثيرة وايضا اذا في دعم آخر يرجى نزول لجنه من أجل يشوفو من من هم المستحقين ولا يعتمدو على الجمعيات"/>
    <x v="5"/>
    <s v="محل بيع ثلج وايضا  تنظيف المخلفات من الحي"/>
    <x v="5"/>
    <n v="329"/>
  </r>
  <r>
    <s v="نعم"/>
    <s v="13.2310565 45.3057721 67.01019287109375 4.561"/>
    <s v="13.2310565"/>
    <s v="45.3057721"/>
    <s v="67.01019287109375"/>
    <s v="4.561"/>
    <s v="سالم محمد"/>
    <s v="2020-12-30"/>
    <s v="Abyan"/>
    <s v="Khanfir"/>
    <m/>
    <m/>
    <s v="جعار_مشروع الري"/>
    <s v="فوزية علي قاسم"/>
    <x v="1"/>
    <s v="مجال توفير الغذاء توفير الخدمات البنائية توفير الاحتياجات الاسرية"/>
    <n v="0"/>
    <n v="0"/>
    <n v="1"/>
    <n v="1"/>
    <x v="0"/>
    <x v="0"/>
    <s v="سلامة عمر بخير _ صناعة بخور"/>
    <s v="طورت من مستوى معيشتها فقط"/>
    <x v="1"/>
    <x v="0"/>
    <m/>
    <m/>
    <m/>
    <m/>
    <x v="0"/>
    <s v=" حسن التعامل  سعر جيد سهولة الوصول"/>
    <n v="0"/>
    <n v="0"/>
    <n v="1"/>
    <n v="1"/>
    <n v="0"/>
    <n v="1"/>
    <m/>
    <x v="0"/>
    <x v="1"/>
    <s v="الأماكن الاخرى بعيدة وهيه اقرب شخص لي وتسكن جنب بيتي يعني جيراني وأيضا لن اجد احد يساعدني مثلها"/>
    <x v="0"/>
    <x v="0"/>
    <s v="توفير الوقت والجهد بسبب قربها مني وتوفير المال بسبب انها تصبر عليا بالسداد بسبب ظروفي"/>
    <x v="4"/>
    <s v="حسنت من دخل أصحاب المشاريع وأيضا ساعدت اهل المنطقه بسبب توفر كل شي جنبهم"/>
    <x v="9"/>
    <s v="يوفرو لهم مواد آكثر ونتمنى تقديم مساعدات للناس الآخرين"/>
    <x v="5"/>
    <s v="محل بيع ثلج و الصيدليات وبقالات توفر مواد غذائية كثيرة و مخفضة"/>
    <x v="5"/>
    <n v="3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C000000}" name="PivotTable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3:B35" firstHeaderRow="1" firstDataRow="1" firstDataCol="1"/>
  <pivotFields count="5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m="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2">
    <i>
      <x v="1"/>
    </i>
    <i t="grand">
      <x/>
    </i>
  </rowItems>
  <colItems count="1">
    <i/>
  </colItems>
  <dataFields count="1">
    <dataField name="Count of Did you deal with/ purchasing with business owner supported by ADRA intervention before?" fld="2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3:C64" firstHeaderRow="0" firstDataRow="1" firstDataCol="0"/>
  <pivotFields count="5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 Bad quality of product" fld="27" baseField="0" baseItem="1"/>
    <dataField name="Sum of  Bad Dealing" fld="28" baseField="0" baseItem="1"/>
    <dataField name="Sum of Other2" fld="29"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B000000}" name="PivotTable2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3:A160" firstHeaderRow="1" firstDataRow="1" firstDataCol="1"/>
  <pivotFields count="5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2"/>
        <item x="1"/>
        <item x="3"/>
        <item x="0"/>
        <item x="4"/>
        <item x="5"/>
        <item t="default"/>
      </items>
    </pivotField>
    <pivotField showAll="0"/>
    <pivotField showAll="0"/>
    <pivotField showAll="0"/>
  </pivotFields>
  <rowFields count="1">
    <field x="49"/>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10000000}"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0:D21" firstHeaderRow="0" firstDataRow="1" firstDataCol="0"/>
  <pivotFields count="5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Sum of  Provision of household needs" fld="16" baseField="0" baseItem="1"/>
    <dataField name="Sum of Food provision" fld="18" baseField="0" baseItem="1"/>
    <dataField name="Sum of Construction services" fld="19" baseField="0" baseItem="2"/>
    <dataField name="Sum of Other" fld="17"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9:C50" firstHeaderRow="0" firstDataRow="1" firstDataCol="1"/>
  <pivotFields count="5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4">
        <item x="7"/>
        <item x="6"/>
        <item x="3"/>
        <item m="1" x="12"/>
        <item m="1" x="11"/>
        <item x="4"/>
        <item x="1"/>
        <item x="8"/>
        <item x="9"/>
        <item x="0"/>
        <item x="2"/>
        <item m="1" x="1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11">
    <i>
      <x/>
    </i>
    <i>
      <x v="1"/>
    </i>
    <i>
      <x v="2"/>
    </i>
    <i>
      <x v="5"/>
    </i>
    <i>
      <x v="6"/>
    </i>
    <i>
      <x v="7"/>
    </i>
    <i>
      <x v="8"/>
    </i>
    <i>
      <x v="9"/>
    </i>
    <i>
      <x v="10"/>
    </i>
    <i>
      <x v="12"/>
    </i>
    <i t="grand">
      <x/>
    </i>
  </rowItems>
  <colFields count="1">
    <field x="-2"/>
  </colFields>
  <colItems count="2">
    <i>
      <x/>
    </i>
    <i i="1">
      <x v="1"/>
    </i>
  </colItems>
  <dataFields count="2">
    <dataField name="Count of Column1" fld="24" subtotal="count" baseField="0" baseItem="0"/>
    <dataField name="Count of Column1_2" fld="24" subtotal="count" showDataAs="percentOfTotal"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F000000}" name="PivotTable1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2:A90" firstHeaderRow="1" firstDataRow="1" firstDataCol="1"/>
  <pivotFields count="5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5"/>
        <item x="3"/>
        <item x="6"/>
        <item x="2"/>
        <item x="4"/>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9"/>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6:C59" firstHeaderRow="0" firstDataRow="1" firstDataCol="1"/>
  <pivotFields count="5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3">
    <i>
      <x/>
    </i>
    <i>
      <x v="1"/>
    </i>
    <i t="grand">
      <x/>
    </i>
  </rowItems>
  <colFields count="1">
    <field x="-2"/>
  </colFields>
  <colItems count="2">
    <i>
      <x/>
    </i>
    <i i="1">
      <x v="1"/>
    </i>
  </colItems>
  <dataFields count="2">
    <dataField name="Count of Were you satisfied with the product/service that […] provide?" fld="25" subtotal="count" baseField="0" baseItem="0"/>
    <dataField name="Count of Were you satisfied with the product/service that […] provide?2" fld="25" subtotal="count" showDataAs="percentOfTotal" baseField="0" baseItem="0" numFmtId="9"/>
  </dataFields>
  <formats count="1">
    <format dxfId="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C15" firstHeaderRow="0" firstDataRow="1" firstDataCol="1"/>
  <pivotFields count="5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4">
    <i>
      <x/>
    </i>
    <i>
      <x v="1"/>
    </i>
    <i>
      <x v="2"/>
    </i>
    <i t="grand">
      <x/>
    </i>
  </rowItems>
  <colFields count="1">
    <field x="-2"/>
  </colFields>
  <colItems count="2">
    <i>
      <x/>
    </i>
    <i i="1">
      <x v="1"/>
    </i>
  </colItems>
  <dataFields count="2">
    <dataField name="Count of Have you noticed any difference in any of product/service  availability in the area after the conflict?" fld="14" subtotal="count" baseField="0" baseItem="0"/>
    <dataField name="Count of Have you noticed any difference in any of product/service  availability in the area after the conflict?2" fld="14" subtotal="count" showDataAs="percentOfTotal" baseField="0" baseItem="0" numFmtId="9"/>
  </dataFields>
  <formats count="1">
    <format dxfId="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PivotTable1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5:C99" firstHeaderRow="0" firstDataRow="1" firstDataCol="1"/>
  <pivotFields count="5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0"/>
  </rowFields>
  <rowItems count="4">
    <i>
      <x/>
    </i>
    <i>
      <x v="1"/>
    </i>
    <i>
      <x v="2"/>
    </i>
    <i t="grand">
      <x/>
    </i>
  </rowItems>
  <colFields count="1">
    <field x="-2"/>
  </colFields>
  <colItems count="2">
    <i>
      <x/>
    </i>
    <i i="1">
      <x v="1"/>
    </i>
  </colItems>
  <dataFields count="2">
    <dataField name="Count of If you no longer have access to […] shop(s) would you be impacted?" fld="40" subtotal="count" baseField="0" baseItem="0"/>
    <dataField name="Count of If you no longer have access to […] shop(s) would you be impacted?2" fld="40" subtotal="count" showDataAs="percentOfTotal" baseField="0" baseItem="0" numFmtId="9"/>
  </dataFields>
  <formats count="1">
    <format dxfId="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E000000}" name="PivotTable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8:A72" firstHeaderRow="1" firstDataRow="1" firstDataCol="1"/>
  <pivotFields count="5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0"/>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4:A29" firstHeaderRow="1" firstDataRow="1" firstDataCol="1"/>
  <pivotFields count="5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8">
        <item m="1" x="20"/>
        <item m="1" x="23"/>
        <item m="1" x="17"/>
        <item m="1" x="25"/>
        <item m="1" x="12"/>
        <item m="1" x="7"/>
        <item m="1" x="6"/>
        <item m="1" x="24"/>
        <item m="1" x="26"/>
        <item m="1" x="22"/>
        <item m="1" x="11"/>
        <item m="1" x="16"/>
        <item m="1" x="5"/>
        <item m="1" x="8"/>
        <item m="1" x="4"/>
        <item m="1" x="21"/>
        <item m="1" x="14"/>
        <item m="1" x="19"/>
        <item m="1" x="9"/>
        <item m="1" x="13"/>
        <item m="1" x="15"/>
        <item m="1" x="10"/>
        <item m="1" x="18"/>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5">
    <i>
      <x v="23"/>
    </i>
    <i>
      <x v="24"/>
    </i>
    <i>
      <x v="25"/>
    </i>
    <i>
      <x v="2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1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4:A111" firstHeaderRow="1" firstDataRow="1" firstDataCol="1"/>
  <pivotFields count="5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3"/>
        <item x="2"/>
        <item x="4"/>
        <item x="1"/>
        <item x="5"/>
        <item x="0"/>
        <item t="default"/>
      </items>
    </pivotField>
    <pivotField showAll="0"/>
    <pivotField showAll="0"/>
    <pivotField showAll="0"/>
    <pivotField showAll="0"/>
    <pivotField showAll="0"/>
    <pivotField showAll="0"/>
    <pivotField showAll="0"/>
    <pivotField showAll="0"/>
    <pivotField showAll="0"/>
    <pivotField showAll="0"/>
  </pivotFields>
  <rowFields count="1">
    <field x="42"/>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2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65:A172" firstHeaderRow="1" firstDataRow="1" firstDataCol="1"/>
  <pivotFields count="5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2"/>
        <item x="0"/>
        <item x="4"/>
        <item x="3"/>
        <item x="1"/>
        <item x="5"/>
        <item t="default"/>
      </items>
    </pivotField>
    <pivotField showAll="0"/>
  </pivotFields>
  <rowFields count="1">
    <field x="51"/>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1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36:A147" firstHeaderRow="1" firstDataRow="1" firstDataCol="1"/>
  <pivotFields count="5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6"/>
        <item x="1"/>
        <item x="0"/>
        <item x="3"/>
        <item x="7"/>
        <item x="8"/>
        <item x="4"/>
        <item x="5"/>
        <item x="2"/>
        <item x="9"/>
        <item t="default"/>
      </items>
    </pivotField>
    <pivotField showAll="0"/>
    <pivotField showAll="0"/>
    <pivotField showAll="0"/>
    <pivotField showAll="0"/>
    <pivotField showAll="0"/>
  </pivotFields>
  <rowFields count="1">
    <field x="47"/>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100-00000D000000}" name="PivotTable1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24:A130" firstHeaderRow="1" firstDataRow="1" firstDataCol="1"/>
  <pivotFields count="5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3"/>
        <item x="1"/>
        <item x="0"/>
        <item x="4"/>
        <item t="default"/>
      </items>
    </pivotField>
    <pivotField showAll="0"/>
    <pivotField showAll="0"/>
    <pivotField showAll="0"/>
    <pivotField showAll="0"/>
    <pivotField showAll="0"/>
    <pivotField showAll="0"/>
    <pivotField showAll="0"/>
  </pivotFields>
  <rowFields count="1">
    <field x="45"/>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1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6:F77" firstHeaderRow="0" firstDataRow="1" firstDataCol="0"/>
  <pivotFields count="5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6">
    <i>
      <x/>
    </i>
    <i i="1">
      <x v="1"/>
    </i>
    <i i="2">
      <x v="2"/>
    </i>
    <i i="3">
      <x v="3"/>
    </i>
    <i i="4">
      <x v="4"/>
    </i>
    <i i="5">
      <x v="5"/>
    </i>
  </colItems>
  <dataFields count="6">
    <dataField name="Sum of 5  Good Quality of work" fld="32" baseField="0" baseItem="1"/>
    <dataField name="Sum of  Unique of the products/ service" fld="33" baseField="0" baseItem="1"/>
    <dataField name="Sum of  Good dealing" fld="34" baseField="0" baseItem="1"/>
    <dataField name="Sum of  Ease of access" fld="35" baseField="0" baseItem="1"/>
    <dataField name="Sum of Good price" fld="37" baseField="0" baseItem="0"/>
    <dataField name="Count of Other: detail3" fld="3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7:B120" firstHeaderRow="1" firstDataRow="1" firstDataCol="1"/>
  <pivotFields count="5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43"/>
  </rowFields>
  <rowItems count="3">
    <i>
      <x/>
    </i>
    <i>
      <x v="1"/>
    </i>
    <i t="grand">
      <x/>
    </i>
  </rowItems>
  <colItems count="1">
    <i/>
  </colItems>
  <dataFields count="1">
    <dataField name="Count of Does […] business/vendor help you save time, money, effort, other?" fld="4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A331" totalsRowShown="0">
  <autoFilter ref="A1:BA331" xr:uid="{00000000-0009-0000-0100-000001000000}"/>
  <tableColumns count="53">
    <tableColumn id="3" xr3:uid="{00000000-0010-0000-0000-000003000000}" name="اقرار الموافقة"/>
    <tableColumn id="4" xr3:uid="{00000000-0010-0000-0000-000004000000}" name="قم باخذ الموقع"/>
    <tableColumn id="5" xr3:uid="{00000000-0010-0000-0000-000005000000}" name="_قم باخذ الموقع_latitude"/>
    <tableColumn id="6" xr3:uid="{00000000-0010-0000-0000-000006000000}" name="_قم باخذ الموقع_longitude"/>
    <tableColumn id="7" xr3:uid="{00000000-0010-0000-0000-000007000000}" name="_قم باخذ الموقع_altitude"/>
    <tableColumn id="8" xr3:uid="{00000000-0010-0000-0000-000008000000}" name="_قم باخذ الموقع_precision"/>
    <tableColumn id="9" xr3:uid="{00000000-0010-0000-0000-000009000000}" name="اسم الماسح"/>
    <tableColumn id="10" xr3:uid="{00000000-0010-0000-0000-00000A000000}" name="تاريخ المسح"/>
    <tableColumn id="11" xr3:uid="{00000000-0010-0000-0000-00000B000000}" name="Governorate"/>
    <tableColumn id="12" xr3:uid="{00000000-0010-0000-0000-00000C000000}" name="District: Abyan"/>
    <tableColumn id="13" xr3:uid="{00000000-0010-0000-0000-00000D000000}" name="District: Lahj"/>
    <tableColumn id="14" xr3:uid="{00000000-0010-0000-0000-00000E000000}" name="District: Aldalea"/>
    <tableColumn id="15" xr3:uid="{00000000-0010-0000-0000-00000F000000}" name="Village"/>
    <tableColumn id="16" xr3:uid="{00000000-0010-0000-0000-000010000000}" name="Respondent's name"/>
    <tableColumn id="17" xr3:uid="{00000000-0010-0000-0000-000011000000}" name="Have you noticed any difference in any of product/service  availability in the area after the conflict?"/>
    <tableColumn id="18" xr3:uid="{00000000-0010-0000-0000-000012000000}" name="If yes, can you mention in which domain/sector"/>
    <tableColumn id="21" xr3:uid="{00000000-0010-0000-0000-000015000000}" name=" Provision of household needs"/>
    <tableColumn id="22" xr3:uid="{00000000-0010-0000-0000-000016000000}" name="Other"/>
    <tableColumn id="23" xr3:uid="{00000000-0010-0000-0000-000017000000}" name="Food provision"/>
    <tableColumn id="24" xr3:uid="{00000000-0010-0000-0000-000018000000}" name="Construction services"/>
    <tableColumn id="27" xr3:uid="{00000000-0010-0000-0000-00001B000000}" name="Other: Detail"/>
    <tableColumn id="28" xr3:uid="{00000000-0010-0000-0000-00001C000000}" name="Did you deal with/ purchasing with business owner supported by ADRA intervention before?"/>
    <tableColumn id="29" xr3:uid="{00000000-0010-0000-0000-00001D000000}" name="If so, who is it?"/>
    <tableColumn id="30" xr3:uid="{00000000-0010-0000-0000-00001E000000}" name="What was different about the business of this person you notice 2 years ago compared to now?"/>
    <tableColumn id="1" xr3:uid="{00000000-0010-0000-0000-000001000000}" name="Column1"/>
    <tableColumn id="31" xr3:uid="{00000000-0010-0000-0000-00001F000000}" name="Were you satisfied with the product/service that […] provide?"/>
    <tableColumn id="32" xr3:uid="{00000000-0010-0000-0000-000020000000}" name="If you were not satisfied with the vendor’s services/products, what were the reasons? Please select all that apply."/>
    <tableColumn id="33" xr3:uid="{00000000-0010-0000-0000-000021000000}" name=" Bad quality of product"/>
    <tableColumn id="34" xr3:uid="{00000000-0010-0000-0000-000022000000}" name=" Bad Dealing"/>
    <tableColumn id="35" xr3:uid="{00000000-0010-0000-0000-000023000000}" name="Other2"/>
    <tableColumn id="40" xr3:uid="{00000000-0010-0000-0000-000028000000}" name=" detail2"/>
    <tableColumn id="41" xr3:uid="{00000000-0010-0000-0000-000029000000}" name="What do you like about […] business/vendor?"/>
    <tableColumn id="42" xr3:uid="{00000000-0010-0000-0000-00002A000000}" name="5  Good Quality of work"/>
    <tableColumn id="43" xr3:uid="{00000000-0010-0000-0000-00002B000000}" name=" Unique of the products/ service"/>
    <tableColumn id="44" xr3:uid="{00000000-0010-0000-0000-00002C000000}" name=" Good dealing"/>
    <tableColumn id="45" xr3:uid="{00000000-0010-0000-0000-00002D000000}" name=" Ease of access"/>
    <tableColumn id="46" xr3:uid="{00000000-0010-0000-0000-00002E000000}" name="Other4"/>
    <tableColumn id="49" xr3:uid="{00000000-0010-0000-0000-000031000000}" name="Good price"/>
    <tableColumn id="52" xr3:uid="{00000000-0010-0000-0000-000034000000}" name="Other: detail3"/>
    <tableColumn id="2" xr3:uid="{00000000-0010-0000-0000-000002000000}" name="Other: detail4"/>
    <tableColumn id="53" xr3:uid="{00000000-0010-0000-0000-000035000000}" name="If you no longer have access to […] shop(s) would you be impacted?"/>
    <tableColumn id="54" xr3:uid="{00000000-0010-0000-0000-000036000000}" name="If yes, how? (please explain)"/>
    <tableColumn id="19" xr3:uid="{00000000-0010-0000-0000-000013000000}" name="Column2"/>
    <tableColumn id="55" xr3:uid="{00000000-0010-0000-0000-000037000000}" name="Does […] business/vendor help you save time, money, effort, other?"/>
    <tableColumn id="56" xr3:uid="{00000000-0010-0000-0000-000038000000}" name=" (please explain)"/>
    <tableColumn id="20" xr3:uid="{00000000-0010-0000-0000-000014000000}" name="Column3"/>
    <tableColumn id="57" xr3:uid="{00000000-0010-0000-0000-000039000000}" name="What is the impact of such projects in your area that contributes to the best use of resources?(please explain)"/>
    <tableColumn id="25" xr3:uid="{00000000-0010-0000-0000-000019000000}" name="Column4"/>
    <tableColumn id="58" xr3:uid="{00000000-0010-0000-0000-00003A000000}" name="What recommendations do you have for supporting businesses in your community? "/>
    <tableColumn id="36" xr3:uid="{00000000-0010-0000-0000-000024000000}" name="Column5"/>
    <tableColumn id="59" xr3:uid="{00000000-0010-0000-0000-00003B000000}" name="what goods/services do you wish were available in your community?"/>
    <tableColumn id="37" xr3:uid="{00000000-0010-0000-0000-000025000000}" name="Column6"/>
    <tableColumn id="64" xr3:uid="{00000000-0010-0000-0000-000040000000}" name="_index"/>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280"/>
  <sheetViews>
    <sheetView workbookViewId="0">
      <selection sqref="A1:BL280"/>
    </sheetView>
  </sheetViews>
  <sheetFormatPr defaultRowHeight="15" x14ac:dyDescent="0.25"/>
  <cols>
    <col min="1" max="1" width="17.7109375" customWidth="1"/>
    <col min="2" max="2" width="16.85546875" customWidth="1"/>
  </cols>
  <sheetData>
    <row r="1" spans="1:6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20</v>
      </c>
      <c r="Z1" t="s">
        <v>21</v>
      </c>
      <c r="AA1" t="s">
        <v>24</v>
      </c>
      <c r="AB1" t="s">
        <v>25</v>
      </c>
      <c r="AC1" t="s">
        <v>26</v>
      </c>
      <c r="AD1" t="s">
        <v>27</v>
      </c>
      <c r="AE1" t="s">
        <v>28</v>
      </c>
      <c r="AF1" t="s">
        <v>29</v>
      </c>
      <c r="AG1" t="s">
        <v>30</v>
      </c>
      <c r="AH1" t="s">
        <v>31</v>
      </c>
      <c r="AI1" t="s">
        <v>32</v>
      </c>
      <c r="AJ1" t="s">
        <v>33</v>
      </c>
      <c r="AK1" t="s">
        <v>30</v>
      </c>
      <c r="AL1" t="s">
        <v>34</v>
      </c>
      <c r="AM1" t="s">
        <v>31</v>
      </c>
      <c r="AN1" t="s">
        <v>24</v>
      </c>
      <c r="AO1" t="s">
        <v>35</v>
      </c>
      <c r="AP1" t="s">
        <v>36</v>
      </c>
      <c r="AQ1" t="s">
        <v>37</v>
      </c>
      <c r="AR1" t="s">
        <v>38</v>
      </c>
      <c r="AS1" t="s">
        <v>39</v>
      </c>
      <c r="AT1" t="s">
        <v>40</v>
      </c>
      <c r="AU1" t="s">
        <v>36</v>
      </c>
      <c r="AV1" t="s">
        <v>37</v>
      </c>
      <c r="AW1" t="s">
        <v>41</v>
      </c>
      <c r="AX1" t="s">
        <v>39</v>
      </c>
      <c r="AY1" t="s">
        <v>38</v>
      </c>
      <c r="AZ1" t="s">
        <v>24</v>
      </c>
      <c r="BA1" t="s">
        <v>42</v>
      </c>
      <c r="BB1" t="s">
        <v>43</v>
      </c>
      <c r="BC1" t="s">
        <v>44</v>
      </c>
      <c r="BD1" t="s">
        <v>45</v>
      </c>
      <c r="BE1" t="s">
        <v>46</v>
      </c>
      <c r="BF1" t="s">
        <v>47</v>
      </c>
      <c r="BG1" t="s">
        <v>48</v>
      </c>
      <c r="BH1" t="s">
        <v>49</v>
      </c>
      <c r="BI1" t="s">
        <v>50</v>
      </c>
      <c r="BJ1" t="s">
        <v>51</v>
      </c>
      <c r="BK1" t="s">
        <v>52</v>
      </c>
      <c r="BL1" t="s">
        <v>53</v>
      </c>
    </row>
    <row r="2" spans="1:64" x14ac:dyDescent="0.25">
      <c r="A2" t="s">
        <v>54</v>
      </c>
      <c r="B2" t="s">
        <v>55</v>
      </c>
      <c r="C2" t="s">
        <v>56</v>
      </c>
      <c r="D2" t="s">
        <v>57</v>
      </c>
      <c r="E2" t="s">
        <v>58</v>
      </c>
      <c r="F2" t="s">
        <v>59</v>
      </c>
      <c r="G2" t="s">
        <v>60</v>
      </c>
      <c r="H2" t="s">
        <v>61</v>
      </c>
      <c r="I2" t="s">
        <v>62</v>
      </c>
      <c r="J2" t="s">
        <v>63</v>
      </c>
      <c r="K2" t="s">
        <v>64</v>
      </c>
      <c r="M2" t="s">
        <v>65</v>
      </c>
      <c r="O2" t="s">
        <v>66</v>
      </c>
      <c r="P2" t="s">
        <v>67</v>
      </c>
      <c r="Q2" t="s">
        <v>68</v>
      </c>
      <c r="AB2" t="s">
        <v>68</v>
      </c>
      <c r="AC2" t="s">
        <v>69</v>
      </c>
      <c r="AD2" t="s">
        <v>70</v>
      </c>
      <c r="AE2" t="s">
        <v>56</v>
      </c>
      <c r="AO2" t="s">
        <v>71</v>
      </c>
      <c r="AP2" t="s">
        <v>72</v>
      </c>
      <c r="AQ2" t="s">
        <v>72</v>
      </c>
      <c r="AR2" t="s">
        <v>73</v>
      </c>
      <c r="AS2" t="s">
        <v>72</v>
      </c>
      <c r="AT2" t="s">
        <v>72</v>
      </c>
      <c r="BA2" t="s">
        <v>74</v>
      </c>
      <c r="BC2" t="s">
        <v>68</v>
      </c>
      <c r="BD2" t="s">
        <v>75</v>
      </c>
      <c r="BE2" t="s">
        <v>76</v>
      </c>
      <c r="BF2" t="s">
        <v>77</v>
      </c>
      <c r="BG2" t="s">
        <v>78</v>
      </c>
      <c r="BH2">
        <v>143015097</v>
      </c>
      <c r="BI2" t="s">
        <v>79</v>
      </c>
      <c r="BJ2" t="s">
        <v>80</v>
      </c>
      <c r="BL2">
        <v>1</v>
      </c>
    </row>
    <row r="3" spans="1:64" x14ac:dyDescent="0.25">
      <c r="A3" t="s">
        <v>81</v>
      </c>
      <c r="B3" t="s">
        <v>82</v>
      </c>
      <c r="C3" t="s">
        <v>56</v>
      </c>
      <c r="D3" t="s">
        <v>83</v>
      </c>
      <c r="E3" t="s">
        <v>84</v>
      </c>
      <c r="F3" t="s">
        <v>85</v>
      </c>
      <c r="G3" t="s">
        <v>86</v>
      </c>
      <c r="H3" t="s">
        <v>61</v>
      </c>
      <c r="I3" t="s">
        <v>62</v>
      </c>
      <c r="J3" t="s">
        <v>63</v>
      </c>
      <c r="K3" t="s">
        <v>64</v>
      </c>
      <c r="M3" t="s">
        <v>65</v>
      </c>
      <c r="O3" t="s">
        <v>66</v>
      </c>
      <c r="P3" t="s">
        <v>87</v>
      </c>
      <c r="Q3" t="s">
        <v>56</v>
      </c>
      <c r="R3" t="s">
        <v>88</v>
      </c>
      <c r="U3" t="s">
        <v>73</v>
      </c>
      <c r="V3" t="s">
        <v>72</v>
      </c>
      <c r="AB3" t="s">
        <v>68</v>
      </c>
      <c r="AC3" t="s">
        <v>89</v>
      </c>
      <c r="AD3" t="s">
        <v>90</v>
      </c>
      <c r="AE3" t="s">
        <v>56</v>
      </c>
      <c r="AO3" t="s">
        <v>91</v>
      </c>
      <c r="AP3" t="s">
        <v>73</v>
      </c>
      <c r="AQ3" t="s">
        <v>72</v>
      </c>
      <c r="AR3" t="s">
        <v>73</v>
      </c>
      <c r="AS3" t="s">
        <v>72</v>
      </c>
      <c r="AT3" t="s">
        <v>73</v>
      </c>
      <c r="AZ3" t="s">
        <v>92</v>
      </c>
      <c r="BA3" t="s">
        <v>56</v>
      </c>
      <c r="BB3" t="s">
        <v>93</v>
      </c>
      <c r="BC3" t="s">
        <v>68</v>
      </c>
      <c r="BD3" t="s">
        <v>94</v>
      </c>
      <c r="BE3" t="s">
        <v>95</v>
      </c>
      <c r="BF3" t="s">
        <v>96</v>
      </c>
      <c r="BG3" t="s">
        <v>97</v>
      </c>
      <c r="BH3">
        <v>143015103</v>
      </c>
      <c r="BI3" t="s">
        <v>98</v>
      </c>
      <c r="BJ3" t="s">
        <v>99</v>
      </c>
      <c r="BL3">
        <v>2</v>
      </c>
    </row>
    <row r="4" spans="1:64" x14ac:dyDescent="0.25">
      <c r="A4" t="s">
        <v>100</v>
      </c>
      <c r="B4" t="s">
        <v>101</v>
      </c>
      <c r="C4" t="s">
        <v>56</v>
      </c>
      <c r="D4" t="s">
        <v>102</v>
      </c>
      <c r="E4" t="s">
        <v>103</v>
      </c>
      <c r="F4" t="s">
        <v>104</v>
      </c>
      <c r="G4" t="s">
        <v>105</v>
      </c>
      <c r="H4" t="s">
        <v>106</v>
      </c>
      <c r="I4" t="s">
        <v>107</v>
      </c>
      <c r="J4" t="s">
        <v>108</v>
      </c>
      <c r="K4" t="s">
        <v>64</v>
      </c>
      <c r="M4" t="s">
        <v>65</v>
      </c>
      <c r="O4" t="s">
        <v>109</v>
      </c>
      <c r="P4" t="s">
        <v>110</v>
      </c>
      <c r="Q4" t="s">
        <v>56</v>
      </c>
      <c r="R4" t="s">
        <v>88</v>
      </c>
      <c r="U4" t="s">
        <v>73</v>
      </c>
      <c r="V4" t="s">
        <v>72</v>
      </c>
      <c r="AB4" t="s">
        <v>68</v>
      </c>
      <c r="AC4" t="s">
        <v>111</v>
      </c>
      <c r="AD4" t="s">
        <v>112</v>
      </c>
      <c r="AE4" t="s">
        <v>56</v>
      </c>
      <c r="AO4" t="s">
        <v>113</v>
      </c>
      <c r="AP4" t="s">
        <v>73</v>
      </c>
      <c r="AQ4" t="s">
        <v>72</v>
      </c>
      <c r="AR4" t="s">
        <v>73</v>
      </c>
      <c r="AS4" t="s">
        <v>73</v>
      </c>
      <c r="AT4" t="s">
        <v>72</v>
      </c>
      <c r="BA4" t="s">
        <v>56</v>
      </c>
      <c r="BB4" t="s">
        <v>114</v>
      </c>
      <c r="BC4" t="s">
        <v>68</v>
      </c>
      <c r="BD4" t="s">
        <v>115</v>
      </c>
      <c r="BE4" t="s">
        <v>116</v>
      </c>
      <c r="BF4" t="s">
        <v>117</v>
      </c>
      <c r="BG4" t="s">
        <v>118</v>
      </c>
      <c r="BH4">
        <v>143411190</v>
      </c>
      <c r="BI4" t="s">
        <v>119</v>
      </c>
      <c r="BJ4" t="s">
        <v>120</v>
      </c>
      <c r="BL4">
        <v>3</v>
      </c>
    </row>
    <row r="5" spans="1:64" x14ac:dyDescent="0.25">
      <c r="A5" t="s">
        <v>121</v>
      </c>
      <c r="B5" t="s">
        <v>122</v>
      </c>
      <c r="C5" t="s">
        <v>56</v>
      </c>
      <c r="D5" t="s">
        <v>123</v>
      </c>
      <c r="E5" t="s">
        <v>124</v>
      </c>
      <c r="F5" t="s">
        <v>125</v>
      </c>
      <c r="G5" t="s">
        <v>126</v>
      </c>
      <c r="H5" t="s">
        <v>127</v>
      </c>
      <c r="I5" t="s">
        <v>128</v>
      </c>
      <c r="J5" t="s">
        <v>63</v>
      </c>
      <c r="K5" t="s">
        <v>64</v>
      </c>
      <c r="M5" t="s">
        <v>65</v>
      </c>
      <c r="O5" t="s">
        <v>66</v>
      </c>
      <c r="P5" t="s">
        <v>129</v>
      </c>
      <c r="Q5" t="s">
        <v>56</v>
      </c>
      <c r="R5" t="s">
        <v>88</v>
      </c>
      <c r="U5" t="s">
        <v>73</v>
      </c>
      <c r="V5" t="s">
        <v>72</v>
      </c>
      <c r="AB5" t="s">
        <v>68</v>
      </c>
      <c r="AC5" t="s">
        <v>130</v>
      </c>
      <c r="AD5" t="s">
        <v>131</v>
      </c>
      <c r="AE5" t="s">
        <v>56</v>
      </c>
      <c r="AO5" t="s">
        <v>132</v>
      </c>
      <c r="AP5" t="s">
        <v>73</v>
      </c>
      <c r="AQ5" t="s">
        <v>73</v>
      </c>
      <c r="AR5" t="s">
        <v>73</v>
      </c>
      <c r="AS5" t="s">
        <v>73</v>
      </c>
      <c r="AT5" t="s">
        <v>72</v>
      </c>
      <c r="BA5" t="s">
        <v>74</v>
      </c>
      <c r="BC5" t="s">
        <v>68</v>
      </c>
      <c r="BD5" t="s">
        <v>133</v>
      </c>
      <c r="BE5" t="s">
        <v>134</v>
      </c>
      <c r="BF5" t="s">
        <v>135</v>
      </c>
      <c r="BG5" t="s">
        <v>136</v>
      </c>
      <c r="BH5">
        <v>143082692</v>
      </c>
      <c r="BI5" t="s">
        <v>137</v>
      </c>
      <c r="BJ5" t="s">
        <v>138</v>
      </c>
      <c r="BL5">
        <v>4</v>
      </c>
    </row>
    <row r="6" spans="1:64" x14ac:dyDescent="0.25">
      <c r="A6" t="s">
        <v>139</v>
      </c>
      <c r="B6" t="s">
        <v>140</v>
      </c>
      <c r="C6" t="s">
        <v>56</v>
      </c>
      <c r="D6" t="s">
        <v>141</v>
      </c>
      <c r="E6" t="s">
        <v>142</v>
      </c>
      <c r="F6" t="s">
        <v>143</v>
      </c>
      <c r="G6" t="s">
        <v>144</v>
      </c>
      <c r="H6" t="s">
        <v>145</v>
      </c>
      <c r="I6" t="s">
        <v>128</v>
      </c>
      <c r="J6" t="s">
        <v>63</v>
      </c>
      <c r="K6" t="s">
        <v>64</v>
      </c>
      <c r="M6" t="s">
        <v>65</v>
      </c>
      <c r="O6" t="s">
        <v>66</v>
      </c>
      <c r="P6" t="s">
        <v>146</v>
      </c>
      <c r="Q6" t="s">
        <v>56</v>
      </c>
      <c r="R6" t="s">
        <v>88</v>
      </c>
      <c r="U6" t="s">
        <v>73</v>
      </c>
      <c r="V6" t="s">
        <v>72</v>
      </c>
      <c r="AB6" t="s">
        <v>68</v>
      </c>
      <c r="AC6" t="s">
        <v>147</v>
      </c>
      <c r="AD6" t="s">
        <v>148</v>
      </c>
      <c r="AE6" t="s">
        <v>56</v>
      </c>
      <c r="AO6" t="s">
        <v>149</v>
      </c>
      <c r="AP6" t="s">
        <v>73</v>
      </c>
      <c r="AQ6" t="s">
        <v>73</v>
      </c>
      <c r="AR6" t="s">
        <v>73</v>
      </c>
      <c r="AS6" t="s">
        <v>73</v>
      </c>
      <c r="AT6" t="s">
        <v>72</v>
      </c>
      <c r="BA6" t="s">
        <v>74</v>
      </c>
      <c r="BC6" t="s">
        <v>68</v>
      </c>
      <c r="BD6" t="s">
        <v>150</v>
      </c>
      <c r="BE6" t="s">
        <v>151</v>
      </c>
      <c r="BF6" t="s">
        <v>152</v>
      </c>
      <c r="BG6" t="s">
        <v>153</v>
      </c>
      <c r="BH6">
        <v>143082702</v>
      </c>
      <c r="BI6" t="s">
        <v>154</v>
      </c>
      <c r="BJ6" t="s">
        <v>155</v>
      </c>
      <c r="BL6">
        <v>5</v>
      </c>
    </row>
    <row r="7" spans="1:64" x14ac:dyDescent="0.25">
      <c r="A7" t="s">
        <v>156</v>
      </c>
      <c r="B7" t="s">
        <v>157</v>
      </c>
      <c r="C7" t="s">
        <v>56</v>
      </c>
      <c r="D7" t="s">
        <v>158</v>
      </c>
      <c r="E7" t="s">
        <v>159</v>
      </c>
      <c r="F7" t="s">
        <v>160</v>
      </c>
      <c r="G7" t="s">
        <v>161</v>
      </c>
      <c r="H7" t="s">
        <v>162</v>
      </c>
      <c r="I7" t="s">
        <v>128</v>
      </c>
      <c r="J7" t="s">
        <v>63</v>
      </c>
      <c r="K7" t="s">
        <v>64</v>
      </c>
      <c r="M7" t="s">
        <v>65</v>
      </c>
      <c r="O7" t="s">
        <v>66</v>
      </c>
      <c r="P7" t="s">
        <v>163</v>
      </c>
      <c r="Q7" t="s">
        <v>68</v>
      </c>
      <c r="AB7" t="s">
        <v>68</v>
      </c>
      <c r="AC7" t="s">
        <v>164</v>
      </c>
      <c r="AD7" t="s">
        <v>165</v>
      </c>
      <c r="AE7" t="s">
        <v>56</v>
      </c>
      <c r="AO7" t="s">
        <v>166</v>
      </c>
      <c r="AP7" t="s">
        <v>72</v>
      </c>
      <c r="AQ7" t="s">
        <v>72</v>
      </c>
      <c r="AR7" t="s">
        <v>73</v>
      </c>
      <c r="AS7" t="s">
        <v>73</v>
      </c>
      <c r="AT7" t="s">
        <v>72</v>
      </c>
      <c r="BA7" t="s">
        <v>74</v>
      </c>
      <c r="BC7" t="s">
        <v>68</v>
      </c>
      <c r="BD7" t="s">
        <v>167</v>
      </c>
      <c r="BE7" t="s">
        <v>168</v>
      </c>
      <c r="BF7" t="s">
        <v>169</v>
      </c>
      <c r="BG7" t="s">
        <v>170</v>
      </c>
      <c r="BH7">
        <v>143082708</v>
      </c>
      <c r="BI7" t="s">
        <v>171</v>
      </c>
      <c r="BJ7" t="s">
        <v>172</v>
      </c>
      <c r="BL7">
        <v>6</v>
      </c>
    </row>
    <row r="8" spans="1:64" x14ac:dyDescent="0.25">
      <c r="A8" t="s">
        <v>173</v>
      </c>
      <c r="B8" t="s">
        <v>174</v>
      </c>
      <c r="C8" t="s">
        <v>56</v>
      </c>
      <c r="D8" t="s">
        <v>175</v>
      </c>
      <c r="E8" t="s">
        <v>176</v>
      </c>
      <c r="F8" t="s">
        <v>177</v>
      </c>
      <c r="G8" t="s">
        <v>178</v>
      </c>
      <c r="H8" t="s">
        <v>179</v>
      </c>
      <c r="I8" t="s">
        <v>107</v>
      </c>
      <c r="J8" t="s">
        <v>63</v>
      </c>
      <c r="K8" t="s">
        <v>64</v>
      </c>
      <c r="M8" t="s">
        <v>65</v>
      </c>
      <c r="O8" t="s">
        <v>66</v>
      </c>
      <c r="P8" t="s">
        <v>180</v>
      </c>
      <c r="Q8" t="s">
        <v>68</v>
      </c>
      <c r="AB8" t="s">
        <v>68</v>
      </c>
      <c r="AC8" t="s">
        <v>181</v>
      </c>
      <c r="AD8" t="s">
        <v>182</v>
      </c>
      <c r="AE8" t="s">
        <v>56</v>
      </c>
      <c r="AO8" t="s">
        <v>183</v>
      </c>
      <c r="AP8" t="s">
        <v>73</v>
      </c>
      <c r="AQ8" t="s">
        <v>73</v>
      </c>
      <c r="AR8" t="s">
        <v>73</v>
      </c>
      <c r="AS8" t="s">
        <v>72</v>
      </c>
      <c r="AT8" t="s">
        <v>72</v>
      </c>
      <c r="BA8" t="s">
        <v>56</v>
      </c>
      <c r="BB8" t="s">
        <v>184</v>
      </c>
      <c r="BC8" t="s">
        <v>68</v>
      </c>
      <c r="BD8" t="s">
        <v>185</v>
      </c>
      <c r="BE8" t="s">
        <v>186</v>
      </c>
      <c r="BF8" t="s">
        <v>187</v>
      </c>
      <c r="BG8" t="s">
        <v>188</v>
      </c>
      <c r="BH8">
        <v>143127003</v>
      </c>
      <c r="BI8" t="s">
        <v>189</v>
      </c>
      <c r="BJ8" t="s">
        <v>190</v>
      </c>
      <c r="BL8">
        <v>7</v>
      </c>
    </row>
    <row r="9" spans="1:64" x14ac:dyDescent="0.25">
      <c r="A9" t="s">
        <v>191</v>
      </c>
      <c r="B9" t="s">
        <v>192</v>
      </c>
      <c r="C9" t="s">
        <v>56</v>
      </c>
      <c r="D9" t="s">
        <v>193</v>
      </c>
      <c r="E9" t="s">
        <v>194</v>
      </c>
      <c r="F9" t="s">
        <v>195</v>
      </c>
      <c r="G9" t="s">
        <v>196</v>
      </c>
      <c r="H9" t="s">
        <v>197</v>
      </c>
      <c r="I9" t="s">
        <v>107</v>
      </c>
      <c r="J9" t="s">
        <v>63</v>
      </c>
      <c r="K9" t="s">
        <v>64</v>
      </c>
      <c r="M9" t="s">
        <v>65</v>
      </c>
      <c r="O9" t="s">
        <v>66</v>
      </c>
      <c r="P9" t="s">
        <v>198</v>
      </c>
      <c r="Q9" t="s">
        <v>56</v>
      </c>
      <c r="R9" t="s">
        <v>88</v>
      </c>
      <c r="U9" t="s">
        <v>73</v>
      </c>
      <c r="V9" t="s">
        <v>72</v>
      </c>
      <c r="AB9" t="s">
        <v>68</v>
      </c>
      <c r="AC9" t="s">
        <v>68</v>
      </c>
      <c r="AD9" t="s">
        <v>199</v>
      </c>
      <c r="AE9" t="s">
        <v>56</v>
      </c>
      <c r="AO9" t="s">
        <v>200</v>
      </c>
      <c r="AP9" t="s">
        <v>73</v>
      </c>
      <c r="AQ9" t="s">
        <v>72</v>
      </c>
      <c r="AR9" t="s">
        <v>73</v>
      </c>
      <c r="AS9" t="s">
        <v>72</v>
      </c>
      <c r="AT9" t="s">
        <v>72</v>
      </c>
      <c r="BA9" t="s">
        <v>56</v>
      </c>
      <c r="BB9" t="s">
        <v>201</v>
      </c>
      <c r="BC9" t="s">
        <v>68</v>
      </c>
      <c r="BD9" t="s">
        <v>68</v>
      </c>
      <c r="BE9" t="s">
        <v>202</v>
      </c>
      <c r="BF9" t="s">
        <v>203</v>
      </c>
      <c r="BG9" t="s">
        <v>204</v>
      </c>
      <c r="BH9">
        <v>143127005</v>
      </c>
      <c r="BI9" t="s">
        <v>205</v>
      </c>
      <c r="BJ9" t="s">
        <v>206</v>
      </c>
      <c r="BL9">
        <v>8</v>
      </c>
    </row>
    <row r="10" spans="1:64" x14ac:dyDescent="0.25">
      <c r="A10" t="s">
        <v>207</v>
      </c>
      <c r="B10" t="s">
        <v>208</v>
      </c>
      <c r="C10" t="s">
        <v>56</v>
      </c>
      <c r="D10" t="s">
        <v>209</v>
      </c>
      <c r="E10" t="s">
        <v>210</v>
      </c>
      <c r="F10" t="s">
        <v>211</v>
      </c>
      <c r="G10" t="s">
        <v>212</v>
      </c>
      <c r="H10" t="s">
        <v>213</v>
      </c>
      <c r="I10" t="s">
        <v>107</v>
      </c>
      <c r="J10" t="s">
        <v>63</v>
      </c>
      <c r="K10" t="s">
        <v>64</v>
      </c>
      <c r="M10" t="s">
        <v>65</v>
      </c>
      <c r="O10" t="s">
        <v>66</v>
      </c>
      <c r="P10" t="s">
        <v>214</v>
      </c>
      <c r="Q10" t="s">
        <v>56</v>
      </c>
      <c r="R10" t="s">
        <v>215</v>
      </c>
      <c r="U10" t="s">
        <v>73</v>
      </c>
      <c r="V10" t="s">
        <v>73</v>
      </c>
      <c r="AA10" t="s">
        <v>216</v>
      </c>
      <c r="AB10" t="s">
        <v>68</v>
      </c>
      <c r="AC10" t="s">
        <v>199</v>
      </c>
      <c r="AD10" t="s">
        <v>217</v>
      </c>
      <c r="AE10" t="s">
        <v>68</v>
      </c>
      <c r="AF10" t="s">
        <v>218</v>
      </c>
      <c r="AG10" t="s">
        <v>73</v>
      </c>
      <c r="AH10" t="s">
        <v>72</v>
      </c>
      <c r="AI10" t="s">
        <v>72</v>
      </c>
      <c r="BA10" t="s">
        <v>56</v>
      </c>
      <c r="BB10" t="s">
        <v>219</v>
      </c>
      <c r="BC10" t="s">
        <v>68</v>
      </c>
      <c r="BD10" t="s">
        <v>220</v>
      </c>
      <c r="BE10" t="s">
        <v>221</v>
      </c>
      <c r="BF10" t="s">
        <v>222</v>
      </c>
      <c r="BG10" t="s">
        <v>223</v>
      </c>
      <c r="BH10">
        <v>143126998</v>
      </c>
      <c r="BI10" t="s">
        <v>224</v>
      </c>
      <c r="BJ10" t="s">
        <v>225</v>
      </c>
      <c r="BL10">
        <v>9</v>
      </c>
    </row>
    <row r="11" spans="1:64" x14ac:dyDescent="0.25">
      <c r="A11" t="s">
        <v>226</v>
      </c>
      <c r="B11" t="s">
        <v>227</v>
      </c>
      <c r="C11" t="s">
        <v>56</v>
      </c>
      <c r="D11" t="s">
        <v>228</v>
      </c>
      <c r="E11" t="s">
        <v>229</v>
      </c>
      <c r="F11" t="s">
        <v>230</v>
      </c>
      <c r="G11" t="s">
        <v>231</v>
      </c>
      <c r="H11" t="s">
        <v>232</v>
      </c>
      <c r="I11" t="s">
        <v>107</v>
      </c>
      <c r="J11" t="s">
        <v>108</v>
      </c>
      <c r="K11" t="s">
        <v>64</v>
      </c>
      <c r="M11" t="s">
        <v>65</v>
      </c>
      <c r="O11" t="s">
        <v>109</v>
      </c>
      <c r="P11" t="s">
        <v>233</v>
      </c>
      <c r="Q11" t="s">
        <v>56</v>
      </c>
      <c r="R11" t="s">
        <v>88</v>
      </c>
      <c r="U11" t="s">
        <v>73</v>
      </c>
      <c r="V11" t="s">
        <v>72</v>
      </c>
      <c r="AB11" t="s">
        <v>68</v>
      </c>
      <c r="AC11" t="s">
        <v>234</v>
      </c>
      <c r="AD11" t="s">
        <v>235</v>
      </c>
      <c r="AE11" t="s">
        <v>56</v>
      </c>
      <c r="AO11" t="s">
        <v>236</v>
      </c>
      <c r="AP11" t="s">
        <v>73</v>
      </c>
      <c r="AQ11" t="s">
        <v>72</v>
      </c>
      <c r="AR11" t="s">
        <v>73</v>
      </c>
      <c r="AS11" t="s">
        <v>72</v>
      </c>
      <c r="AT11" t="s">
        <v>73</v>
      </c>
      <c r="AZ11" t="s">
        <v>237</v>
      </c>
      <c r="BA11" t="s">
        <v>56</v>
      </c>
      <c r="BB11" t="s">
        <v>238</v>
      </c>
      <c r="BC11" t="s">
        <v>68</v>
      </c>
      <c r="BD11" t="s">
        <v>239</v>
      </c>
      <c r="BE11" t="s">
        <v>240</v>
      </c>
      <c r="BF11" t="s">
        <v>241</v>
      </c>
      <c r="BG11" t="s">
        <v>242</v>
      </c>
      <c r="BH11">
        <v>143411195</v>
      </c>
      <c r="BI11" t="s">
        <v>243</v>
      </c>
      <c r="BJ11" t="s">
        <v>244</v>
      </c>
      <c r="BL11">
        <v>10</v>
      </c>
    </row>
    <row r="12" spans="1:64" x14ac:dyDescent="0.25">
      <c r="A12" t="s">
        <v>245</v>
      </c>
      <c r="B12" t="s">
        <v>246</v>
      </c>
      <c r="C12" t="s">
        <v>56</v>
      </c>
      <c r="D12" t="s">
        <v>247</v>
      </c>
      <c r="E12" t="s">
        <v>248</v>
      </c>
      <c r="F12" t="s">
        <v>249</v>
      </c>
      <c r="G12" t="s">
        <v>250</v>
      </c>
      <c r="H12" t="s">
        <v>61</v>
      </c>
      <c r="I12" t="s">
        <v>62</v>
      </c>
      <c r="J12" t="s">
        <v>108</v>
      </c>
      <c r="K12" t="s">
        <v>64</v>
      </c>
      <c r="M12" t="s">
        <v>65</v>
      </c>
      <c r="O12" t="s">
        <v>251</v>
      </c>
      <c r="P12" t="s">
        <v>252</v>
      </c>
      <c r="Q12" t="s">
        <v>253</v>
      </c>
      <c r="AB12" t="s">
        <v>68</v>
      </c>
      <c r="AC12" t="s">
        <v>254</v>
      </c>
      <c r="AD12" t="s">
        <v>255</v>
      </c>
      <c r="AE12" t="s">
        <v>56</v>
      </c>
      <c r="AO12" t="s">
        <v>200</v>
      </c>
      <c r="AP12" t="s">
        <v>73</v>
      </c>
      <c r="AQ12" t="s">
        <v>72</v>
      </c>
      <c r="AR12" t="s">
        <v>73</v>
      </c>
      <c r="AS12" t="s">
        <v>72</v>
      </c>
      <c r="AT12" t="s">
        <v>72</v>
      </c>
      <c r="BA12" t="s">
        <v>256</v>
      </c>
      <c r="BC12" t="s">
        <v>68</v>
      </c>
      <c r="BD12" t="s">
        <v>257</v>
      </c>
      <c r="BE12" t="s">
        <v>258</v>
      </c>
      <c r="BF12" t="s">
        <v>259</v>
      </c>
      <c r="BG12" t="s">
        <v>260</v>
      </c>
      <c r="BH12">
        <v>143265882</v>
      </c>
      <c r="BI12" t="s">
        <v>261</v>
      </c>
      <c r="BJ12" t="s">
        <v>262</v>
      </c>
      <c r="BL12">
        <v>11</v>
      </c>
    </row>
    <row r="13" spans="1:64" x14ac:dyDescent="0.25">
      <c r="A13" t="s">
        <v>263</v>
      </c>
      <c r="B13" t="s">
        <v>264</v>
      </c>
      <c r="C13" t="s">
        <v>56</v>
      </c>
      <c r="D13" t="s">
        <v>265</v>
      </c>
      <c r="E13" t="s">
        <v>266</v>
      </c>
      <c r="F13" t="s">
        <v>267</v>
      </c>
      <c r="G13" t="s">
        <v>268</v>
      </c>
      <c r="H13" t="s">
        <v>61</v>
      </c>
      <c r="I13" t="s">
        <v>62</v>
      </c>
      <c r="J13" t="s">
        <v>108</v>
      </c>
      <c r="K13" t="s">
        <v>64</v>
      </c>
      <c r="M13" t="s">
        <v>65</v>
      </c>
      <c r="O13" t="s">
        <v>269</v>
      </c>
      <c r="P13" t="s">
        <v>270</v>
      </c>
      <c r="Q13" t="s">
        <v>56</v>
      </c>
      <c r="R13" t="s">
        <v>88</v>
      </c>
      <c r="U13" t="s">
        <v>73</v>
      </c>
      <c r="V13" t="s">
        <v>72</v>
      </c>
      <c r="AB13" t="s">
        <v>68</v>
      </c>
      <c r="AC13" t="s">
        <v>254</v>
      </c>
      <c r="AD13" t="s">
        <v>271</v>
      </c>
      <c r="AE13" t="s">
        <v>56</v>
      </c>
      <c r="AO13" t="s">
        <v>272</v>
      </c>
      <c r="AP13" t="s">
        <v>73</v>
      </c>
      <c r="AQ13" t="s">
        <v>72</v>
      </c>
      <c r="AR13" t="s">
        <v>73</v>
      </c>
      <c r="AS13" t="s">
        <v>73</v>
      </c>
      <c r="AT13" t="s">
        <v>72</v>
      </c>
      <c r="BA13" t="s">
        <v>256</v>
      </c>
      <c r="BC13" t="s">
        <v>68</v>
      </c>
      <c r="BD13" t="s">
        <v>273</v>
      </c>
      <c r="BE13" t="s">
        <v>274</v>
      </c>
      <c r="BF13" t="s">
        <v>275</v>
      </c>
      <c r="BG13" t="s">
        <v>276</v>
      </c>
      <c r="BH13">
        <v>143265887</v>
      </c>
      <c r="BI13" t="s">
        <v>277</v>
      </c>
      <c r="BJ13" t="s">
        <v>278</v>
      </c>
      <c r="BL13">
        <v>12</v>
      </c>
    </row>
    <row r="14" spans="1:64" x14ac:dyDescent="0.25">
      <c r="A14" t="s">
        <v>279</v>
      </c>
      <c r="B14" t="s">
        <v>280</v>
      </c>
      <c r="C14" t="s">
        <v>56</v>
      </c>
      <c r="D14" t="s">
        <v>281</v>
      </c>
      <c r="E14" t="s">
        <v>282</v>
      </c>
      <c r="F14" t="s">
        <v>283</v>
      </c>
      <c r="G14" t="s">
        <v>284</v>
      </c>
      <c r="H14" t="s">
        <v>61</v>
      </c>
      <c r="I14" t="s">
        <v>62</v>
      </c>
      <c r="J14" t="s">
        <v>108</v>
      </c>
      <c r="K14" t="s">
        <v>64</v>
      </c>
      <c r="M14" t="s">
        <v>65</v>
      </c>
      <c r="O14" t="s">
        <v>109</v>
      </c>
      <c r="P14" t="s">
        <v>285</v>
      </c>
      <c r="Q14" t="s">
        <v>253</v>
      </c>
      <c r="AB14" t="s">
        <v>68</v>
      </c>
      <c r="AC14" t="s">
        <v>286</v>
      </c>
      <c r="AD14" t="s">
        <v>255</v>
      </c>
      <c r="AE14" t="s">
        <v>56</v>
      </c>
      <c r="AO14" t="s">
        <v>287</v>
      </c>
      <c r="AP14" t="s">
        <v>73</v>
      </c>
      <c r="AQ14" t="s">
        <v>72</v>
      </c>
      <c r="AR14" t="s">
        <v>72</v>
      </c>
      <c r="AS14" t="s">
        <v>72</v>
      </c>
      <c r="AT14" t="s">
        <v>72</v>
      </c>
      <c r="BA14" t="s">
        <v>256</v>
      </c>
      <c r="BC14" t="s">
        <v>68</v>
      </c>
      <c r="BD14" t="s">
        <v>288</v>
      </c>
      <c r="BE14" t="s">
        <v>289</v>
      </c>
      <c r="BF14" t="s">
        <v>290</v>
      </c>
      <c r="BG14" t="s">
        <v>291</v>
      </c>
      <c r="BH14">
        <v>143265889</v>
      </c>
      <c r="BI14" t="s">
        <v>292</v>
      </c>
      <c r="BJ14" t="s">
        <v>278</v>
      </c>
      <c r="BL14">
        <v>13</v>
      </c>
    </row>
    <row r="15" spans="1:64" x14ac:dyDescent="0.25">
      <c r="A15" t="s">
        <v>293</v>
      </c>
      <c r="B15" t="s">
        <v>294</v>
      </c>
      <c r="C15" t="s">
        <v>56</v>
      </c>
      <c r="D15" t="s">
        <v>295</v>
      </c>
      <c r="E15" t="s">
        <v>296</v>
      </c>
      <c r="F15" t="s">
        <v>297</v>
      </c>
      <c r="G15" t="s">
        <v>298</v>
      </c>
      <c r="H15" t="s">
        <v>299</v>
      </c>
      <c r="I15" t="s">
        <v>128</v>
      </c>
      <c r="J15" t="s">
        <v>108</v>
      </c>
      <c r="K15" t="s">
        <v>64</v>
      </c>
      <c r="M15" t="s">
        <v>65</v>
      </c>
      <c r="O15" t="s">
        <v>109</v>
      </c>
      <c r="P15" t="s">
        <v>300</v>
      </c>
      <c r="Q15" t="s">
        <v>56</v>
      </c>
      <c r="R15" t="s">
        <v>88</v>
      </c>
      <c r="U15" t="s">
        <v>73</v>
      </c>
      <c r="V15" t="s">
        <v>72</v>
      </c>
      <c r="AB15" t="s">
        <v>68</v>
      </c>
      <c r="AC15" t="s">
        <v>301</v>
      </c>
      <c r="AD15" t="s">
        <v>302</v>
      </c>
      <c r="AE15" t="s">
        <v>56</v>
      </c>
      <c r="AO15" t="s">
        <v>132</v>
      </c>
      <c r="AP15" t="s">
        <v>73</v>
      </c>
      <c r="AQ15" t="s">
        <v>73</v>
      </c>
      <c r="AR15" t="s">
        <v>73</v>
      </c>
      <c r="AS15" t="s">
        <v>73</v>
      </c>
      <c r="AT15" t="s">
        <v>72</v>
      </c>
      <c r="BA15" t="s">
        <v>56</v>
      </c>
      <c r="BB15" t="s">
        <v>303</v>
      </c>
      <c r="BC15" t="s">
        <v>68</v>
      </c>
      <c r="BD15" t="s">
        <v>304</v>
      </c>
      <c r="BE15" t="s">
        <v>305</v>
      </c>
      <c r="BF15" t="s">
        <v>306</v>
      </c>
      <c r="BG15" t="s">
        <v>307</v>
      </c>
      <c r="BH15">
        <v>143272101</v>
      </c>
      <c r="BI15" t="s">
        <v>308</v>
      </c>
      <c r="BJ15" t="s">
        <v>309</v>
      </c>
      <c r="BL15">
        <v>14</v>
      </c>
    </row>
    <row r="16" spans="1:64" x14ac:dyDescent="0.25">
      <c r="A16" t="s">
        <v>310</v>
      </c>
      <c r="B16" t="s">
        <v>311</v>
      </c>
      <c r="C16" t="s">
        <v>56</v>
      </c>
      <c r="D16" t="s">
        <v>312</v>
      </c>
      <c r="E16" t="s">
        <v>313</v>
      </c>
      <c r="F16" t="s">
        <v>314</v>
      </c>
      <c r="G16" t="s">
        <v>315</v>
      </c>
      <c r="H16" t="s">
        <v>316</v>
      </c>
      <c r="I16" t="s">
        <v>128</v>
      </c>
      <c r="J16" t="s">
        <v>108</v>
      </c>
      <c r="K16" t="s">
        <v>64</v>
      </c>
      <c r="M16" t="s">
        <v>65</v>
      </c>
      <c r="O16" t="s">
        <v>109</v>
      </c>
      <c r="P16" t="s">
        <v>317</v>
      </c>
      <c r="Q16" t="s">
        <v>56</v>
      </c>
      <c r="R16" t="s">
        <v>88</v>
      </c>
      <c r="U16" t="s">
        <v>73</v>
      </c>
      <c r="V16" t="s">
        <v>72</v>
      </c>
      <c r="AB16" t="s">
        <v>68</v>
      </c>
      <c r="AC16" t="s">
        <v>318</v>
      </c>
      <c r="AD16" t="s">
        <v>319</v>
      </c>
      <c r="AE16" t="s">
        <v>56</v>
      </c>
      <c r="AO16" t="s">
        <v>320</v>
      </c>
      <c r="AP16" t="s">
        <v>73</v>
      </c>
      <c r="AQ16" t="s">
        <v>73</v>
      </c>
      <c r="AR16" t="s">
        <v>73</v>
      </c>
      <c r="AS16" t="s">
        <v>73</v>
      </c>
      <c r="AT16" t="s">
        <v>73</v>
      </c>
      <c r="AZ16" t="s">
        <v>321</v>
      </c>
      <c r="BA16" t="s">
        <v>56</v>
      </c>
      <c r="BB16" t="s">
        <v>322</v>
      </c>
      <c r="BC16" t="s">
        <v>68</v>
      </c>
      <c r="BD16" t="s">
        <v>323</v>
      </c>
      <c r="BE16" t="s">
        <v>324</v>
      </c>
      <c r="BF16" t="s">
        <v>325</v>
      </c>
      <c r="BG16" t="s">
        <v>326</v>
      </c>
      <c r="BH16">
        <v>143272347</v>
      </c>
      <c r="BI16" t="s">
        <v>327</v>
      </c>
      <c r="BJ16" t="s">
        <v>328</v>
      </c>
      <c r="BL16">
        <v>15</v>
      </c>
    </row>
    <row r="17" spans="1:64" x14ac:dyDescent="0.25">
      <c r="A17" t="s">
        <v>329</v>
      </c>
      <c r="B17" t="s">
        <v>330</v>
      </c>
      <c r="C17" t="s">
        <v>56</v>
      </c>
      <c r="D17" t="s">
        <v>331</v>
      </c>
      <c r="E17" t="s">
        <v>332</v>
      </c>
      <c r="F17" t="s">
        <v>333</v>
      </c>
      <c r="G17" t="s">
        <v>334</v>
      </c>
      <c r="H17" t="s">
        <v>335</v>
      </c>
      <c r="I17" t="s">
        <v>128</v>
      </c>
      <c r="J17" t="s">
        <v>108</v>
      </c>
      <c r="K17" t="s">
        <v>64</v>
      </c>
      <c r="M17" t="s">
        <v>65</v>
      </c>
      <c r="O17" t="s">
        <v>109</v>
      </c>
      <c r="P17" t="s">
        <v>336</v>
      </c>
      <c r="Q17" t="s">
        <v>253</v>
      </c>
      <c r="AB17" t="s">
        <v>68</v>
      </c>
      <c r="AC17" t="s">
        <v>337</v>
      </c>
      <c r="AD17" t="s">
        <v>338</v>
      </c>
      <c r="AE17" t="s">
        <v>56</v>
      </c>
      <c r="AO17" t="s">
        <v>339</v>
      </c>
      <c r="AP17" t="s">
        <v>72</v>
      </c>
      <c r="AQ17" t="s">
        <v>73</v>
      </c>
      <c r="AR17" t="s">
        <v>73</v>
      </c>
      <c r="AS17" t="s">
        <v>73</v>
      </c>
      <c r="AT17" t="s">
        <v>72</v>
      </c>
      <c r="BA17" t="s">
        <v>74</v>
      </c>
      <c r="BC17" t="s">
        <v>68</v>
      </c>
      <c r="BD17" t="s">
        <v>340</v>
      </c>
      <c r="BE17" t="s">
        <v>341</v>
      </c>
      <c r="BF17" t="s">
        <v>342</v>
      </c>
      <c r="BG17" t="s">
        <v>343</v>
      </c>
      <c r="BH17">
        <v>143273248</v>
      </c>
      <c r="BI17" t="s">
        <v>344</v>
      </c>
      <c r="BJ17" t="s">
        <v>345</v>
      </c>
      <c r="BL17">
        <v>16</v>
      </c>
    </row>
    <row r="18" spans="1:64" x14ac:dyDescent="0.25">
      <c r="A18" t="s">
        <v>346</v>
      </c>
      <c r="B18" t="s">
        <v>347</v>
      </c>
      <c r="C18" t="s">
        <v>56</v>
      </c>
      <c r="D18" t="s">
        <v>348</v>
      </c>
      <c r="E18" t="s">
        <v>349</v>
      </c>
      <c r="F18" t="s">
        <v>350</v>
      </c>
      <c r="G18" t="s">
        <v>351</v>
      </c>
      <c r="H18" t="s">
        <v>127</v>
      </c>
      <c r="I18" t="s">
        <v>128</v>
      </c>
      <c r="J18" t="s">
        <v>108</v>
      </c>
      <c r="K18" t="s">
        <v>64</v>
      </c>
      <c r="M18" t="s">
        <v>65</v>
      </c>
      <c r="O18" t="s">
        <v>109</v>
      </c>
      <c r="P18" t="s">
        <v>352</v>
      </c>
      <c r="Q18" t="s">
        <v>253</v>
      </c>
      <c r="AB18" t="s">
        <v>68</v>
      </c>
      <c r="AC18" t="s">
        <v>286</v>
      </c>
      <c r="AD18" t="s">
        <v>353</v>
      </c>
      <c r="AE18" t="s">
        <v>56</v>
      </c>
      <c r="AO18" t="s">
        <v>354</v>
      </c>
      <c r="AP18" t="s">
        <v>72</v>
      </c>
      <c r="AQ18" t="s">
        <v>72</v>
      </c>
      <c r="AR18" t="s">
        <v>73</v>
      </c>
      <c r="AS18" t="s">
        <v>73</v>
      </c>
      <c r="AT18" t="s">
        <v>72</v>
      </c>
      <c r="BA18" t="s">
        <v>56</v>
      </c>
      <c r="BB18" t="s">
        <v>355</v>
      </c>
      <c r="BC18" t="s">
        <v>68</v>
      </c>
      <c r="BD18" t="s">
        <v>356</v>
      </c>
      <c r="BE18" t="s">
        <v>357</v>
      </c>
      <c r="BF18" t="s">
        <v>358</v>
      </c>
      <c r="BG18" t="s">
        <v>359</v>
      </c>
      <c r="BH18">
        <v>143274227</v>
      </c>
      <c r="BI18" t="s">
        <v>360</v>
      </c>
      <c r="BJ18" t="s">
        <v>361</v>
      </c>
      <c r="BL18">
        <v>17</v>
      </c>
    </row>
    <row r="19" spans="1:64" x14ac:dyDescent="0.25">
      <c r="A19" t="s">
        <v>362</v>
      </c>
      <c r="B19" t="s">
        <v>363</v>
      </c>
      <c r="C19" t="s">
        <v>56</v>
      </c>
      <c r="D19" t="s">
        <v>364</v>
      </c>
      <c r="E19" t="s">
        <v>365</v>
      </c>
      <c r="F19" t="s">
        <v>366</v>
      </c>
      <c r="G19" t="s">
        <v>367</v>
      </c>
      <c r="H19" t="s">
        <v>61</v>
      </c>
      <c r="I19" t="s">
        <v>62</v>
      </c>
      <c r="J19" t="s">
        <v>368</v>
      </c>
      <c r="K19" t="s">
        <v>64</v>
      </c>
      <c r="M19" t="s">
        <v>369</v>
      </c>
      <c r="O19" t="s">
        <v>370</v>
      </c>
      <c r="P19" t="s">
        <v>371</v>
      </c>
      <c r="Q19" t="s">
        <v>253</v>
      </c>
      <c r="AB19" t="s">
        <v>68</v>
      </c>
      <c r="AC19" t="s">
        <v>372</v>
      </c>
      <c r="AD19" t="s">
        <v>255</v>
      </c>
      <c r="AE19" t="s">
        <v>56</v>
      </c>
      <c r="AO19" t="s">
        <v>200</v>
      </c>
      <c r="AP19" t="s">
        <v>73</v>
      </c>
      <c r="AQ19" t="s">
        <v>72</v>
      </c>
      <c r="AR19" t="s">
        <v>73</v>
      </c>
      <c r="AS19" t="s">
        <v>72</v>
      </c>
      <c r="AT19" t="s">
        <v>72</v>
      </c>
      <c r="BA19" t="s">
        <v>56</v>
      </c>
      <c r="BB19" t="s">
        <v>373</v>
      </c>
      <c r="BC19" t="s">
        <v>68</v>
      </c>
      <c r="BD19" t="s">
        <v>374</v>
      </c>
      <c r="BE19" t="s">
        <v>375</v>
      </c>
      <c r="BF19" t="s">
        <v>376</v>
      </c>
      <c r="BG19" t="s">
        <v>377</v>
      </c>
      <c r="BH19">
        <v>143529968</v>
      </c>
      <c r="BI19" t="s">
        <v>378</v>
      </c>
      <c r="BJ19" t="s">
        <v>379</v>
      </c>
      <c r="BL19">
        <v>18</v>
      </c>
    </row>
    <row r="20" spans="1:64" x14ac:dyDescent="0.25">
      <c r="A20" t="s">
        <v>380</v>
      </c>
      <c r="B20" t="s">
        <v>381</v>
      </c>
      <c r="C20" t="s">
        <v>56</v>
      </c>
      <c r="D20" t="s">
        <v>382</v>
      </c>
      <c r="E20" t="s">
        <v>383</v>
      </c>
      <c r="F20" t="s">
        <v>384</v>
      </c>
      <c r="G20" t="s">
        <v>385</v>
      </c>
      <c r="H20" t="s">
        <v>61</v>
      </c>
      <c r="I20" t="s">
        <v>62</v>
      </c>
      <c r="J20" t="s">
        <v>368</v>
      </c>
      <c r="K20" t="s">
        <v>64</v>
      </c>
      <c r="M20" t="s">
        <v>386</v>
      </c>
      <c r="O20" t="s">
        <v>387</v>
      </c>
      <c r="P20" t="s">
        <v>388</v>
      </c>
      <c r="Q20" t="s">
        <v>253</v>
      </c>
      <c r="AB20" t="s">
        <v>68</v>
      </c>
      <c r="AC20" t="s">
        <v>389</v>
      </c>
      <c r="AD20" t="s">
        <v>255</v>
      </c>
      <c r="AE20" t="s">
        <v>56</v>
      </c>
      <c r="AO20" t="s">
        <v>390</v>
      </c>
      <c r="AP20" t="s">
        <v>73</v>
      </c>
      <c r="AQ20" t="s">
        <v>72</v>
      </c>
      <c r="AR20" t="s">
        <v>72</v>
      </c>
      <c r="AS20" t="s">
        <v>73</v>
      </c>
      <c r="AT20" t="s">
        <v>72</v>
      </c>
      <c r="BA20" t="s">
        <v>256</v>
      </c>
      <c r="BC20" t="s">
        <v>68</v>
      </c>
      <c r="BD20" t="s">
        <v>391</v>
      </c>
      <c r="BE20" t="s">
        <v>392</v>
      </c>
      <c r="BF20" t="s">
        <v>393</v>
      </c>
      <c r="BG20" t="s">
        <v>394</v>
      </c>
      <c r="BH20">
        <v>143529974</v>
      </c>
      <c r="BI20" t="s">
        <v>395</v>
      </c>
      <c r="BJ20" t="s">
        <v>379</v>
      </c>
      <c r="BL20">
        <v>19</v>
      </c>
    </row>
    <row r="21" spans="1:64" x14ac:dyDescent="0.25">
      <c r="A21" t="s">
        <v>396</v>
      </c>
      <c r="B21" t="s">
        <v>397</v>
      </c>
      <c r="C21" t="s">
        <v>56</v>
      </c>
      <c r="D21" t="s">
        <v>398</v>
      </c>
      <c r="E21" t="s">
        <v>399</v>
      </c>
      <c r="F21" t="s">
        <v>400</v>
      </c>
      <c r="G21" t="s">
        <v>401</v>
      </c>
      <c r="H21" t="s">
        <v>61</v>
      </c>
      <c r="I21" t="s">
        <v>62</v>
      </c>
      <c r="J21" t="s">
        <v>368</v>
      </c>
      <c r="K21" t="s">
        <v>64</v>
      </c>
      <c r="M21" t="s">
        <v>386</v>
      </c>
      <c r="O21" t="s">
        <v>402</v>
      </c>
      <c r="P21" t="s">
        <v>403</v>
      </c>
      <c r="Q21" t="s">
        <v>253</v>
      </c>
      <c r="AB21" t="s">
        <v>68</v>
      </c>
      <c r="AC21" t="s">
        <v>404</v>
      </c>
      <c r="AD21" t="s">
        <v>255</v>
      </c>
      <c r="AE21" t="s">
        <v>56</v>
      </c>
      <c r="AO21" t="s">
        <v>71</v>
      </c>
      <c r="AP21" t="s">
        <v>72</v>
      </c>
      <c r="AQ21" t="s">
        <v>72</v>
      </c>
      <c r="AR21" t="s">
        <v>73</v>
      </c>
      <c r="AS21" t="s">
        <v>72</v>
      </c>
      <c r="AT21" t="s">
        <v>72</v>
      </c>
      <c r="BA21" t="s">
        <v>74</v>
      </c>
      <c r="BC21" t="s">
        <v>68</v>
      </c>
      <c r="BD21" t="s">
        <v>405</v>
      </c>
      <c r="BE21" t="s">
        <v>406</v>
      </c>
      <c r="BF21" t="s">
        <v>407</v>
      </c>
      <c r="BG21" t="s">
        <v>408</v>
      </c>
      <c r="BH21">
        <v>143529978</v>
      </c>
      <c r="BI21" t="s">
        <v>409</v>
      </c>
      <c r="BJ21" t="s">
        <v>410</v>
      </c>
      <c r="BL21">
        <v>20</v>
      </c>
    </row>
    <row r="22" spans="1:64" x14ac:dyDescent="0.25">
      <c r="A22" t="s">
        <v>411</v>
      </c>
      <c r="B22" t="s">
        <v>412</v>
      </c>
      <c r="C22" t="s">
        <v>56</v>
      </c>
      <c r="D22" t="s">
        <v>413</v>
      </c>
      <c r="E22" t="s">
        <v>414</v>
      </c>
      <c r="F22" t="s">
        <v>415</v>
      </c>
      <c r="G22" t="s">
        <v>416</v>
      </c>
      <c r="H22" t="s">
        <v>232</v>
      </c>
      <c r="I22" t="s">
        <v>128</v>
      </c>
      <c r="J22" t="s">
        <v>368</v>
      </c>
      <c r="K22" t="s">
        <v>64</v>
      </c>
      <c r="M22" t="s">
        <v>369</v>
      </c>
      <c r="O22" t="s">
        <v>417</v>
      </c>
      <c r="P22" t="s">
        <v>418</v>
      </c>
      <c r="Q22" t="s">
        <v>56</v>
      </c>
      <c r="R22" t="s">
        <v>88</v>
      </c>
      <c r="U22" t="s">
        <v>73</v>
      </c>
      <c r="V22" t="s">
        <v>72</v>
      </c>
      <c r="AB22" t="s">
        <v>68</v>
      </c>
      <c r="AC22" t="s">
        <v>419</v>
      </c>
      <c r="AD22" t="s">
        <v>420</v>
      </c>
      <c r="AE22" t="s">
        <v>56</v>
      </c>
      <c r="AO22" t="s">
        <v>421</v>
      </c>
      <c r="AP22" t="s">
        <v>73</v>
      </c>
      <c r="AQ22" t="s">
        <v>72</v>
      </c>
      <c r="AR22" t="s">
        <v>73</v>
      </c>
      <c r="AS22" t="s">
        <v>73</v>
      </c>
      <c r="AT22" t="s">
        <v>72</v>
      </c>
      <c r="BA22" t="s">
        <v>56</v>
      </c>
      <c r="BB22" t="s">
        <v>422</v>
      </c>
      <c r="BC22" t="s">
        <v>68</v>
      </c>
      <c r="BD22" t="s">
        <v>423</v>
      </c>
      <c r="BE22" t="s">
        <v>424</v>
      </c>
      <c r="BF22" t="s">
        <v>425</v>
      </c>
      <c r="BG22" t="s">
        <v>426</v>
      </c>
      <c r="BH22">
        <v>143665811</v>
      </c>
      <c r="BI22" t="s">
        <v>427</v>
      </c>
      <c r="BJ22" t="s">
        <v>428</v>
      </c>
      <c r="BL22">
        <v>21</v>
      </c>
    </row>
    <row r="23" spans="1:64" x14ac:dyDescent="0.25">
      <c r="A23" t="s">
        <v>429</v>
      </c>
      <c r="B23" t="s">
        <v>430</v>
      </c>
      <c r="C23" t="s">
        <v>56</v>
      </c>
      <c r="D23" t="s">
        <v>431</v>
      </c>
      <c r="E23" t="s">
        <v>432</v>
      </c>
      <c r="F23" t="s">
        <v>433</v>
      </c>
      <c r="G23" t="s">
        <v>434</v>
      </c>
      <c r="H23" t="s">
        <v>435</v>
      </c>
      <c r="I23" t="s">
        <v>128</v>
      </c>
      <c r="J23" t="s">
        <v>368</v>
      </c>
      <c r="K23" t="s">
        <v>64</v>
      </c>
      <c r="M23" t="s">
        <v>369</v>
      </c>
      <c r="O23" t="s">
        <v>417</v>
      </c>
      <c r="P23" t="s">
        <v>436</v>
      </c>
      <c r="Q23" t="s">
        <v>56</v>
      </c>
      <c r="R23" t="s">
        <v>88</v>
      </c>
      <c r="U23" t="s">
        <v>73</v>
      </c>
      <c r="V23" t="s">
        <v>72</v>
      </c>
      <c r="AB23" t="s">
        <v>68</v>
      </c>
      <c r="AC23" t="s">
        <v>437</v>
      </c>
      <c r="AD23" t="s">
        <v>438</v>
      </c>
      <c r="AE23" t="s">
        <v>56</v>
      </c>
      <c r="AO23" t="s">
        <v>132</v>
      </c>
      <c r="AP23" t="s">
        <v>73</v>
      </c>
      <c r="AQ23" t="s">
        <v>73</v>
      </c>
      <c r="AR23" t="s">
        <v>73</v>
      </c>
      <c r="AS23" t="s">
        <v>73</v>
      </c>
      <c r="AT23" t="s">
        <v>72</v>
      </c>
      <c r="BA23" t="s">
        <v>56</v>
      </c>
      <c r="BB23" t="s">
        <v>439</v>
      </c>
      <c r="BC23" t="s">
        <v>68</v>
      </c>
      <c r="BD23" t="s">
        <v>440</v>
      </c>
      <c r="BE23" t="s">
        <v>441</v>
      </c>
      <c r="BF23" t="s">
        <v>442</v>
      </c>
      <c r="BG23" t="s">
        <v>443</v>
      </c>
      <c r="BH23">
        <v>143665824</v>
      </c>
      <c r="BI23" t="s">
        <v>444</v>
      </c>
      <c r="BJ23" t="s">
        <v>445</v>
      </c>
      <c r="BL23">
        <v>22</v>
      </c>
    </row>
    <row r="24" spans="1:64" x14ac:dyDescent="0.25">
      <c r="A24" t="s">
        <v>446</v>
      </c>
      <c r="B24" t="s">
        <v>447</v>
      </c>
      <c r="C24" t="s">
        <v>56</v>
      </c>
      <c r="D24" t="s">
        <v>448</v>
      </c>
      <c r="E24" t="s">
        <v>449</v>
      </c>
      <c r="F24" t="s">
        <v>450</v>
      </c>
      <c r="G24" t="s">
        <v>451</v>
      </c>
      <c r="H24" t="s">
        <v>452</v>
      </c>
      <c r="I24" t="s">
        <v>128</v>
      </c>
      <c r="J24" t="s">
        <v>368</v>
      </c>
      <c r="K24" t="s">
        <v>64</v>
      </c>
      <c r="M24" t="s">
        <v>386</v>
      </c>
      <c r="O24" t="s">
        <v>453</v>
      </c>
      <c r="P24" t="s">
        <v>454</v>
      </c>
      <c r="Q24" t="s">
        <v>253</v>
      </c>
      <c r="AB24" t="s">
        <v>68</v>
      </c>
      <c r="AC24" t="s">
        <v>455</v>
      </c>
      <c r="AD24" t="s">
        <v>456</v>
      </c>
      <c r="AE24" t="s">
        <v>56</v>
      </c>
      <c r="AO24" t="s">
        <v>132</v>
      </c>
      <c r="AP24" t="s">
        <v>73</v>
      </c>
      <c r="AQ24" t="s">
        <v>73</v>
      </c>
      <c r="AR24" t="s">
        <v>73</v>
      </c>
      <c r="AS24" t="s">
        <v>73</v>
      </c>
      <c r="AT24" t="s">
        <v>72</v>
      </c>
      <c r="BA24" t="s">
        <v>74</v>
      </c>
      <c r="BC24" t="s">
        <v>68</v>
      </c>
      <c r="BD24" t="s">
        <v>457</v>
      </c>
      <c r="BE24" t="s">
        <v>458</v>
      </c>
      <c r="BF24" t="s">
        <v>459</v>
      </c>
      <c r="BG24" t="s">
        <v>460</v>
      </c>
      <c r="BH24">
        <v>143665853</v>
      </c>
      <c r="BI24" t="s">
        <v>461</v>
      </c>
      <c r="BJ24" t="s">
        <v>462</v>
      </c>
      <c r="BL24">
        <v>23</v>
      </c>
    </row>
    <row r="25" spans="1:64" x14ac:dyDescent="0.25">
      <c r="A25" t="s">
        <v>463</v>
      </c>
      <c r="B25" t="s">
        <v>464</v>
      </c>
      <c r="C25" t="s">
        <v>56</v>
      </c>
      <c r="D25" t="s">
        <v>465</v>
      </c>
      <c r="E25" t="s">
        <v>466</v>
      </c>
      <c r="F25" t="s">
        <v>467</v>
      </c>
      <c r="G25" t="s">
        <v>468</v>
      </c>
      <c r="H25" t="s">
        <v>127</v>
      </c>
      <c r="I25" t="s">
        <v>107</v>
      </c>
      <c r="J25" t="s">
        <v>368</v>
      </c>
      <c r="K25" t="s">
        <v>64</v>
      </c>
      <c r="M25" t="s">
        <v>369</v>
      </c>
      <c r="O25" t="s">
        <v>417</v>
      </c>
      <c r="P25" t="s">
        <v>469</v>
      </c>
      <c r="Q25" t="s">
        <v>56</v>
      </c>
      <c r="R25" t="s">
        <v>88</v>
      </c>
      <c r="U25" t="s">
        <v>73</v>
      </c>
      <c r="V25" t="s">
        <v>72</v>
      </c>
      <c r="AB25" t="s">
        <v>68</v>
      </c>
      <c r="AC25" t="s">
        <v>419</v>
      </c>
      <c r="AD25" t="s">
        <v>470</v>
      </c>
      <c r="AE25" t="s">
        <v>56</v>
      </c>
      <c r="AO25" t="s">
        <v>471</v>
      </c>
      <c r="AP25" t="s">
        <v>73</v>
      </c>
      <c r="AQ25" t="s">
        <v>73</v>
      </c>
      <c r="AR25" t="s">
        <v>73</v>
      </c>
      <c r="AS25" t="s">
        <v>72</v>
      </c>
      <c r="AT25" t="s">
        <v>72</v>
      </c>
      <c r="BA25" t="s">
        <v>56</v>
      </c>
      <c r="BB25" t="s">
        <v>472</v>
      </c>
      <c r="BC25" t="s">
        <v>68</v>
      </c>
      <c r="BD25" t="s">
        <v>473</v>
      </c>
      <c r="BE25" t="s">
        <v>474</v>
      </c>
      <c r="BF25" t="s">
        <v>475</v>
      </c>
      <c r="BG25" t="s">
        <v>476</v>
      </c>
      <c r="BH25">
        <v>143743408</v>
      </c>
      <c r="BI25" t="s">
        <v>477</v>
      </c>
      <c r="BJ25" t="s">
        <v>478</v>
      </c>
      <c r="BL25">
        <v>24</v>
      </c>
    </row>
    <row r="26" spans="1:64" x14ac:dyDescent="0.25">
      <c r="A26" t="s">
        <v>479</v>
      </c>
      <c r="B26" t="s">
        <v>480</v>
      </c>
      <c r="C26" t="s">
        <v>56</v>
      </c>
      <c r="D26" t="s">
        <v>481</v>
      </c>
      <c r="E26" t="s">
        <v>482</v>
      </c>
      <c r="F26" t="s">
        <v>483</v>
      </c>
      <c r="G26" t="s">
        <v>484</v>
      </c>
      <c r="H26" t="s">
        <v>127</v>
      </c>
      <c r="I26" t="s">
        <v>107</v>
      </c>
      <c r="J26" t="s">
        <v>368</v>
      </c>
      <c r="K26" t="s">
        <v>64</v>
      </c>
      <c r="M26" t="s">
        <v>369</v>
      </c>
      <c r="O26" t="s">
        <v>485</v>
      </c>
      <c r="P26" t="s">
        <v>486</v>
      </c>
      <c r="Q26" t="s">
        <v>56</v>
      </c>
      <c r="R26" t="s">
        <v>88</v>
      </c>
      <c r="U26" t="s">
        <v>73</v>
      </c>
      <c r="V26" t="s">
        <v>72</v>
      </c>
      <c r="AB26" t="s">
        <v>68</v>
      </c>
      <c r="AC26" t="s">
        <v>487</v>
      </c>
      <c r="AD26" t="s">
        <v>488</v>
      </c>
      <c r="AE26" t="s">
        <v>56</v>
      </c>
      <c r="AO26" t="s">
        <v>489</v>
      </c>
      <c r="AP26" t="s">
        <v>73</v>
      </c>
      <c r="AQ26" t="s">
        <v>72</v>
      </c>
      <c r="AR26" t="s">
        <v>73</v>
      </c>
      <c r="AS26" t="s">
        <v>73</v>
      </c>
      <c r="AT26" t="s">
        <v>72</v>
      </c>
      <c r="BA26" t="s">
        <v>56</v>
      </c>
      <c r="BB26" t="s">
        <v>490</v>
      </c>
      <c r="BC26" t="s">
        <v>68</v>
      </c>
      <c r="BD26" t="s">
        <v>491</v>
      </c>
      <c r="BE26" t="s">
        <v>492</v>
      </c>
      <c r="BF26" t="s">
        <v>493</v>
      </c>
      <c r="BG26" t="s">
        <v>494</v>
      </c>
      <c r="BH26">
        <v>143743411</v>
      </c>
      <c r="BI26" t="s">
        <v>495</v>
      </c>
      <c r="BJ26" t="s">
        <v>478</v>
      </c>
      <c r="BL26">
        <v>25</v>
      </c>
    </row>
    <row r="27" spans="1:64" x14ac:dyDescent="0.25">
      <c r="A27" t="s">
        <v>496</v>
      </c>
      <c r="B27" t="s">
        <v>497</v>
      </c>
      <c r="C27" t="s">
        <v>56</v>
      </c>
      <c r="D27" t="s">
        <v>498</v>
      </c>
      <c r="E27" t="s">
        <v>499</v>
      </c>
      <c r="F27" t="s">
        <v>500</v>
      </c>
      <c r="G27" t="s">
        <v>501</v>
      </c>
      <c r="H27" t="s">
        <v>502</v>
      </c>
      <c r="I27" t="s">
        <v>107</v>
      </c>
      <c r="J27" t="s">
        <v>368</v>
      </c>
      <c r="K27" t="s">
        <v>64</v>
      </c>
      <c r="M27" t="s">
        <v>369</v>
      </c>
      <c r="O27" t="s">
        <v>485</v>
      </c>
      <c r="P27" t="s">
        <v>503</v>
      </c>
      <c r="Q27" t="s">
        <v>56</v>
      </c>
      <c r="R27" t="s">
        <v>88</v>
      </c>
      <c r="U27" t="s">
        <v>73</v>
      </c>
      <c r="V27" t="s">
        <v>72</v>
      </c>
      <c r="AB27" t="s">
        <v>68</v>
      </c>
      <c r="AC27" t="s">
        <v>487</v>
      </c>
      <c r="AD27" t="s">
        <v>504</v>
      </c>
      <c r="AE27" t="s">
        <v>56</v>
      </c>
      <c r="AO27" t="s">
        <v>505</v>
      </c>
      <c r="AP27" t="s">
        <v>73</v>
      </c>
      <c r="AQ27" t="s">
        <v>72</v>
      </c>
      <c r="AR27" t="s">
        <v>73</v>
      </c>
      <c r="AS27" t="s">
        <v>73</v>
      </c>
      <c r="AT27" t="s">
        <v>72</v>
      </c>
      <c r="BA27" t="s">
        <v>56</v>
      </c>
      <c r="BB27" t="s">
        <v>506</v>
      </c>
      <c r="BC27" t="s">
        <v>68</v>
      </c>
      <c r="BD27" t="s">
        <v>507</v>
      </c>
      <c r="BE27" t="s">
        <v>508</v>
      </c>
      <c r="BF27" t="s">
        <v>509</v>
      </c>
      <c r="BG27" t="s">
        <v>510</v>
      </c>
      <c r="BH27">
        <v>143743414</v>
      </c>
      <c r="BI27" t="s">
        <v>511</v>
      </c>
      <c r="BJ27" t="s">
        <v>512</v>
      </c>
      <c r="BL27">
        <v>26</v>
      </c>
    </row>
    <row r="28" spans="1:64" x14ac:dyDescent="0.25">
      <c r="A28" t="s">
        <v>513</v>
      </c>
      <c r="B28" t="s">
        <v>514</v>
      </c>
      <c r="C28" t="s">
        <v>56</v>
      </c>
      <c r="D28" t="s">
        <v>515</v>
      </c>
      <c r="E28" t="s">
        <v>516</v>
      </c>
      <c r="F28" t="s">
        <v>517</v>
      </c>
      <c r="G28" t="s">
        <v>518</v>
      </c>
      <c r="H28" t="s">
        <v>519</v>
      </c>
      <c r="I28" t="s">
        <v>520</v>
      </c>
      <c r="J28" t="s">
        <v>521</v>
      </c>
      <c r="K28" t="s">
        <v>522</v>
      </c>
      <c r="L28" t="s">
        <v>523</v>
      </c>
      <c r="O28" t="s">
        <v>523</v>
      </c>
      <c r="P28" t="s">
        <v>524</v>
      </c>
      <c r="Q28" t="s">
        <v>56</v>
      </c>
      <c r="R28" t="s">
        <v>88</v>
      </c>
      <c r="U28" t="s">
        <v>73</v>
      </c>
      <c r="V28" t="s">
        <v>72</v>
      </c>
      <c r="AB28" t="s">
        <v>68</v>
      </c>
      <c r="AC28" t="s">
        <v>525</v>
      </c>
      <c r="AD28" t="s">
        <v>255</v>
      </c>
      <c r="AE28" t="s">
        <v>56</v>
      </c>
      <c r="AO28" t="s">
        <v>200</v>
      </c>
      <c r="AP28" t="s">
        <v>73</v>
      </c>
      <c r="AQ28" t="s">
        <v>72</v>
      </c>
      <c r="AR28" t="s">
        <v>73</v>
      </c>
      <c r="AS28" t="s">
        <v>72</v>
      </c>
      <c r="AT28" t="s">
        <v>72</v>
      </c>
      <c r="BA28" t="s">
        <v>74</v>
      </c>
      <c r="BC28" t="s">
        <v>68</v>
      </c>
      <c r="BD28" t="s">
        <v>526</v>
      </c>
      <c r="BE28" t="s">
        <v>527</v>
      </c>
      <c r="BF28" t="s">
        <v>528</v>
      </c>
      <c r="BG28" t="s">
        <v>529</v>
      </c>
      <c r="BH28">
        <v>145071377</v>
      </c>
      <c r="BI28" t="s">
        <v>530</v>
      </c>
      <c r="BJ28" t="s">
        <v>531</v>
      </c>
      <c r="BL28">
        <v>27</v>
      </c>
    </row>
    <row r="29" spans="1:64" x14ac:dyDescent="0.25">
      <c r="A29" t="s">
        <v>532</v>
      </c>
      <c r="B29" t="s">
        <v>533</v>
      </c>
      <c r="C29" t="s">
        <v>56</v>
      </c>
      <c r="I29" t="s">
        <v>534</v>
      </c>
      <c r="J29" t="s">
        <v>521</v>
      </c>
      <c r="K29" t="s">
        <v>522</v>
      </c>
      <c r="L29" t="s">
        <v>523</v>
      </c>
      <c r="O29" t="s">
        <v>535</v>
      </c>
      <c r="P29" t="s">
        <v>536</v>
      </c>
      <c r="Q29" t="s">
        <v>253</v>
      </c>
      <c r="AB29" t="s">
        <v>68</v>
      </c>
      <c r="AC29" t="s">
        <v>537</v>
      </c>
      <c r="AD29" t="s">
        <v>538</v>
      </c>
      <c r="AE29" t="s">
        <v>56</v>
      </c>
      <c r="AO29" t="s">
        <v>539</v>
      </c>
      <c r="AP29" t="s">
        <v>73</v>
      </c>
      <c r="AQ29" t="s">
        <v>72</v>
      </c>
      <c r="AR29" t="s">
        <v>73</v>
      </c>
      <c r="AS29" t="s">
        <v>73</v>
      </c>
      <c r="AT29" t="s">
        <v>72</v>
      </c>
      <c r="BA29" t="s">
        <v>56</v>
      </c>
      <c r="BB29" t="s">
        <v>540</v>
      </c>
      <c r="BC29" t="s">
        <v>68</v>
      </c>
      <c r="BD29" t="s">
        <v>541</v>
      </c>
      <c r="BE29" t="s">
        <v>542</v>
      </c>
      <c r="BF29" t="s">
        <v>543</v>
      </c>
      <c r="BG29" t="s">
        <v>544</v>
      </c>
      <c r="BH29">
        <v>145069158</v>
      </c>
      <c r="BI29" t="s">
        <v>545</v>
      </c>
      <c r="BJ29" t="s">
        <v>546</v>
      </c>
      <c r="BL29">
        <v>28</v>
      </c>
    </row>
    <row r="30" spans="1:64" x14ac:dyDescent="0.25">
      <c r="A30" t="s">
        <v>547</v>
      </c>
      <c r="B30" t="s">
        <v>548</v>
      </c>
      <c r="C30" t="s">
        <v>56</v>
      </c>
      <c r="I30" t="s">
        <v>534</v>
      </c>
      <c r="J30" t="s">
        <v>521</v>
      </c>
      <c r="K30" t="s">
        <v>522</v>
      </c>
      <c r="L30" t="s">
        <v>549</v>
      </c>
      <c r="O30" t="s">
        <v>550</v>
      </c>
      <c r="P30" t="s">
        <v>551</v>
      </c>
      <c r="Q30" t="s">
        <v>68</v>
      </c>
      <c r="AB30" t="s">
        <v>68</v>
      </c>
      <c r="AC30" t="s">
        <v>552</v>
      </c>
      <c r="AD30" t="s">
        <v>553</v>
      </c>
      <c r="AE30" t="s">
        <v>56</v>
      </c>
      <c r="AO30" t="s">
        <v>71</v>
      </c>
      <c r="AP30" t="s">
        <v>72</v>
      </c>
      <c r="AQ30" t="s">
        <v>72</v>
      </c>
      <c r="AR30" t="s">
        <v>73</v>
      </c>
      <c r="AS30" t="s">
        <v>72</v>
      </c>
      <c r="AT30" t="s">
        <v>72</v>
      </c>
      <c r="BA30" t="s">
        <v>74</v>
      </c>
      <c r="BC30" t="s">
        <v>68</v>
      </c>
      <c r="BD30" t="s">
        <v>554</v>
      </c>
      <c r="BE30" t="s">
        <v>555</v>
      </c>
      <c r="BF30" t="s">
        <v>556</v>
      </c>
      <c r="BG30" t="s">
        <v>557</v>
      </c>
      <c r="BH30">
        <v>145069160</v>
      </c>
      <c r="BI30" t="s">
        <v>558</v>
      </c>
      <c r="BJ30" t="s">
        <v>559</v>
      </c>
      <c r="BL30">
        <v>29</v>
      </c>
    </row>
    <row r="31" spans="1:64" x14ac:dyDescent="0.25">
      <c r="A31" t="s">
        <v>560</v>
      </c>
      <c r="B31" t="s">
        <v>561</v>
      </c>
      <c r="C31" t="s">
        <v>56</v>
      </c>
      <c r="D31" t="s">
        <v>562</v>
      </c>
      <c r="E31" t="s">
        <v>563</v>
      </c>
      <c r="F31" t="s">
        <v>564</v>
      </c>
      <c r="G31" t="s">
        <v>565</v>
      </c>
      <c r="H31" t="s">
        <v>566</v>
      </c>
      <c r="I31" t="s">
        <v>534</v>
      </c>
      <c r="J31" t="s">
        <v>521</v>
      </c>
      <c r="K31" t="s">
        <v>522</v>
      </c>
      <c r="L31" t="s">
        <v>523</v>
      </c>
      <c r="O31" t="s">
        <v>567</v>
      </c>
      <c r="P31" t="s">
        <v>568</v>
      </c>
      <c r="Q31" t="s">
        <v>68</v>
      </c>
      <c r="AB31" t="s">
        <v>68</v>
      </c>
      <c r="AC31" t="s">
        <v>569</v>
      </c>
      <c r="AD31" t="s">
        <v>570</v>
      </c>
      <c r="AE31" t="s">
        <v>56</v>
      </c>
      <c r="AO31" t="s">
        <v>571</v>
      </c>
      <c r="AP31" t="s">
        <v>73</v>
      </c>
      <c r="AQ31" t="s">
        <v>72</v>
      </c>
      <c r="AR31" t="s">
        <v>73</v>
      </c>
      <c r="AS31" t="s">
        <v>72</v>
      </c>
      <c r="AT31" t="s">
        <v>72</v>
      </c>
      <c r="BA31" t="s">
        <v>74</v>
      </c>
      <c r="BC31" t="s">
        <v>68</v>
      </c>
      <c r="BD31" t="s">
        <v>572</v>
      </c>
      <c r="BE31" t="s">
        <v>573</v>
      </c>
      <c r="BF31" t="s">
        <v>574</v>
      </c>
      <c r="BG31" t="s">
        <v>575</v>
      </c>
      <c r="BH31">
        <v>145069156</v>
      </c>
      <c r="BI31" t="s">
        <v>576</v>
      </c>
      <c r="BJ31" t="s">
        <v>577</v>
      </c>
      <c r="BL31">
        <v>30</v>
      </c>
    </row>
    <row r="32" spans="1:64" x14ac:dyDescent="0.25">
      <c r="A32" t="s">
        <v>578</v>
      </c>
      <c r="B32" t="s">
        <v>579</v>
      </c>
      <c r="C32" t="s">
        <v>56</v>
      </c>
      <c r="D32" t="s">
        <v>580</v>
      </c>
      <c r="E32" t="s">
        <v>581</v>
      </c>
      <c r="F32" t="s">
        <v>582</v>
      </c>
      <c r="G32" t="s">
        <v>565</v>
      </c>
      <c r="H32" t="s">
        <v>583</v>
      </c>
      <c r="I32" t="s">
        <v>534</v>
      </c>
      <c r="J32" t="s">
        <v>521</v>
      </c>
      <c r="K32" t="s">
        <v>522</v>
      </c>
      <c r="L32" t="s">
        <v>523</v>
      </c>
      <c r="O32" t="s">
        <v>584</v>
      </c>
      <c r="P32" t="s">
        <v>585</v>
      </c>
      <c r="Q32" t="s">
        <v>56</v>
      </c>
      <c r="R32" t="s">
        <v>88</v>
      </c>
      <c r="U32" t="s">
        <v>73</v>
      </c>
      <c r="V32" t="s">
        <v>72</v>
      </c>
      <c r="AB32" t="s">
        <v>68</v>
      </c>
      <c r="AC32" t="s">
        <v>586</v>
      </c>
      <c r="AD32" t="s">
        <v>587</v>
      </c>
      <c r="AE32" t="s">
        <v>56</v>
      </c>
      <c r="AO32" t="s">
        <v>571</v>
      </c>
      <c r="AP32" t="s">
        <v>73</v>
      </c>
      <c r="AQ32" t="s">
        <v>72</v>
      </c>
      <c r="AR32" t="s">
        <v>73</v>
      </c>
      <c r="AS32" t="s">
        <v>72</v>
      </c>
      <c r="AT32" t="s">
        <v>72</v>
      </c>
      <c r="BA32" t="s">
        <v>256</v>
      </c>
      <c r="BC32" t="s">
        <v>68</v>
      </c>
      <c r="BD32" t="s">
        <v>588</v>
      </c>
      <c r="BE32" t="s">
        <v>589</v>
      </c>
      <c r="BF32" t="s">
        <v>590</v>
      </c>
      <c r="BG32" t="s">
        <v>591</v>
      </c>
      <c r="BH32">
        <v>145069157</v>
      </c>
      <c r="BI32" t="s">
        <v>592</v>
      </c>
      <c r="BJ32" t="s">
        <v>577</v>
      </c>
      <c r="BL32">
        <v>31</v>
      </c>
    </row>
    <row r="33" spans="1:64" x14ac:dyDescent="0.25">
      <c r="A33" t="s">
        <v>593</v>
      </c>
      <c r="B33" t="s">
        <v>594</v>
      </c>
      <c r="C33" t="s">
        <v>56</v>
      </c>
      <c r="D33" t="s">
        <v>595</v>
      </c>
      <c r="E33" t="s">
        <v>596</v>
      </c>
      <c r="F33" t="s">
        <v>597</v>
      </c>
      <c r="G33" t="s">
        <v>598</v>
      </c>
      <c r="H33" t="s">
        <v>452</v>
      </c>
      <c r="I33" t="s">
        <v>520</v>
      </c>
      <c r="J33" t="s">
        <v>521</v>
      </c>
      <c r="K33" t="s">
        <v>522</v>
      </c>
      <c r="L33" t="s">
        <v>523</v>
      </c>
      <c r="O33" t="s">
        <v>599</v>
      </c>
      <c r="P33" t="s">
        <v>600</v>
      </c>
      <c r="Q33" t="s">
        <v>253</v>
      </c>
      <c r="AB33" t="s">
        <v>68</v>
      </c>
      <c r="AC33" t="s">
        <v>601</v>
      </c>
      <c r="AD33" t="s">
        <v>255</v>
      </c>
      <c r="AE33" t="s">
        <v>56</v>
      </c>
      <c r="AO33" t="s">
        <v>571</v>
      </c>
      <c r="AP33" t="s">
        <v>73</v>
      </c>
      <c r="AQ33" t="s">
        <v>72</v>
      </c>
      <c r="AR33" t="s">
        <v>73</v>
      </c>
      <c r="AS33" t="s">
        <v>72</v>
      </c>
      <c r="AT33" t="s">
        <v>72</v>
      </c>
      <c r="BA33" t="s">
        <v>56</v>
      </c>
      <c r="BB33" t="s">
        <v>602</v>
      </c>
      <c r="BC33" t="s">
        <v>68</v>
      </c>
      <c r="BD33" t="s">
        <v>603</v>
      </c>
      <c r="BE33" t="s">
        <v>604</v>
      </c>
      <c r="BF33" t="s">
        <v>605</v>
      </c>
      <c r="BG33" t="s">
        <v>606</v>
      </c>
      <c r="BH33">
        <v>145071378</v>
      </c>
      <c r="BI33" t="s">
        <v>607</v>
      </c>
      <c r="BJ33" t="s">
        <v>531</v>
      </c>
      <c r="BL33">
        <v>32</v>
      </c>
    </row>
    <row r="34" spans="1:64" x14ac:dyDescent="0.25">
      <c r="A34" t="s">
        <v>608</v>
      </c>
      <c r="B34" t="s">
        <v>609</v>
      </c>
      <c r="C34" t="s">
        <v>56</v>
      </c>
      <c r="D34" t="s">
        <v>610</v>
      </c>
      <c r="E34" t="s">
        <v>611</v>
      </c>
      <c r="F34" t="s">
        <v>612</v>
      </c>
      <c r="G34" t="s">
        <v>613</v>
      </c>
      <c r="H34" t="s">
        <v>162</v>
      </c>
      <c r="I34" t="s">
        <v>520</v>
      </c>
      <c r="J34" t="s">
        <v>521</v>
      </c>
      <c r="K34" t="s">
        <v>522</v>
      </c>
      <c r="L34" t="s">
        <v>549</v>
      </c>
      <c r="O34" t="s">
        <v>599</v>
      </c>
      <c r="P34" t="s">
        <v>614</v>
      </c>
      <c r="Q34" t="s">
        <v>253</v>
      </c>
      <c r="AB34" t="s">
        <v>68</v>
      </c>
      <c r="AC34" t="s">
        <v>615</v>
      </c>
      <c r="AD34" t="s">
        <v>255</v>
      </c>
      <c r="AE34" t="s">
        <v>56</v>
      </c>
      <c r="AO34" t="s">
        <v>571</v>
      </c>
      <c r="AP34" t="s">
        <v>73</v>
      </c>
      <c r="AQ34" t="s">
        <v>72</v>
      </c>
      <c r="AR34" t="s">
        <v>73</v>
      </c>
      <c r="AS34" t="s">
        <v>72</v>
      </c>
      <c r="AT34" t="s">
        <v>72</v>
      </c>
      <c r="BA34" t="s">
        <v>56</v>
      </c>
      <c r="BB34" t="s">
        <v>616</v>
      </c>
      <c r="BC34" t="s">
        <v>68</v>
      </c>
      <c r="BD34" t="s">
        <v>617</v>
      </c>
      <c r="BE34" t="s">
        <v>618</v>
      </c>
      <c r="BF34" t="s">
        <v>619</v>
      </c>
      <c r="BG34" t="s">
        <v>620</v>
      </c>
      <c r="BH34">
        <v>145071381</v>
      </c>
      <c r="BI34" t="s">
        <v>621</v>
      </c>
      <c r="BJ34" t="s">
        <v>622</v>
      </c>
      <c r="BL34">
        <v>33</v>
      </c>
    </row>
    <row r="35" spans="1:64" x14ac:dyDescent="0.25">
      <c r="A35" t="s">
        <v>623</v>
      </c>
      <c r="B35" t="s">
        <v>624</v>
      </c>
      <c r="C35" t="s">
        <v>56</v>
      </c>
      <c r="D35" t="s">
        <v>625</v>
      </c>
      <c r="E35" t="s">
        <v>611</v>
      </c>
      <c r="F35" t="s">
        <v>626</v>
      </c>
      <c r="G35" t="s">
        <v>627</v>
      </c>
      <c r="H35" t="s">
        <v>628</v>
      </c>
      <c r="I35" t="s">
        <v>520</v>
      </c>
      <c r="J35" t="s">
        <v>521</v>
      </c>
      <c r="K35" t="s">
        <v>522</v>
      </c>
      <c r="L35" t="s">
        <v>549</v>
      </c>
      <c r="O35" t="s">
        <v>523</v>
      </c>
      <c r="P35" t="s">
        <v>629</v>
      </c>
      <c r="Q35" t="s">
        <v>253</v>
      </c>
      <c r="AB35" t="s">
        <v>68</v>
      </c>
      <c r="AC35" t="s">
        <v>630</v>
      </c>
      <c r="AD35" t="s">
        <v>255</v>
      </c>
      <c r="AE35" t="s">
        <v>56</v>
      </c>
      <c r="AO35" t="s">
        <v>631</v>
      </c>
      <c r="AP35" t="s">
        <v>73</v>
      </c>
      <c r="AQ35" t="s">
        <v>72</v>
      </c>
      <c r="AR35" t="s">
        <v>72</v>
      </c>
      <c r="AS35" t="s">
        <v>73</v>
      </c>
      <c r="AT35" t="s">
        <v>72</v>
      </c>
      <c r="BA35" t="s">
        <v>56</v>
      </c>
      <c r="BB35" t="s">
        <v>632</v>
      </c>
      <c r="BC35" t="s">
        <v>68</v>
      </c>
      <c r="BD35" t="s">
        <v>633</v>
      </c>
      <c r="BE35" t="s">
        <v>634</v>
      </c>
      <c r="BF35" t="s">
        <v>635</v>
      </c>
      <c r="BG35" t="s">
        <v>636</v>
      </c>
      <c r="BH35">
        <v>145071383</v>
      </c>
      <c r="BI35" t="s">
        <v>637</v>
      </c>
      <c r="BJ35" t="s">
        <v>638</v>
      </c>
      <c r="BL35">
        <v>34</v>
      </c>
    </row>
    <row r="36" spans="1:64" x14ac:dyDescent="0.25">
      <c r="A36" t="s">
        <v>639</v>
      </c>
      <c r="B36" t="s">
        <v>640</v>
      </c>
      <c r="C36" t="s">
        <v>56</v>
      </c>
      <c r="D36" t="s">
        <v>641</v>
      </c>
      <c r="E36" t="s">
        <v>642</v>
      </c>
      <c r="F36" t="s">
        <v>643</v>
      </c>
      <c r="G36" t="s">
        <v>644</v>
      </c>
      <c r="H36" t="s">
        <v>452</v>
      </c>
      <c r="I36" t="s">
        <v>520</v>
      </c>
      <c r="J36" t="s">
        <v>521</v>
      </c>
      <c r="K36" t="s">
        <v>522</v>
      </c>
      <c r="L36" t="s">
        <v>549</v>
      </c>
      <c r="O36" t="s">
        <v>599</v>
      </c>
      <c r="P36" t="s">
        <v>645</v>
      </c>
      <c r="Q36" t="s">
        <v>253</v>
      </c>
      <c r="AB36" t="s">
        <v>68</v>
      </c>
      <c r="AC36" t="s">
        <v>630</v>
      </c>
      <c r="AD36" t="s">
        <v>255</v>
      </c>
      <c r="AE36" t="s">
        <v>56</v>
      </c>
      <c r="AO36" t="s">
        <v>631</v>
      </c>
      <c r="AP36" t="s">
        <v>73</v>
      </c>
      <c r="AQ36" t="s">
        <v>72</v>
      </c>
      <c r="AR36" t="s">
        <v>72</v>
      </c>
      <c r="AS36" t="s">
        <v>73</v>
      </c>
      <c r="AT36" t="s">
        <v>72</v>
      </c>
      <c r="BA36" t="s">
        <v>74</v>
      </c>
      <c r="BC36" t="s">
        <v>68</v>
      </c>
      <c r="BD36" t="s">
        <v>646</v>
      </c>
      <c r="BE36" t="s">
        <v>647</v>
      </c>
      <c r="BF36" t="s">
        <v>635</v>
      </c>
      <c r="BG36" t="s">
        <v>648</v>
      </c>
      <c r="BH36">
        <v>145071384</v>
      </c>
      <c r="BI36" t="s">
        <v>649</v>
      </c>
      <c r="BJ36" t="s">
        <v>638</v>
      </c>
      <c r="BL36">
        <v>35</v>
      </c>
    </row>
    <row r="37" spans="1:64" x14ac:dyDescent="0.25">
      <c r="A37" t="s">
        <v>650</v>
      </c>
      <c r="B37" t="s">
        <v>651</v>
      </c>
      <c r="C37" t="s">
        <v>56</v>
      </c>
      <c r="D37" t="s">
        <v>652</v>
      </c>
      <c r="E37" t="s">
        <v>653</v>
      </c>
      <c r="F37" t="s">
        <v>654</v>
      </c>
      <c r="G37" t="s">
        <v>655</v>
      </c>
      <c r="H37" t="s">
        <v>179</v>
      </c>
      <c r="I37" t="s">
        <v>520</v>
      </c>
      <c r="J37" t="s">
        <v>521</v>
      </c>
      <c r="K37" t="s">
        <v>522</v>
      </c>
      <c r="L37" t="s">
        <v>523</v>
      </c>
      <c r="O37" t="s">
        <v>523</v>
      </c>
      <c r="P37" t="s">
        <v>656</v>
      </c>
      <c r="Q37" t="s">
        <v>56</v>
      </c>
      <c r="R37" t="s">
        <v>88</v>
      </c>
      <c r="U37" t="s">
        <v>73</v>
      </c>
      <c r="V37" t="s">
        <v>72</v>
      </c>
      <c r="AB37" t="s">
        <v>68</v>
      </c>
      <c r="AC37" t="s">
        <v>525</v>
      </c>
      <c r="AD37" t="s">
        <v>255</v>
      </c>
      <c r="AE37" t="s">
        <v>56</v>
      </c>
      <c r="AO37" t="s">
        <v>571</v>
      </c>
      <c r="AP37" t="s">
        <v>73</v>
      </c>
      <c r="AQ37" t="s">
        <v>72</v>
      </c>
      <c r="AR37" t="s">
        <v>73</v>
      </c>
      <c r="AS37" t="s">
        <v>72</v>
      </c>
      <c r="AT37" t="s">
        <v>72</v>
      </c>
      <c r="BA37" t="s">
        <v>56</v>
      </c>
      <c r="BB37" t="s">
        <v>657</v>
      </c>
      <c r="BC37" t="s">
        <v>68</v>
      </c>
      <c r="BD37" t="s">
        <v>658</v>
      </c>
      <c r="BE37" t="s">
        <v>659</v>
      </c>
      <c r="BF37" t="s">
        <v>660</v>
      </c>
      <c r="BG37" t="s">
        <v>538</v>
      </c>
      <c r="BH37">
        <v>145071375</v>
      </c>
      <c r="BI37" t="s">
        <v>661</v>
      </c>
      <c r="BJ37" t="s">
        <v>662</v>
      </c>
      <c r="BL37">
        <v>36</v>
      </c>
    </row>
    <row r="38" spans="1:64" x14ac:dyDescent="0.25">
      <c r="A38" t="s">
        <v>663</v>
      </c>
      <c r="B38" t="s">
        <v>664</v>
      </c>
      <c r="C38" t="s">
        <v>56</v>
      </c>
      <c r="D38" t="s">
        <v>665</v>
      </c>
      <c r="E38" t="s">
        <v>666</v>
      </c>
      <c r="F38" t="s">
        <v>667</v>
      </c>
      <c r="G38" t="s">
        <v>668</v>
      </c>
      <c r="H38" t="s">
        <v>162</v>
      </c>
      <c r="I38" t="s">
        <v>520</v>
      </c>
      <c r="J38" t="s">
        <v>521</v>
      </c>
      <c r="K38" t="s">
        <v>522</v>
      </c>
      <c r="L38" t="s">
        <v>523</v>
      </c>
      <c r="O38" t="s">
        <v>523</v>
      </c>
      <c r="P38" t="s">
        <v>669</v>
      </c>
      <c r="Q38" t="s">
        <v>56</v>
      </c>
      <c r="R38" t="s">
        <v>88</v>
      </c>
      <c r="U38" t="s">
        <v>73</v>
      </c>
      <c r="V38" t="s">
        <v>72</v>
      </c>
      <c r="AB38" t="s">
        <v>68</v>
      </c>
      <c r="AC38" t="s">
        <v>670</v>
      </c>
      <c r="AD38" t="s">
        <v>671</v>
      </c>
      <c r="AE38" t="s">
        <v>56</v>
      </c>
      <c r="AO38" t="s">
        <v>672</v>
      </c>
      <c r="AP38" t="s">
        <v>73</v>
      </c>
      <c r="AQ38" t="s">
        <v>73</v>
      </c>
      <c r="AR38" t="s">
        <v>73</v>
      </c>
      <c r="AS38" t="s">
        <v>72</v>
      </c>
      <c r="AT38" t="s">
        <v>72</v>
      </c>
      <c r="BA38" t="s">
        <v>56</v>
      </c>
      <c r="BB38" t="s">
        <v>673</v>
      </c>
      <c r="BC38" t="s">
        <v>68</v>
      </c>
      <c r="BD38" t="s">
        <v>674</v>
      </c>
      <c r="BE38" t="s">
        <v>675</v>
      </c>
      <c r="BF38" t="s">
        <v>676</v>
      </c>
      <c r="BG38" t="s">
        <v>677</v>
      </c>
      <c r="BH38">
        <v>145071373</v>
      </c>
      <c r="BI38" t="s">
        <v>678</v>
      </c>
      <c r="BJ38" t="s">
        <v>679</v>
      </c>
      <c r="BL38">
        <v>37</v>
      </c>
    </row>
    <row r="39" spans="1:64" x14ac:dyDescent="0.25">
      <c r="A39" t="s">
        <v>680</v>
      </c>
      <c r="B39" t="s">
        <v>681</v>
      </c>
      <c r="C39" t="s">
        <v>56</v>
      </c>
      <c r="D39" t="s">
        <v>682</v>
      </c>
      <c r="E39" t="s">
        <v>683</v>
      </c>
      <c r="F39" t="s">
        <v>684</v>
      </c>
      <c r="G39" t="s">
        <v>685</v>
      </c>
      <c r="H39" t="s">
        <v>162</v>
      </c>
      <c r="I39" t="s">
        <v>520</v>
      </c>
      <c r="J39" t="s">
        <v>521</v>
      </c>
      <c r="K39" t="s">
        <v>522</v>
      </c>
      <c r="L39" t="s">
        <v>523</v>
      </c>
      <c r="O39" t="s">
        <v>523</v>
      </c>
      <c r="P39" t="s">
        <v>686</v>
      </c>
      <c r="Q39" t="s">
        <v>56</v>
      </c>
      <c r="R39" t="s">
        <v>88</v>
      </c>
      <c r="U39" t="s">
        <v>73</v>
      </c>
      <c r="V39" t="s">
        <v>72</v>
      </c>
      <c r="AB39" t="s">
        <v>68</v>
      </c>
      <c r="AC39" t="s">
        <v>670</v>
      </c>
      <c r="AD39" t="s">
        <v>687</v>
      </c>
      <c r="AE39" t="s">
        <v>56</v>
      </c>
      <c r="AO39" t="s">
        <v>471</v>
      </c>
      <c r="AP39" t="s">
        <v>73</v>
      </c>
      <c r="AQ39" t="s">
        <v>73</v>
      </c>
      <c r="AR39" t="s">
        <v>73</v>
      </c>
      <c r="AS39" t="s">
        <v>72</v>
      </c>
      <c r="AT39" t="s">
        <v>72</v>
      </c>
      <c r="BA39" t="s">
        <v>56</v>
      </c>
      <c r="BB39" t="s">
        <v>688</v>
      </c>
      <c r="BC39" t="s">
        <v>68</v>
      </c>
      <c r="BD39" t="s">
        <v>689</v>
      </c>
      <c r="BE39" t="s">
        <v>690</v>
      </c>
      <c r="BF39" t="s">
        <v>691</v>
      </c>
      <c r="BG39" t="s">
        <v>692</v>
      </c>
      <c r="BH39">
        <v>145071371</v>
      </c>
      <c r="BI39" t="s">
        <v>693</v>
      </c>
      <c r="BJ39" t="s">
        <v>694</v>
      </c>
      <c r="BL39">
        <v>38</v>
      </c>
    </row>
    <row r="40" spans="1:64" x14ac:dyDescent="0.25">
      <c r="A40" t="s">
        <v>695</v>
      </c>
      <c r="B40" t="s">
        <v>696</v>
      </c>
      <c r="C40" t="s">
        <v>56</v>
      </c>
      <c r="D40" t="s">
        <v>697</v>
      </c>
      <c r="E40" t="s">
        <v>698</v>
      </c>
      <c r="F40" t="s">
        <v>699</v>
      </c>
      <c r="G40" t="s">
        <v>700</v>
      </c>
      <c r="H40" t="s">
        <v>162</v>
      </c>
      <c r="I40" t="s">
        <v>520</v>
      </c>
      <c r="J40" t="s">
        <v>521</v>
      </c>
      <c r="K40" t="s">
        <v>522</v>
      </c>
      <c r="L40" t="s">
        <v>523</v>
      </c>
      <c r="O40" t="s">
        <v>523</v>
      </c>
      <c r="P40" t="s">
        <v>701</v>
      </c>
      <c r="Q40" t="s">
        <v>68</v>
      </c>
      <c r="AB40" t="s">
        <v>68</v>
      </c>
      <c r="AC40" t="s">
        <v>670</v>
      </c>
      <c r="AD40" t="s">
        <v>70</v>
      </c>
      <c r="AE40" t="s">
        <v>56</v>
      </c>
      <c r="AO40" t="s">
        <v>287</v>
      </c>
      <c r="AP40" t="s">
        <v>73</v>
      </c>
      <c r="AQ40" t="s">
        <v>72</v>
      </c>
      <c r="AR40" t="s">
        <v>72</v>
      </c>
      <c r="AS40" t="s">
        <v>72</v>
      </c>
      <c r="AT40" t="s">
        <v>72</v>
      </c>
      <c r="BA40" t="s">
        <v>56</v>
      </c>
      <c r="BB40" t="s">
        <v>702</v>
      </c>
      <c r="BC40" t="s">
        <v>68</v>
      </c>
      <c r="BD40" t="s">
        <v>703</v>
      </c>
      <c r="BE40" t="s">
        <v>704</v>
      </c>
      <c r="BF40" t="s">
        <v>660</v>
      </c>
      <c r="BG40" t="s">
        <v>677</v>
      </c>
      <c r="BH40">
        <v>145071366</v>
      </c>
      <c r="BI40" t="s">
        <v>705</v>
      </c>
      <c r="BJ40" t="s">
        <v>706</v>
      </c>
      <c r="BL40">
        <v>39</v>
      </c>
    </row>
    <row r="41" spans="1:64" x14ac:dyDescent="0.25">
      <c r="A41" t="s">
        <v>707</v>
      </c>
      <c r="B41" t="s">
        <v>708</v>
      </c>
      <c r="C41" t="s">
        <v>56</v>
      </c>
      <c r="D41" t="s">
        <v>709</v>
      </c>
      <c r="E41" t="s">
        <v>710</v>
      </c>
      <c r="F41" t="s">
        <v>711</v>
      </c>
      <c r="G41" t="s">
        <v>712</v>
      </c>
      <c r="H41" t="s">
        <v>197</v>
      </c>
      <c r="I41" t="s">
        <v>520</v>
      </c>
      <c r="J41" t="s">
        <v>521</v>
      </c>
      <c r="K41" t="s">
        <v>522</v>
      </c>
      <c r="L41" t="s">
        <v>523</v>
      </c>
      <c r="O41" t="s">
        <v>523</v>
      </c>
      <c r="P41" t="s">
        <v>713</v>
      </c>
      <c r="Q41" t="s">
        <v>253</v>
      </c>
      <c r="AB41" t="s">
        <v>68</v>
      </c>
      <c r="AC41" t="s">
        <v>670</v>
      </c>
      <c r="AD41" t="s">
        <v>714</v>
      </c>
      <c r="AE41" t="s">
        <v>56</v>
      </c>
      <c r="AO41" t="s">
        <v>200</v>
      </c>
      <c r="AP41" t="s">
        <v>73</v>
      </c>
      <c r="AQ41" t="s">
        <v>72</v>
      </c>
      <c r="AR41" t="s">
        <v>73</v>
      </c>
      <c r="AS41" t="s">
        <v>72</v>
      </c>
      <c r="AT41" t="s">
        <v>72</v>
      </c>
      <c r="BA41" t="s">
        <v>56</v>
      </c>
      <c r="BB41" t="s">
        <v>715</v>
      </c>
      <c r="BC41" t="s">
        <v>68</v>
      </c>
      <c r="BD41" t="s">
        <v>716</v>
      </c>
      <c r="BE41" t="s">
        <v>717</v>
      </c>
      <c r="BF41" t="s">
        <v>718</v>
      </c>
      <c r="BG41" t="s">
        <v>719</v>
      </c>
      <c r="BH41">
        <v>145071364</v>
      </c>
      <c r="BI41" t="s">
        <v>720</v>
      </c>
      <c r="BJ41" t="s">
        <v>706</v>
      </c>
      <c r="BL41">
        <v>40</v>
      </c>
    </row>
    <row r="42" spans="1:64" x14ac:dyDescent="0.25">
      <c r="A42" t="s">
        <v>721</v>
      </c>
      <c r="B42" t="s">
        <v>722</v>
      </c>
      <c r="C42" t="s">
        <v>56</v>
      </c>
      <c r="D42" t="s">
        <v>723</v>
      </c>
      <c r="E42" t="s">
        <v>724</v>
      </c>
      <c r="F42" t="s">
        <v>725</v>
      </c>
      <c r="G42" t="s">
        <v>726</v>
      </c>
      <c r="H42" t="s">
        <v>727</v>
      </c>
      <c r="I42" t="s">
        <v>520</v>
      </c>
      <c r="J42" t="s">
        <v>521</v>
      </c>
      <c r="K42" t="s">
        <v>522</v>
      </c>
      <c r="L42" t="s">
        <v>523</v>
      </c>
      <c r="O42" t="s">
        <v>523</v>
      </c>
      <c r="P42" t="s">
        <v>728</v>
      </c>
      <c r="Q42" t="s">
        <v>68</v>
      </c>
      <c r="AB42" t="s">
        <v>68</v>
      </c>
      <c r="AC42" t="s">
        <v>670</v>
      </c>
      <c r="AD42" t="s">
        <v>729</v>
      </c>
      <c r="AE42" t="s">
        <v>56</v>
      </c>
      <c r="AO42" t="s">
        <v>71</v>
      </c>
      <c r="AP42" t="s">
        <v>72</v>
      </c>
      <c r="AQ42" t="s">
        <v>72</v>
      </c>
      <c r="AR42" t="s">
        <v>73</v>
      </c>
      <c r="AS42" t="s">
        <v>72</v>
      </c>
      <c r="AT42" t="s">
        <v>72</v>
      </c>
      <c r="BA42" t="s">
        <v>56</v>
      </c>
      <c r="BB42" t="s">
        <v>730</v>
      </c>
      <c r="BC42" t="s">
        <v>68</v>
      </c>
      <c r="BD42" t="s">
        <v>731</v>
      </c>
      <c r="BE42" t="s">
        <v>732</v>
      </c>
      <c r="BF42" t="s">
        <v>733</v>
      </c>
      <c r="BG42" t="s">
        <v>677</v>
      </c>
      <c r="BH42">
        <v>145071354</v>
      </c>
      <c r="BI42" t="s">
        <v>734</v>
      </c>
      <c r="BJ42" t="s">
        <v>735</v>
      </c>
      <c r="BL42">
        <v>41</v>
      </c>
    </row>
    <row r="43" spans="1:64" x14ac:dyDescent="0.25">
      <c r="A43" t="s">
        <v>736</v>
      </c>
      <c r="B43" t="s">
        <v>737</v>
      </c>
      <c r="C43" t="s">
        <v>56</v>
      </c>
      <c r="D43" t="s">
        <v>738</v>
      </c>
      <c r="E43" t="s">
        <v>739</v>
      </c>
      <c r="F43" t="s">
        <v>740</v>
      </c>
      <c r="G43" t="s">
        <v>741</v>
      </c>
      <c r="H43" t="s">
        <v>452</v>
      </c>
      <c r="I43" t="s">
        <v>742</v>
      </c>
      <c r="J43" t="s">
        <v>521</v>
      </c>
      <c r="K43" t="s">
        <v>522</v>
      </c>
      <c r="L43" t="s">
        <v>523</v>
      </c>
      <c r="O43" t="s">
        <v>743</v>
      </c>
      <c r="P43" t="s">
        <v>744</v>
      </c>
      <c r="Q43" t="s">
        <v>68</v>
      </c>
      <c r="AB43" t="s">
        <v>68</v>
      </c>
      <c r="AC43" t="s">
        <v>745</v>
      </c>
      <c r="AD43" t="s">
        <v>746</v>
      </c>
      <c r="AE43" t="s">
        <v>56</v>
      </c>
      <c r="AO43" t="s">
        <v>571</v>
      </c>
      <c r="AP43" t="s">
        <v>73</v>
      </c>
      <c r="AQ43" t="s">
        <v>72</v>
      </c>
      <c r="AR43" t="s">
        <v>73</v>
      </c>
      <c r="AS43" t="s">
        <v>72</v>
      </c>
      <c r="AT43" t="s">
        <v>72</v>
      </c>
      <c r="BA43" t="s">
        <v>56</v>
      </c>
      <c r="BB43" t="s">
        <v>747</v>
      </c>
      <c r="BC43" t="s">
        <v>68</v>
      </c>
      <c r="BD43" t="s">
        <v>748</v>
      </c>
      <c r="BE43" t="s">
        <v>749</v>
      </c>
      <c r="BF43" t="s">
        <v>750</v>
      </c>
      <c r="BG43" t="s">
        <v>751</v>
      </c>
      <c r="BH43">
        <v>145070967</v>
      </c>
      <c r="BI43" t="s">
        <v>752</v>
      </c>
      <c r="BJ43" t="s">
        <v>753</v>
      </c>
      <c r="BL43">
        <v>42</v>
      </c>
    </row>
    <row r="44" spans="1:64" x14ac:dyDescent="0.25">
      <c r="A44" t="s">
        <v>754</v>
      </c>
      <c r="B44" t="s">
        <v>755</v>
      </c>
      <c r="C44" t="s">
        <v>56</v>
      </c>
      <c r="D44" t="s">
        <v>756</v>
      </c>
      <c r="E44" t="s">
        <v>757</v>
      </c>
      <c r="F44" t="s">
        <v>758</v>
      </c>
      <c r="G44" t="s">
        <v>759</v>
      </c>
      <c r="H44" t="s">
        <v>452</v>
      </c>
      <c r="I44" t="s">
        <v>742</v>
      </c>
      <c r="J44" t="s">
        <v>521</v>
      </c>
      <c r="K44" t="s">
        <v>522</v>
      </c>
      <c r="L44" t="s">
        <v>523</v>
      </c>
      <c r="O44" t="s">
        <v>743</v>
      </c>
      <c r="P44" t="s">
        <v>760</v>
      </c>
      <c r="Q44" t="s">
        <v>56</v>
      </c>
      <c r="R44" t="s">
        <v>88</v>
      </c>
      <c r="U44" t="s">
        <v>73</v>
      </c>
      <c r="V44" t="s">
        <v>72</v>
      </c>
      <c r="AB44" t="s">
        <v>68</v>
      </c>
      <c r="AC44" t="s">
        <v>761</v>
      </c>
      <c r="AD44" t="s">
        <v>255</v>
      </c>
      <c r="AE44" t="s">
        <v>56</v>
      </c>
      <c r="AO44" t="s">
        <v>71</v>
      </c>
      <c r="AP44" t="s">
        <v>72</v>
      </c>
      <c r="AQ44" t="s">
        <v>72</v>
      </c>
      <c r="AR44" t="s">
        <v>73</v>
      </c>
      <c r="AS44" t="s">
        <v>72</v>
      </c>
      <c r="AT44" t="s">
        <v>72</v>
      </c>
      <c r="BA44" t="s">
        <v>56</v>
      </c>
      <c r="BB44" t="s">
        <v>762</v>
      </c>
      <c r="BC44" t="s">
        <v>68</v>
      </c>
      <c r="BD44" t="s">
        <v>763</v>
      </c>
      <c r="BE44" t="s">
        <v>764</v>
      </c>
      <c r="BF44" t="s">
        <v>765</v>
      </c>
      <c r="BG44" t="s">
        <v>766</v>
      </c>
      <c r="BH44">
        <v>145070969</v>
      </c>
      <c r="BI44" t="s">
        <v>767</v>
      </c>
      <c r="BJ44" t="s">
        <v>753</v>
      </c>
      <c r="BL44">
        <v>43</v>
      </c>
    </row>
    <row r="45" spans="1:64" x14ac:dyDescent="0.25">
      <c r="A45" t="s">
        <v>768</v>
      </c>
      <c r="B45" t="s">
        <v>769</v>
      </c>
      <c r="C45" t="s">
        <v>56</v>
      </c>
      <c r="D45" t="s">
        <v>770</v>
      </c>
      <c r="E45" t="s">
        <v>771</v>
      </c>
      <c r="F45" t="s">
        <v>772</v>
      </c>
      <c r="G45" t="s">
        <v>773</v>
      </c>
      <c r="H45" t="s">
        <v>162</v>
      </c>
      <c r="I45" t="s">
        <v>62</v>
      </c>
      <c r="J45" t="s">
        <v>521</v>
      </c>
      <c r="K45" t="s">
        <v>522</v>
      </c>
      <c r="L45" t="s">
        <v>523</v>
      </c>
      <c r="O45" t="s">
        <v>599</v>
      </c>
      <c r="P45" t="s">
        <v>774</v>
      </c>
      <c r="Q45" t="s">
        <v>56</v>
      </c>
      <c r="R45" t="s">
        <v>88</v>
      </c>
      <c r="U45" t="s">
        <v>73</v>
      </c>
      <c r="V45" t="s">
        <v>72</v>
      </c>
      <c r="AB45" t="s">
        <v>68</v>
      </c>
      <c r="AC45" t="s">
        <v>775</v>
      </c>
      <c r="AD45" t="s">
        <v>255</v>
      </c>
      <c r="AE45" t="s">
        <v>56</v>
      </c>
      <c r="AO45" t="s">
        <v>71</v>
      </c>
      <c r="AP45" t="s">
        <v>72</v>
      </c>
      <c r="AQ45" t="s">
        <v>72</v>
      </c>
      <c r="AR45" t="s">
        <v>73</v>
      </c>
      <c r="AS45" t="s">
        <v>72</v>
      </c>
      <c r="AT45" t="s">
        <v>72</v>
      </c>
      <c r="BA45" t="s">
        <v>74</v>
      </c>
      <c r="BC45" t="s">
        <v>68</v>
      </c>
      <c r="BD45" t="s">
        <v>776</v>
      </c>
      <c r="BE45" t="s">
        <v>777</v>
      </c>
      <c r="BF45" t="s">
        <v>778</v>
      </c>
      <c r="BG45" t="s">
        <v>779</v>
      </c>
      <c r="BH45">
        <v>145070970</v>
      </c>
      <c r="BI45" t="s">
        <v>780</v>
      </c>
      <c r="BJ45" t="s">
        <v>781</v>
      </c>
      <c r="BL45">
        <v>44</v>
      </c>
    </row>
    <row r="46" spans="1:64" x14ac:dyDescent="0.25">
      <c r="A46" t="s">
        <v>782</v>
      </c>
      <c r="B46" t="s">
        <v>783</v>
      </c>
      <c r="C46" t="s">
        <v>56</v>
      </c>
      <c r="D46" t="s">
        <v>784</v>
      </c>
      <c r="E46" t="s">
        <v>785</v>
      </c>
      <c r="F46" t="s">
        <v>786</v>
      </c>
      <c r="G46" t="s">
        <v>787</v>
      </c>
      <c r="H46" t="s">
        <v>788</v>
      </c>
      <c r="I46" t="s">
        <v>742</v>
      </c>
      <c r="J46" t="s">
        <v>521</v>
      </c>
      <c r="K46" t="s">
        <v>522</v>
      </c>
      <c r="L46" t="s">
        <v>523</v>
      </c>
      <c r="O46" t="s">
        <v>599</v>
      </c>
      <c r="P46" t="s">
        <v>789</v>
      </c>
      <c r="Q46" t="s">
        <v>56</v>
      </c>
      <c r="R46" t="s">
        <v>88</v>
      </c>
      <c r="U46" t="s">
        <v>73</v>
      </c>
      <c r="V46" t="s">
        <v>72</v>
      </c>
      <c r="AB46" t="s">
        <v>68</v>
      </c>
      <c r="AC46" t="s">
        <v>790</v>
      </c>
      <c r="AD46" t="s">
        <v>791</v>
      </c>
      <c r="AE46" t="s">
        <v>56</v>
      </c>
      <c r="AO46" t="s">
        <v>200</v>
      </c>
      <c r="AP46" t="s">
        <v>73</v>
      </c>
      <c r="AQ46" t="s">
        <v>72</v>
      </c>
      <c r="AR46" t="s">
        <v>73</v>
      </c>
      <c r="AS46" t="s">
        <v>72</v>
      </c>
      <c r="AT46" t="s">
        <v>72</v>
      </c>
      <c r="BA46" t="s">
        <v>74</v>
      </c>
      <c r="BC46" t="s">
        <v>68</v>
      </c>
      <c r="BD46" t="s">
        <v>792</v>
      </c>
      <c r="BE46" t="s">
        <v>793</v>
      </c>
      <c r="BF46" t="s">
        <v>794</v>
      </c>
      <c r="BG46" t="s">
        <v>795</v>
      </c>
      <c r="BH46">
        <v>145070972</v>
      </c>
      <c r="BI46" t="s">
        <v>796</v>
      </c>
      <c r="BJ46" t="s">
        <v>781</v>
      </c>
      <c r="BL46">
        <v>45</v>
      </c>
    </row>
    <row r="47" spans="1:64" x14ac:dyDescent="0.25">
      <c r="A47" t="s">
        <v>797</v>
      </c>
      <c r="B47" t="s">
        <v>798</v>
      </c>
      <c r="C47" t="s">
        <v>56</v>
      </c>
      <c r="D47" t="s">
        <v>799</v>
      </c>
      <c r="E47" t="s">
        <v>800</v>
      </c>
      <c r="F47" t="s">
        <v>801</v>
      </c>
      <c r="G47" t="s">
        <v>802</v>
      </c>
      <c r="H47" t="s">
        <v>803</v>
      </c>
      <c r="I47" t="s">
        <v>742</v>
      </c>
      <c r="J47" t="s">
        <v>521</v>
      </c>
      <c r="K47" t="s">
        <v>522</v>
      </c>
      <c r="L47" t="s">
        <v>523</v>
      </c>
      <c r="O47" t="s">
        <v>599</v>
      </c>
      <c r="P47" t="s">
        <v>804</v>
      </c>
      <c r="Q47" t="s">
        <v>56</v>
      </c>
      <c r="R47" t="s">
        <v>88</v>
      </c>
      <c r="U47" t="s">
        <v>73</v>
      </c>
      <c r="V47" t="s">
        <v>72</v>
      </c>
      <c r="AB47" t="s">
        <v>68</v>
      </c>
      <c r="AC47" t="s">
        <v>805</v>
      </c>
      <c r="AD47" t="s">
        <v>806</v>
      </c>
      <c r="AE47" t="s">
        <v>56</v>
      </c>
      <c r="AO47" t="s">
        <v>71</v>
      </c>
      <c r="AP47" t="s">
        <v>72</v>
      </c>
      <c r="AQ47" t="s">
        <v>72</v>
      </c>
      <c r="AR47" t="s">
        <v>73</v>
      </c>
      <c r="AS47" t="s">
        <v>72</v>
      </c>
      <c r="AT47" t="s">
        <v>72</v>
      </c>
      <c r="BA47" t="s">
        <v>74</v>
      </c>
      <c r="BC47" t="s">
        <v>68</v>
      </c>
      <c r="BD47" t="s">
        <v>807</v>
      </c>
      <c r="BE47" t="s">
        <v>808</v>
      </c>
      <c r="BF47" t="s">
        <v>809</v>
      </c>
      <c r="BG47" t="s">
        <v>810</v>
      </c>
      <c r="BH47">
        <v>145070973</v>
      </c>
      <c r="BI47" t="s">
        <v>811</v>
      </c>
      <c r="BJ47" t="s">
        <v>812</v>
      </c>
      <c r="BL47">
        <v>46</v>
      </c>
    </row>
    <row r="48" spans="1:64" x14ac:dyDescent="0.25">
      <c r="A48" t="s">
        <v>813</v>
      </c>
      <c r="B48" t="s">
        <v>814</v>
      </c>
      <c r="C48" t="s">
        <v>56</v>
      </c>
      <c r="D48" t="s">
        <v>815</v>
      </c>
      <c r="E48" t="s">
        <v>816</v>
      </c>
      <c r="F48" t="s">
        <v>817</v>
      </c>
      <c r="G48" t="s">
        <v>818</v>
      </c>
      <c r="H48" t="s">
        <v>61</v>
      </c>
      <c r="I48" t="s">
        <v>62</v>
      </c>
      <c r="J48" t="s">
        <v>819</v>
      </c>
      <c r="K48" t="s">
        <v>64</v>
      </c>
      <c r="M48" t="s">
        <v>65</v>
      </c>
      <c r="O48" t="s">
        <v>109</v>
      </c>
      <c r="P48" t="s">
        <v>820</v>
      </c>
      <c r="Q48" t="s">
        <v>56</v>
      </c>
      <c r="R48" t="s">
        <v>88</v>
      </c>
      <c r="U48" t="s">
        <v>73</v>
      </c>
      <c r="V48" t="s">
        <v>72</v>
      </c>
      <c r="AB48" t="s">
        <v>68</v>
      </c>
      <c r="AC48" t="s">
        <v>821</v>
      </c>
      <c r="AD48" t="s">
        <v>822</v>
      </c>
      <c r="AE48" t="s">
        <v>56</v>
      </c>
      <c r="AO48" t="s">
        <v>823</v>
      </c>
      <c r="AP48" t="s">
        <v>72</v>
      </c>
      <c r="AQ48" t="s">
        <v>73</v>
      </c>
      <c r="AR48" t="s">
        <v>73</v>
      </c>
      <c r="AS48" t="s">
        <v>73</v>
      </c>
      <c r="AT48" t="s">
        <v>72</v>
      </c>
      <c r="BA48" t="s">
        <v>56</v>
      </c>
      <c r="BB48" t="s">
        <v>824</v>
      </c>
      <c r="BC48" t="s">
        <v>68</v>
      </c>
      <c r="BD48" t="s">
        <v>825</v>
      </c>
      <c r="BE48" t="s">
        <v>826</v>
      </c>
      <c r="BF48" t="s">
        <v>827</v>
      </c>
      <c r="BG48" t="s">
        <v>828</v>
      </c>
      <c r="BH48">
        <v>145182756</v>
      </c>
      <c r="BI48" t="s">
        <v>829</v>
      </c>
      <c r="BJ48" t="s">
        <v>830</v>
      </c>
      <c r="BL48">
        <v>47</v>
      </c>
    </row>
    <row r="49" spans="1:64" x14ac:dyDescent="0.25">
      <c r="A49" t="s">
        <v>831</v>
      </c>
      <c r="B49" t="s">
        <v>832</v>
      </c>
      <c r="C49" t="s">
        <v>56</v>
      </c>
      <c r="D49" t="s">
        <v>833</v>
      </c>
      <c r="E49" t="s">
        <v>834</v>
      </c>
      <c r="F49" t="s">
        <v>835</v>
      </c>
      <c r="G49" t="s">
        <v>836</v>
      </c>
      <c r="H49" t="s">
        <v>61</v>
      </c>
      <c r="I49" t="s">
        <v>62</v>
      </c>
      <c r="J49" t="s">
        <v>819</v>
      </c>
      <c r="K49" t="s">
        <v>64</v>
      </c>
      <c r="M49" t="s">
        <v>65</v>
      </c>
      <c r="O49" t="s">
        <v>109</v>
      </c>
      <c r="P49" t="s">
        <v>837</v>
      </c>
      <c r="Q49" t="s">
        <v>56</v>
      </c>
      <c r="R49" t="s">
        <v>88</v>
      </c>
      <c r="U49" t="s">
        <v>73</v>
      </c>
      <c r="V49" t="s">
        <v>72</v>
      </c>
      <c r="AB49" t="s">
        <v>68</v>
      </c>
      <c r="AC49" t="s">
        <v>821</v>
      </c>
      <c r="AD49" t="s">
        <v>838</v>
      </c>
      <c r="AE49" t="s">
        <v>56</v>
      </c>
      <c r="AO49" t="s">
        <v>823</v>
      </c>
      <c r="AP49" t="s">
        <v>72</v>
      </c>
      <c r="AQ49" t="s">
        <v>73</v>
      </c>
      <c r="AR49" t="s">
        <v>73</v>
      </c>
      <c r="AS49" t="s">
        <v>73</v>
      </c>
      <c r="AT49" t="s">
        <v>72</v>
      </c>
      <c r="BA49" t="s">
        <v>56</v>
      </c>
      <c r="BB49" t="s">
        <v>839</v>
      </c>
      <c r="BC49" t="s">
        <v>68</v>
      </c>
      <c r="BD49" t="s">
        <v>391</v>
      </c>
      <c r="BE49" t="s">
        <v>840</v>
      </c>
      <c r="BF49" t="s">
        <v>841</v>
      </c>
      <c r="BG49" t="s">
        <v>842</v>
      </c>
      <c r="BH49">
        <v>145182774</v>
      </c>
      <c r="BI49" t="s">
        <v>843</v>
      </c>
      <c r="BJ49" t="s">
        <v>844</v>
      </c>
      <c r="BL49">
        <v>48</v>
      </c>
    </row>
    <row r="50" spans="1:64" x14ac:dyDescent="0.25">
      <c r="A50" t="s">
        <v>845</v>
      </c>
      <c r="B50" t="s">
        <v>846</v>
      </c>
      <c r="C50" t="s">
        <v>56</v>
      </c>
      <c r="D50" t="s">
        <v>847</v>
      </c>
      <c r="E50" t="s">
        <v>848</v>
      </c>
      <c r="F50" t="s">
        <v>849</v>
      </c>
      <c r="G50" t="s">
        <v>850</v>
      </c>
      <c r="H50" t="s">
        <v>851</v>
      </c>
      <c r="I50" t="s">
        <v>62</v>
      </c>
      <c r="J50" t="s">
        <v>819</v>
      </c>
      <c r="K50" t="s">
        <v>64</v>
      </c>
      <c r="M50" t="s">
        <v>65</v>
      </c>
      <c r="O50" t="s">
        <v>109</v>
      </c>
      <c r="P50" t="s">
        <v>852</v>
      </c>
      <c r="Q50" t="s">
        <v>56</v>
      </c>
      <c r="R50" t="s">
        <v>88</v>
      </c>
      <c r="U50" t="s">
        <v>73</v>
      </c>
      <c r="V50" t="s">
        <v>72</v>
      </c>
      <c r="AB50" t="s">
        <v>68</v>
      </c>
      <c r="AC50" t="s">
        <v>853</v>
      </c>
      <c r="AD50" t="s">
        <v>255</v>
      </c>
      <c r="AE50" t="s">
        <v>56</v>
      </c>
      <c r="AO50" t="s">
        <v>854</v>
      </c>
      <c r="AP50" t="s">
        <v>73</v>
      </c>
      <c r="AQ50" t="s">
        <v>73</v>
      </c>
      <c r="AR50" t="s">
        <v>73</v>
      </c>
      <c r="AS50" t="s">
        <v>72</v>
      </c>
      <c r="AT50" t="s">
        <v>72</v>
      </c>
      <c r="BA50" t="s">
        <v>56</v>
      </c>
      <c r="BB50" t="s">
        <v>855</v>
      </c>
      <c r="BC50" t="s">
        <v>68</v>
      </c>
      <c r="BD50" t="s">
        <v>856</v>
      </c>
      <c r="BE50" t="s">
        <v>289</v>
      </c>
      <c r="BF50" t="s">
        <v>857</v>
      </c>
      <c r="BG50" t="s">
        <v>858</v>
      </c>
      <c r="BH50">
        <v>145182782</v>
      </c>
      <c r="BI50" t="s">
        <v>859</v>
      </c>
      <c r="BJ50" t="s">
        <v>860</v>
      </c>
      <c r="BL50">
        <v>49</v>
      </c>
    </row>
    <row r="51" spans="1:64" x14ac:dyDescent="0.25">
      <c r="A51" t="s">
        <v>861</v>
      </c>
      <c r="B51" t="s">
        <v>862</v>
      </c>
      <c r="C51" t="s">
        <v>56</v>
      </c>
      <c r="D51" t="s">
        <v>863</v>
      </c>
      <c r="E51" t="s">
        <v>864</v>
      </c>
      <c r="F51" t="s">
        <v>865</v>
      </c>
      <c r="G51" t="s">
        <v>866</v>
      </c>
      <c r="H51" t="s">
        <v>61</v>
      </c>
      <c r="I51" t="s">
        <v>62</v>
      </c>
      <c r="J51" t="s">
        <v>819</v>
      </c>
      <c r="K51" t="s">
        <v>64</v>
      </c>
      <c r="M51" t="s">
        <v>369</v>
      </c>
      <c r="O51" t="s">
        <v>867</v>
      </c>
      <c r="P51" t="s">
        <v>868</v>
      </c>
      <c r="Q51" t="s">
        <v>56</v>
      </c>
      <c r="R51" t="s">
        <v>88</v>
      </c>
      <c r="U51" t="s">
        <v>73</v>
      </c>
      <c r="V51" t="s">
        <v>72</v>
      </c>
      <c r="AB51" t="s">
        <v>68</v>
      </c>
      <c r="AC51" t="s">
        <v>869</v>
      </c>
      <c r="AD51" t="s">
        <v>255</v>
      </c>
      <c r="AE51" t="s">
        <v>56</v>
      </c>
      <c r="AO51" t="s">
        <v>200</v>
      </c>
      <c r="AP51" t="s">
        <v>73</v>
      </c>
      <c r="AQ51" t="s">
        <v>72</v>
      </c>
      <c r="AR51" t="s">
        <v>73</v>
      </c>
      <c r="AS51" t="s">
        <v>72</v>
      </c>
      <c r="AT51" t="s">
        <v>72</v>
      </c>
      <c r="BA51" t="s">
        <v>256</v>
      </c>
      <c r="BC51" t="s">
        <v>68</v>
      </c>
      <c r="BD51" t="s">
        <v>870</v>
      </c>
      <c r="BE51" t="s">
        <v>871</v>
      </c>
      <c r="BF51" t="s">
        <v>872</v>
      </c>
      <c r="BG51" t="s">
        <v>873</v>
      </c>
      <c r="BH51">
        <v>145182791</v>
      </c>
      <c r="BI51" t="s">
        <v>874</v>
      </c>
      <c r="BJ51" t="s">
        <v>875</v>
      </c>
      <c r="BL51">
        <v>50</v>
      </c>
    </row>
    <row r="52" spans="1:64" x14ac:dyDescent="0.25">
      <c r="A52" t="s">
        <v>876</v>
      </c>
      <c r="B52" t="s">
        <v>877</v>
      </c>
      <c r="C52" t="s">
        <v>56</v>
      </c>
      <c r="D52" t="s">
        <v>878</v>
      </c>
      <c r="E52" t="s">
        <v>879</v>
      </c>
      <c r="F52" t="s">
        <v>880</v>
      </c>
      <c r="G52" t="s">
        <v>881</v>
      </c>
      <c r="H52" t="s">
        <v>61</v>
      </c>
      <c r="I52" t="s">
        <v>62</v>
      </c>
      <c r="J52" t="s">
        <v>819</v>
      </c>
      <c r="K52" t="s">
        <v>64</v>
      </c>
      <c r="M52" t="s">
        <v>369</v>
      </c>
      <c r="O52" t="s">
        <v>867</v>
      </c>
      <c r="P52" t="s">
        <v>882</v>
      </c>
      <c r="Q52" t="s">
        <v>56</v>
      </c>
      <c r="R52" t="s">
        <v>88</v>
      </c>
      <c r="U52" t="s">
        <v>73</v>
      </c>
      <c r="V52" t="s">
        <v>72</v>
      </c>
      <c r="AB52" t="s">
        <v>68</v>
      </c>
      <c r="AC52" t="s">
        <v>883</v>
      </c>
      <c r="AD52" t="s">
        <v>884</v>
      </c>
      <c r="AE52" t="s">
        <v>56</v>
      </c>
      <c r="AO52" t="s">
        <v>200</v>
      </c>
      <c r="AP52" t="s">
        <v>73</v>
      </c>
      <c r="AQ52" t="s">
        <v>72</v>
      </c>
      <c r="AR52" t="s">
        <v>73</v>
      </c>
      <c r="AS52" t="s">
        <v>72</v>
      </c>
      <c r="AT52" t="s">
        <v>72</v>
      </c>
      <c r="BA52" t="s">
        <v>56</v>
      </c>
      <c r="BB52" t="s">
        <v>885</v>
      </c>
      <c r="BC52" t="s">
        <v>68</v>
      </c>
      <c r="BD52" t="s">
        <v>886</v>
      </c>
      <c r="BE52" t="s">
        <v>887</v>
      </c>
      <c r="BF52" t="s">
        <v>888</v>
      </c>
      <c r="BG52" t="s">
        <v>889</v>
      </c>
      <c r="BH52">
        <v>145182800</v>
      </c>
      <c r="BI52" t="s">
        <v>890</v>
      </c>
      <c r="BJ52" t="s">
        <v>891</v>
      </c>
      <c r="BL52">
        <v>51</v>
      </c>
    </row>
    <row r="53" spans="1:64" x14ac:dyDescent="0.25">
      <c r="A53" t="s">
        <v>892</v>
      </c>
      <c r="B53" t="s">
        <v>893</v>
      </c>
      <c r="C53" t="s">
        <v>56</v>
      </c>
      <c r="D53" t="s">
        <v>894</v>
      </c>
      <c r="E53" t="s">
        <v>895</v>
      </c>
      <c r="F53" t="s">
        <v>896</v>
      </c>
      <c r="G53" t="s">
        <v>897</v>
      </c>
      <c r="H53" t="s">
        <v>179</v>
      </c>
      <c r="I53" t="s">
        <v>107</v>
      </c>
      <c r="J53" t="s">
        <v>819</v>
      </c>
      <c r="K53" t="s">
        <v>64</v>
      </c>
      <c r="M53" t="s">
        <v>65</v>
      </c>
      <c r="O53" t="s">
        <v>109</v>
      </c>
      <c r="P53" t="s">
        <v>898</v>
      </c>
      <c r="Q53" t="s">
        <v>68</v>
      </c>
      <c r="AB53" t="s">
        <v>68</v>
      </c>
      <c r="AC53" t="s">
        <v>899</v>
      </c>
      <c r="AD53" t="s">
        <v>255</v>
      </c>
      <c r="AE53" t="s">
        <v>56</v>
      </c>
      <c r="AO53" t="s">
        <v>672</v>
      </c>
      <c r="AP53" t="s">
        <v>73</v>
      </c>
      <c r="AQ53" t="s">
        <v>73</v>
      </c>
      <c r="AR53" t="s">
        <v>73</v>
      </c>
      <c r="AS53" t="s">
        <v>72</v>
      </c>
      <c r="AT53" t="s">
        <v>72</v>
      </c>
      <c r="BA53" t="s">
        <v>56</v>
      </c>
      <c r="BB53" t="s">
        <v>900</v>
      </c>
      <c r="BC53" t="s">
        <v>68</v>
      </c>
      <c r="BD53" t="s">
        <v>901</v>
      </c>
      <c r="BE53" t="s">
        <v>902</v>
      </c>
      <c r="BF53" t="s">
        <v>903</v>
      </c>
      <c r="BG53" t="s">
        <v>904</v>
      </c>
      <c r="BH53">
        <v>145219181</v>
      </c>
      <c r="BI53" t="s">
        <v>905</v>
      </c>
      <c r="BJ53" t="s">
        <v>906</v>
      </c>
      <c r="BL53">
        <v>52</v>
      </c>
    </row>
    <row r="54" spans="1:64" x14ac:dyDescent="0.25">
      <c r="A54" t="s">
        <v>907</v>
      </c>
      <c r="B54" t="s">
        <v>908</v>
      </c>
      <c r="C54" t="s">
        <v>56</v>
      </c>
      <c r="D54" t="s">
        <v>909</v>
      </c>
      <c r="E54" t="s">
        <v>910</v>
      </c>
      <c r="F54" t="s">
        <v>911</v>
      </c>
      <c r="G54" t="s">
        <v>912</v>
      </c>
      <c r="H54" t="s">
        <v>299</v>
      </c>
      <c r="I54" t="s">
        <v>107</v>
      </c>
      <c r="J54" t="s">
        <v>819</v>
      </c>
      <c r="K54" t="s">
        <v>64</v>
      </c>
      <c r="M54" t="s">
        <v>65</v>
      </c>
      <c r="O54" t="s">
        <v>109</v>
      </c>
      <c r="P54" t="s">
        <v>913</v>
      </c>
      <c r="Q54" t="s">
        <v>56</v>
      </c>
      <c r="R54" t="s">
        <v>88</v>
      </c>
      <c r="U54" t="s">
        <v>73</v>
      </c>
      <c r="V54" t="s">
        <v>72</v>
      </c>
      <c r="AB54" t="s">
        <v>68</v>
      </c>
      <c r="AC54" t="s">
        <v>899</v>
      </c>
      <c r="AD54" t="s">
        <v>914</v>
      </c>
      <c r="AE54" t="s">
        <v>56</v>
      </c>
      <c r="AO54" t="s">
        <v>672</v>
      </c>
      <c r="AP54" t="s">
        <v>73</v>
      </c>
      <c r="AQ54" t="s">
        <v>73</v>
      </c>
      <c r="AR54" t="s">
        <v>73</v>
      </c>
      <c r="AS54" t="s">
        <v>72</v>
      </c>
      <c r="AT54" t="s">
        <v>72</v>
      </c>
      <c r="BA54" t="s">
        <v>56</v>
      </c>
      <c r="BB54" t="s">
        <v>915</v>
      </c>
      <c r="BC54" t="s">
        <v>68</v>
      </c>
      <c r="BD54" t="s">
        <v>916</v>
      </c>
      <c r="BE54" t="s">
        <v>917</v>
      </c>
      <c r="BF54" t="s">
        <v>918</v>
      </c>
      <c r="BG54" t="s">
        <v>919</v>
      </c>
      <c r="BH54">
        <v>145219196</v>
      </c>
      <c r="BI54" t="s">
        <v>920</v>
      </c>
      <c r="BJ54" t="s">
        <v>921</v>
      </c>
      <c r="BL54">
        <v>53</v>
      </c>
    </row>
    <row r="55" spans="1:64" x14ac:dyDescent="0.25">
      <c r="A55" t="s">
        <v>922</v>
      </c>
      <c r="B55" t="s">
        <v>923</v>
      </c>
      <c r="C55" t="s">
        <v>56</v>
      </c>
      <c r="D55" t="s">
        <v>924</v>
      </c>
      <c r="E55" t="s">
        <v>925</v>
      </c>
      <c r="F55" t="s">
        <v>926</v>
      </c>
      <c r="G55" t="s">
        <v>927</v>
      </c>
      <c r="H55" t="s">
        <v>928</v>
      </c>
      <c r="I55" t="s">
        <v>107</v>
      </c>
      <c r="J55" t="s">
        <v>819</v>
      </c>
      <c r="K55" t="s">
        <v>64</v>
      </c>
      <c r="M55" t="s">
        <v>65</v>
      </c>
      <c r="O55" t="s">
        <v>109</v>
      </c>
      <c r="P55" t="s">
        <v>929</v>
      </c>
      <c r="Q55" t="s">
        <v>56</v>
      </c>
      <c r="R55" t="s">
        <v>88</v>
      </c>
      <c r="U55" t="s">
        <v>73</v>
      </c>
      <c r="V55" t="s">
        <v>72</v>
      </c>
      <c r="AB55" t="s">
        <v>68</v>
      </c>
      <c r="AC55" t="s">
        <v>821</v>
      </c>
      <c r="AD55" t="s">
        <v>930</v>
      </c>
      <c r="AE55" t="s">
        <v>56</v>
      </c>
      <c r="AO55" t="s">
        <v>672</v>
      </c>
      <c r="AP55" t="s">
        <v>73</v>
      </c>
      <c r="AQ55" t="s">
        <v>73</v>
      </c>
      <c r="AR55" t="s">
        <v>73</v>
      </c>
      <c r="AS55" t="s">
        <v>72</v>
      </c>
      <c r="AT55" t="s">
        <v>72</v>
      </c>
      <c r="BA55" t="s">
        <v>256</v>
      </c>
      <c r="BC55" t="s">
        <v>68</v>
      </c>
      <c r="BD55" t="s">
        <v>931</v>
      </c>
      <c r="BE55" t="s">
        <v>932</v>
      </c>
      <c r="BF55" t="s">
        <v>933</v>
      </c>
      <c r="BG55" t="s">
        <v>934</v>
      </c>
      <c r="BH55">
        <v>145219200</v>
      </c>
      <c r="BI55" t="s">
        <v>935</v>
      </c>
      <c r="BJ55" t="s">
        <v>936</v>
      </c>
      <c r="BL55">
        <v>54</v>
      </c>
    </row>
    <row r="56" spans="1:64" x14ac:dyDescent="0.25">
      <c r="A56" t="s">
        <v>937</v>
      </c>
      <c r="B56" t="s">
        <v>938</v>
      </c>
      <c r="C56" t="s">
        <v>56</v>
      </c>
      <c r="D56" t="s">
        <v>939</v>
      </c>
      <c r="E56" t="s">
        <v>940</v>
      </c>
      <c r="F56" t="s">
        <v>941</v>
      </c>
      <c r="G56" t="s">
        <v>927</v>
      </c>
      <c r="H56" t="s">
        <v>127</v>
      </c>
      <c r="I56" t="s">
        <v>107</v>
      </c>
      <c r="J56" t="s">
        <v>819</v>
      </c>
      <c r="K56" t="s">
        <v>64</v>
      </c>
      <c r="M56" t="s">
        <v>65</v>
      </c>
      <c r="O56" t="s">
        <v>109</v>
      </c>
      <c r="P56" t="s">
        <v>942</v>
      </c>
      <c r="Q56" t="s">
        <v>56</v>
      </c>
      <c r="R56" t="s">
        <v>88</v>
      </c>
      <c r="U56" t="s">
        <v>73</v>
      </c>
      <c r="V56" t="s">
        <v>72</v>
      </c>
      <c r="AB56" t="s">
        <v>68</v>
      </c>
      <c r="AC56" t="s">
        <v>943</v>
      </c>
      <c r="AD56" t="s">
        <v>635</v>
      </c>
      <c r="AE56" t="s">
        <v>56</v>
      </c>
      <c r="AO56" t="s">
        <v>944</v>
      </c>
      <c r="AP56" t="s">
        <v>73</v>
      </c>
      <c r="AQ56" t="s">
        <v>73</v>
      </c>
      <c r="AR56" t="s">
        <v>73</v>
      </c>
      <c r="AS56" t="s">
        <v>72</v>
      </c>
      <c r="AT56" t="s">
        <v>72</v>
      </c>
      <c r="BA56" t="s">
        <v>56</v>
      </c>
      <c r="BB56" t="s">
        <v>945</v>
      </c>
      <c r="BC56" t="s">
        <v>68</v>
      </c>
      <c r="BD56" t="s">
        <v>946</v>
      </c>
      <c r="BE56" t="s">
        <v>947</v>
      </c>
      <c r="BF56" t="s">
        <v>948</v>
      </c>
      <c r="BG56" t="s">
        <v>949</v>
      </c>
      <c r="BH56">
        <v>145219206</v>
      </c>
      <c r="BI56" t="s">
        <v>950</v>
      </c>
      <c r="BJ56" t="s">
        <v>936</v>
      </c>
      <c r="BL56">
        <v>55</v>
      </c>
    </row>
    <row r="57" spans="1:64" x14ac:dyDescent="0.25">
      <c r="A57" t="s">
        <v>951</v>
      </c>
      <c r="B57" t="s">
        <v>952</v>
      </c>
      <c r="C57" t="s">
        <v>56</v>
      </c>
      <c r="D57" t="s">
        <v>953</v>
      </c>
      <c r="E57" t="s">
        <v>954</v>
      </c>
      <c r="F57" t="s">
        <v>955</v>
      </c>
      <c r="G57" t="s">
        <v>956</v>
      </c>
      <c r="H57" t="s">
        <v>452</v>
      </c>
      <c r="I57" t="s">
        <v>107</v>
      </c>
      <c r="J57" t="s">
        <v>819</v>
      </c>
      <c r="K57" t="s">
        <v>64</v>
      </c>
      <c r="M57" t="s">
        <v>369</v>
      </c>
      <c r="O57" t="s">
        <v>867</v>
      </c>
      <c r="P57" t="s">
        <v>957</v>
      </c>
      <c r="Q57" t="s">
        <v>56</v>
      </c>
      <c r="R57" t="s">
        <v>88</v>
      </c>
      <c r="U57" t="s">
        <v>73</v>
      </c>
      <c r="V57" t="s">
        <v>72</v>
      </c>
      <c r="AB57" t="s">
        <v>68</v>
      </c>
      <c r="AC57" t="s">
        <v>883</v>
      </c>
      <c r="AD57" t="s">
        <v>255</v>
      </c>
      <c r="AE57" t="s">
        <v>56</v>
      </c>
      <c r="AO57" t="s">
        <v>489</v>
      </c>
      <c r="AP57" t="s">
        <v>73</v>
      </c>
      <c r="AQ57" t="s">
        <v>72</v>
      </c>
      <c r="AR57" t="s">
        <v>73</v>
      </c>
      <c r="AS57" t="s">
        <v>73</v>
      </c>
      <c r="AT57" t="s">
        <v>72</v>
      </c>
      <c r="BA57" t="s">
        <v>256</v>
      </c>
      <c r="BC57" t="s">
        <v>68</v>
      </c>
      <c r="BD57" t="s">
        <v>958</v>
      </c>
      <c r="BE57" t="s">
        <v>959</v>
      </c>
      <c r="BF57" t="s">
        <v>960</v>
      </c>
      <c r="BG57" t="s">
        <v>961</v>
      </c>
      <c r="BH57">
        <v>145219217</v>
      </c>
      <c r="BI57" t="s">
        <v>962</v>
      </c>
      <c r="BJ57" t="s">
        <v>963</v>
      </c>
      <c r="BL57">
        <v>56</v>
      </c>
    </row>
    <row r="58" spans="1:64" x14ac:dyDescent="0.25">
      <c r="A58" t="s">
        <v>964</v>
      </c>
      <c r="B58" t="s">
        <v>965</v>
      </c>
      <c r="C58" t="s">
        <v>56</v>
      </c>
      <c r="D58" t="s">
        <v>966</v>
      </c>
      <c r="E58" t="s">
        <v>967</v>
      </c>
      <c r="F58" t="s">
        <v>968</v>
      </c>
      <c r="G58" t="s">
        <v>969</v>
      </c>
      <c r="H58" t="s">
        <v>970</v>
      </c>
      <c r="I58" t="s">
        <v>128</v>
      </c>
      <c r="J58" t="s">
        <v>819</v>
      </c>
      <c r="K58" t="s">
        <v>64</v>
      </c>
      <c r="M58" t="s">
        <v>65</v>
      </c>
      <c r="O58" t="s">
        <v>109</v>
      </c>
      <c r="P58" t="s">
        <v>971</v>
      </c>
      <c r="Q58" t="s">
        <v>56</v>
      </c>
      <c r="R58" t="s">
        <v>88</v>
      </c>
      <c r="U58" t="s">
        <v>73</v>
      </c>
      <c r="V58" t="s">
        <v>72</v>
      </c>
      <c r="AB58" t="s">
        <v>68</v>
      </c>
      <c r="AC58" t="s">
        <v>899</v>
      </c>
      <c r="AD58" t="s">
        <v>972</v>
      </c>
      <c r="AE58" t="s">
        <v>56</v>
      </c>
      <c r="AO58" t="s">
        <v>132</v>
      </c>
      <c r="AP58" t="s">
        <v>73</v>
      </c>
      <c r="AQ58" t="s">
        <v>73</v>
      </c>
      <c r="AR58" t="s">
        <v>73</v>
      </c>
      <c r="AS58" t="s">
        <v>73</v>
      </c>
      <c r="AT58" t="s">
        <v>72</v>
      </c>
      <c r="BA58" t="s">
        <v>74</v>
      </c>
      <c r="BC58" t="s">
        <v>68</v>
      </c>
      <c r="BD58" t="s">
        <v>973</v>
      </c>
      <c r="BE58" t="s">
        <v>974</v>
      </c>
      <c r="BF58" t="s">
        <v>975</v>
      </c>
      <c r="BG58" t="s">
        <v>976</v>
      </c>
      <c r="BH58">
        <v>145334114</v>
      </c>
      <c r="BI58" t="s">
        <v>977</v>
      </c>
      <c r="BJ58" t="s">
        <v>978</v>
      </c>
      <c r="BL58">
        <v>57</v>
      </c>
    </row>
    <row r="59" spans="1:64" x14ac:dyDescent="0.25">
      <c r="A59" t="s">
        <v>979</v>
      </c>
      <c r="B59" t="s">
        <v>980</v>
      </c>
      <c r="C59" t="s">
        <v>56</v>
      </c>
      <c r="D59" t="s">
        <v>981</v>
      </c>
      <c r="E59" t="s">
        <v>982</v>
      </c>
      <c r="F59" t="s">
        <v>983</v>
      </c>
      <c r="G59" t="s">
        <v>984</v>
      </c>
      <c r="H59" t="s">
        <v>985</v>
      </c>
      <c r="I59" t="s">
        <v>128</v>
      </c>
      <c r="J59" t="s">
        <v>819</v>
      </c>
      <c r="K59" t="s">
        <v>64</v>
      </c>
      <c r="M59" t="s">
        <v>65</v>
      </c>
      <c r="O59" t="s">
        <v>109</v>
      </c>
      <c r="P59" t="s">
        <v>986</v>
      </c>
      <c r="Q59" t="s">
        <v>253</v>
      </c>
      <c r="AB59" t="s">
        <v>68</v>
      </c>
      <c r="AC59" t="s">
        <v>987</v>
      </c>
      <c r="AD59" t="s">
        <v>988</v>
      </c>
      <c r="AE59" t="s">
        <v>56</v>
      </c>
      <c r="AO59" t="s">
        <v>132</v>
      </c>
      <c r="AP59" t="s">
        <v>73</v>
      </c>
      <c r="AQ59" t="s">
        <v>73</v>
      </c>
      <c r="AR59" t="s">
        <v>73</v>
      </c>
      <c r="AS59" t="s">
        <v>73</v>
      </c>
      <c r="AT59" t="s">
        <v>72</v>
      </c>
      <c r="BA59" t="s">
        <v>56</v>
      </c>
      <c r="BB59" t="s">
        <v>989</v>
      </c>
      <c r="BC59" t="s">
        <v>68</v>
      </c>
      <c r="BD59" t="s">
        <v>990</v>
      </c>
      <c r="BE59" t="s">
        <v>991</v>
      </c>
      <c r="BF59" t="s">
        <v>992</v>
      </c>
      <c r="BG59" t="s">
        <v>993</v>
      </c>
      <c r="BH59">
        <v>145334128</v>
      </c>
      <c r="BI59" t="s">
        <v>994</v>
      </c>
      <c r="BJ59" t="s">
        <v>995</v>
      </c>
      <c r="BL59">
        <v>58</v>
      </c>
    </row>
    <row r="60" spans="1:64" x14ac:dyDescent="0.25">
      <c r="A60" t="s">
        <v>996</v>
      </c>
      <c r="B60" t="s">
        <v>997</v>
      </c>
      <c r="C60" t="s">
        <v>56</v>
      </c>
      <c r="D60" t="s">
        <v>998</v>
      </c>
      <c r="E60" t="s">
        <v>999</v>
      </c>
      <c r="F60" t="s">
        <v>1000</v>
      </c>
      <c r="G60" t="s">
        <v>1001</v>
      </c>
      <c r="H60" t="s">
        <v>1002</v>
      </c>
      <c r="I60" t="s">
        <v>742</v>
      </c>
      <c r="J60" t="s">
        <v>819</v>
      </c>
      <c r="K60" t="s">
        <v>1003</v>
      </c>
      <c r="N60" t="s">
        <v>1003</v>
      </c>
      <c r="O60" t="s">
        <v>1004</v>
      </c>
      <c r="P60" t="s">
        <v>1005</v>
      </c>
      <c r="Q60" t="s">
        <v>56</v>
      </c>
      <c r="R60" t="s">
        <v>88</v>
      </c>
      <c r="U60" t="s">
        <v>73</v>
      </c>
      <c r="V60" t="s">
        <v>72</v>
      </c>
      <c r="AB60" t="s">
        <v>68</v>
      </c>
      <c r="AC60" t="s">
        <v>1006</v>
      </c>
      <c r="AD60" t="s">
        <v>1007</v>
      </c>
      <c r="AE60" t="s">
        <v>56</v>
      </c>
      <c r="AO60" t="s">
        <v>672</v>
      </c>
      <c r="AP60" t="s">
        <v>73</v>
      </c>
      <c r="AQ60" t="s">
        <v>73</v>
      </c>
      <c r="AR60" t="s">
        <v>73</v>
      </c>
      <c r="AS60" t="s">
        <v>72</v>
      </c>
      <c r="AT60" t="s">
        <v>72</v>
      </c>
      <c r="BA60" t="s">
        <v>56</v>
      </c>
      <c r="BB60" t="s">
        <v>1008</v>
      </c>
      <c r="BC60" t="s">
        <v>68</v>
      </c>
      <c r="BD60" t="s">
        <v>1009</v>
      </c>
      <c r="BE60" t="s">
        <v>1010</v>
      </c>
      <c r="BF60" t="s">
        <v>1011</v>
      </c>
      <c r="BG60" t="s">
        <v>1012</v>
      </c>
      <c r="BH60">
        <v>145369228</v>
      </c>
      <c r="BI60" t="s">
        <v>1013</v>
      </c>
      <c r="BJ60" t="s">
        <v>1014</v>
      </c>
      <c r="BL60">
        <v>59</v>
      </c>
    </row>
    <row r="61" spans="1:64" x14ac:dyDescent="0.25">
      <c r="A61" t="s">
        <v>1015</v>
      </c>
      <c r="B61" t="s">
        <v>1016</v>
      </c>
      <c r="C61" t="s">
        <v>56</v>
      </c>
      <c r="D61" t="s">
        <v>1017</v>
      </c>
      <c r="E61" t="s">
        <v>1018</v>
      </c>
      <c r="F61" t="s">
        <v>1019</v>
      </c>
      <c r="G61" t="s">
        <v>1020</v>
      </c>
      <c r="H61" t="s">
        <v>197</v>
      </c>
      <c r="I61" t="s">
        <v>742</v>
      </c>
      <c r="J61" t="s">
        <v>819</v>
      </c>
      <c r="K61" t="s">
        <v>1003</v>
      </c>
      <c r="N61" t="s">
        <v>1003</v>
      </c>
      <c r="O61" t="s">
        <v>1004</v>
      </c>
      <c r="P61" t="s">
        <v>1021</v>
      </c>
      <c r="Q61" t="s">
        <v>56</v>
      </c>
      <c r="R61" t="s">
        <v>88</v>
      </c>
      <c r="U61" t="s">
        <v>73</v>
      </c>
      <c r="V61" t="s">
        <v>72</v>
      </c>
      <c r="AB61" t="s">
        <v>68</v>
      </c>
      <c r="AC61" t="s">
        <v>1022</v>
      </c>
      <c r="AD61" t="s">
        <v>1023</v>
      </c>
      <c r="AE61" t="s">
        <v>56</v>
      </c>
      <c r="AO61" t="s">
        <v>1024</v>
      </c>
      <c r="AP61" t="s">
        <v>73</v>
      </c>
      <c r="AQ61" t="s">
        <v>73</v>
      </c>
      <c r="AR61" t="s">
        <v>72</v>
      </c>
      <c r="AS61" t="s">
        <v>72</v>
      </c>
      <c r="AT61" t="s">
        <v>72</v>
      </c>
      <c r="BA61" t="s">
        <v>256</v>
      </c>
      <c r="BC61" t="s">
        <v>68</v>
      </c>
      <c r="BD61" t="s">
        <v>1025</v>
      </c>
      <c r="BE61" t="s">
        <v>1026</v>
      </c>
      <c r="BF61" t="s">
        <v>1027</v>
      </c>
      <c r="BG61" t="s">
        <v>1028</v>
      </c>
      <c r="BH61">
        <v>145369242</v>
      </c>
      <c r="BI61" t="s">
        <v>1029</v>
      </c>
      <c r="BJ61" t="s">
        <v>1030</v>
      </c>
      <c r="BL61">
        <v>60</v>
      </c>
    </row>
    <row r="62" spans="1:64" x14ac:dyDescent="0.25">
      <c r="A62" t="s">
        <v>1031</v>
      </c>
      <c r="B62" t="s">
        <v>1032</v>
      </c>
      <c r="C62" t="s">
        <v>56</v>
      </c>
      <c r="D62" t="s">
        <v>1033</v>
      </c>
      <c r="E62" t="s">
        <v>1034</v>
      </c>
      <c r="F62" t="s">
        <v>1035</v>
      </c>
      <c r="G62" t="s">
        <v>1036</v>
      </c>
      <c r="H62" t="s">
        <v>179</v>
      </c>
      <c r="I62" t="s">
        <v>742</v>
      </c>
      <c r="J62" t="s">
        <v>819</v>
      </c>
      <c r="K62" t="s">
        <v>1003</v>
      </c>
      <c r="N62" t="s">
        <v>1003</v>
      </c>
      <c r="O62" t="s">
        <v>1004</v>
      </c>
      <c r="P62" t="s">
        <v>1037</v>
      </c>
      <c r="Q62" t="s">
        <v>56</v>
      </c>
      <c r="R62" t="s">
        <v>88</v>
      </c>
      <c r="U62" t="s">
        <v>73</v>
      </c>
      <c r="V62" t="s">
        <v>72</v>
      </c>
      <c r="AB62" t="s">
        <v>68</v>
      </c>
      <c r="AC62" t="s">
        <v>1038</v>
      </c>
      <c r="AD62" t="s">
        <v>1039</v>
      </c>
      <c r="AE62" t="s">
        <v>56</v>
      </c>
      <c r="AO62" t="s">
        <v>200</v>
      </c>
      <c r="AP62" t="s">
        <v>73</v>
      </c>
      <c r="AQ62" t="s">
        <v>72</v>
      </c>
      <c r="AR62" t="s">
        <v>73</v>
      </c>
      <c r="AS62" t="s">
        <v>72</v>
      </c>
      <c r="AT62" t="s">
        <v>72</v>
      </c>
      <c r="BA62" t="s">
        <v>74</v>
      </c>
      <c r="BC62" t="s">
        <v>68</v>
      </c>
      <c r="BD62" t="s">
        <v>1040</v>
      </c>
      <c r="BE62" t="s">
        <v>1041</v>
      </c>
      <c r="BF62" t="s">
        <v>1042</v>
      </c>
      <c r="BG62" t="s">
        <v>1043</v>
      </c>
      <c r="BH62">
        <v>145369244</v>
      </c>
      <c r="BI62" t="s">
        <v>1044</v>
      </c>
      <c r="BJ62" t="s">
        <v>1045</v>
      </c>
      <c r="BL62">
        <v>61</v>
      </c>
    </row>
    <row r="63" spans="1:64" x14ac:dyDescent="0.25">
      <c r="A63" t="s">
        <v>1046</v>
      </c>
      <c r="B63" t="s">
        <v>1047</v>
      </c>
      <c r="C63" t="s">
        <v>56</v>
      </c>
      <c r="D63" t="s">
        <v>1048</v>
      </c>
      <c r="E63" t="s">
        <v>1049</v>
      </c>
      <c r="F63" t="s">
        <v>1050</v>
      </c>
      <c r="G63" t="s">
        <v>1051</v>
      </c>
      <c r="H63" t="s">
        <v>1052</v>
      </c>
      <c r="I63" t="s">
        <v>534</v>
      </c>
      <c r="J63" t="s">
        <v>1053</v>
      </c>
      <c r="K63" t="s">
        <v>1003</v>
      </c>
      <c r="N63" t="s">
        <v>1003</v>
      </c>
      <c r="O63" t="s">
        <v>1054</v>
      </c>
      <c r="P63" t="s">
        <v>1055</v>
      </c>
      <c r="Q63" t="s">
        <v>56</v>
      </c>
      <c r="R63" t="s">
        <v>88</v>
      </c>
      <c r="U63" t="s">
        <v>73</v>
      </c>
      <c r="V63" t="s">
        <v>72</v>
      </c>
      <c r="AB63" t="s">
        <v>68</v>
      </c>
      <c r="AC63" t="s">
        <v>1056</v>
      </c>
      <c r="AD63" t="s">
        <v>1057</v>
      </c>
      <c r="AE63" t="s">
        <v>56</v>
      </c>
      <c r="AO63" t="s">
        <v>71</v>
      </c>
      <c r="AP63" t="s">
        <v>72</v>
      </c>
      <c r="AQ63" t="s">
        <v>72</v>
      </c>
      <c r="AR63" t="s">
        <v>73</v>
      </c>
      <c r="AS63" t="s">
        <v>72</v>
      </c>
      <c r="AT63" t="s">
        <v>72</v>
      </c>
      <c r="BA63" t="s">
        <v>74</v>
      </c>
      <c r="BC63" t="s">
        <v>68</v>
      </c>
      <c r="BD63" t="s">
        <v>1058</v>
      </c>
      <c r="BE63" t="s">
        <v>1059</v>
      </c>
      <c r="BF63" t="s">
        <v>1060</v>
      </c>
      <c r="BG63" t="s">
        <v>1061</v>
      </c>
      <c r="BH63">
        <v>145719150</v>
      </c>
      <c r="BI63" t="s">
        <v>1062</v>
      </c>
      <c r="BJ63" t="s">
        <v>1063</v>
      </c>
      <c r="BL63">
        <v>62</v>
      </c>
    </row>
    <row r="64" spans="1:64" x14ac:dyDescent="0.25">
      <c r="A64" t="s">
        <v>1064</v>
      </c>
      <c r="B64" t="s">
        <v>1065</v>
      </c>
      <c r="C64" t="s">
        <v>56</v>
      </c>
      <c r="I64" t="s">
        <v>534</v>
      </c>
      <c r="J64" t="s">
        <v>1053</v>
      </c>
      <c r="K64" t="s">
        <v>1003</v>
      </c>
      <c r="N64" t="s">
        <v>1003</v>
      </c>
      <c r="O64" t="s">
        <v>1066</v>
      </c>
      <c r="P64" t="s">
        <v>1067</v>
      </c>
      <c r="Q64" t="s">
        <v>253</v>
      </c>
      <c r="AB64" t="s">
        <v>68</v>
      </c>
      <c r="AC64" t="s">
        <v>1068</v>
      </c>
      <c r="AD64" t="s">
        <v>1069</v>
      </c>
      <c r="AE64" t="s">
        <v>56</v>
      </c>
      <c r="AO64" t="s">
        <v>571</v>
      </c>
      <c r="AP64" t="s">
        <v>73</v>
      </c>
      <c r="AQ64" t="s">
        <v>72</v>
      </c>
      <c r="AR64" t="s">
        <v>73</v>
      </c>
      <c r="AS64" t="s">
        <v>72</v>
      </c>
      <c r="AT64" t="s">
        <v>72</v>
      </c>
      <c r="BA64" t="s">
        <v>56</v>
      </c>
      <c r="BB64" t="s">
        <v>1070</v>
      </c>
      <c r="BC64" t="s">
        <v>68</v>
      </c>
      <c r="BD64" t="s">
        <v>1071</v>
      </c>
      <c r="BE64" t="s">
        <v>1072</v>
      </c>
      <c r="BF64" t="s">
        <v>1073</v>
      </c>
      <c r="BG64" t="s">
        <v>1074</v>
      </c>
      <c r="BH64">
        <v>145719151</v>
      </c>
      <c r="BI64" t="s">
        <v>1075</v>
      </c>
      <c r="BJ64" t="s">
        <v>1076</v>
      </c>
      <c r="BL64">
        <v>63</v>
      </c>
    </row>
    <row r="65" spans="1:64" x14ac:dyDescent="0.25">
      <c r="A65" t="s">
        <v>1077</v>
      </c>
      <c r="B65" t="s">
        <v>1078</v>
      </c>
      <c r="C65" t="s">
        <v>56</v>
      </c>
      <c r="D65" t="s">
        <v>1079</v>
      </c>
      <c r="E65" t="s">
        <v>1080</v>
      </c>
      <c r="F65" t="s">
        <v>1081</v>
      </c>
      <c r="G65" t="s">
        <v>1082</v>
      </c>
      <c r="H65" t="s">
        <v>61</v>
      </c>
      <c r="I65" t="s">
        <v>62</v>
      </c>
      <c r="J65" t="s">
        <v>1053</v>
      </c>
      <c r="K65" t="s">
        <v>64</v>
      </c>
      <c r="M65" t="s">
        <v>65</v>
      </c>
      <c r="O65" t="s">
        <v>66</v>
      </c>
      <c r="P65" t="s">
        <v>1083</v>
      </c>
      <c r="Q65" t="s">
        <v>56</v>
      </c>
      <c r="R65" t="s">
        <v>88</v>
      </c>
      <c r="U65" t="s">
        <v>73</v>
      </c>
      <c r="V65" t="s">
        <v>72</v>
      </c>
      <c r="AB65" t="s">
        <v>68</v>
      </c>
      <c r="AC65" t="s">
        <v>1084</v>
      </c>
      <c r="AD65" t="s">
        <v>255</v>
      </c>
      <c r="AE65" t="s">
        <v>56</v>
      </c>
      <c r="AO65" t="s">
        <v>1085</v>
      </c>
      <c r="AP65" t="s">
        <v>72</v>
      </c>
      <c r="AQ65" t="s">
        <v>73</v>
      </c>
      <c r="AR65" t="s">
        <v>73</v>
      </c>
      <c r="AS65" t="s">
        <v>72</v>
      </c>
      <c r="AT65" t="s">
        <v>72</v>
      </c>
      <c r="BA65" t="s">
        <v>56</v>
      </c>
      <c r="BB65" t="s">
        <v>1086</v>
      </c>
      <c r="BC65" t="s">
        <v>68</v>
      </c>
      <c r="BD65" t="s">
        <v>1087</v>
      </c>
      <c r="BE65" t="s">
        <v>1088</v>
      </c>
      <c r="BF65" t="s">
        <v>1089</v>
      </c>
      <c r="BG65" t="s">
        <v>1090</v>
      </c>
      <c r="BH65">
        <v>145507508</v>
      </c>
      <c r="BI65" t="s">
        <v>1091</v>
      </c>
      <c r="BJ65" t="s">
        <v>1092</v>
      </c>
      <c r="BL65">
        <v>64</v>
      </c>
    </row>
    <row r="66" spans="1:64" x14ac:dyDescent="0.25">
      <c r="A66" t="s">
        <v>1093</v>
      </c>
      <c r="B66" t="s">
        <v>1094</v>
      </c>
      <c r="C66" t="s">
        <v>56</v>
      </c>
      <c r="D66" t="s">
        <v>1095</v>
      </c>
      <c r="E66" t="s">
        <v>1096</v>
      </c>
      <c r="F66" t="s">
        <v>1097</v>
      </c>
      <c r="G66" t="s">
        <v>1098</v>
      </c>
      <c r="H66" t="s">
        <v>61</v>
      </c>
      <c r="I66" t="s">
        <v>62</v>
      </c>
      <c r="J66" t="s">
        <v>1053</v>
      </c>
      <c r="K66" t="s">
        <v>64</v>
      </c>
      <c r="M66" t="s">
        <v>65</v>
      </c>
      <c r="O66" t="s">
        <v>66</v>
      </c>
      <c r="P66" t="s">
        <v>1099</v>
      </c>
      <c r="Q66" t="s">
        <v>56</v>
      </c>
      <c r="R66" t="s">
        <v>88</v>
      </c>
      <c r="U66" t="s">
        <v>73</v>
      </c>
      <c r="V66" t="s">
        <v>72</v>
      </c>
      <c r="AB66" t="s">
        <v>68</v>
      </c>
      <c r="AC66" t="s">
        <v>1084</v>
      </c>
      <c r="AD66" t="s">
        <v>255</v>
      </c>
      <c r="AE66" t="s">
        <v>56</v>
      </c>
      <c r="AO66" t="s">
        <v>339</v>
      </c>
      <c r="AP66" t="s">
        <v>72</v>
      </c>
      <c r="AQ66" t="s">
        <v>73</v>
      </c>
      <c r="AR66" t="s">
        <v>73</v>
      </c>
      <c r="AS66" t="s">
        <v>73</v>
      </c>
      <c r="AT66" t="s">
        <v>72</v>
      </c>
      <c r="BA66" t="s">
        <v>56</v>
      </c>
      <c r="BB66" t="s">
        <v>1100</v>
      </c>
      <c r="BC66" t="s">
        <v>68</v>
      </c>
      <c r="BD66" t="s">
        <v>1087</v>
      </c>
      <c r="BE66" t="s">
        <v>1101</v>
      </c>
      <c r="BF66" t="s">
        <v>1102</v>
      </c>
      <c r="BG66" t="s">
        <v>1103</v>
      </c>
      <c r="BH66">
        <v>145507511</v>
      </c>
      <c r="BI66" t="s">
        <v>1104</v>
      </c>
      <c r="BJ66" t="s">
        <v>1105</v>
      </c>
      <c r="BL66">
        <v>65</v>
      </c>
    </row>
    <row r="67" spans="1:64" x14ac:dyDescent="0.25">
      <c r="A67" t="s">
        <v>1106</v>
      </c>
      <c r="B67" t="s">
        <v>1107</v>
      </c>
      <c r="C67" t="s">
        <v>56</v>
      </c>
      <c r="D67" t="s">
        <v>1108</v>
      </c>
      <c r="E67" t="s">
        <v>1109</v>
      </c>
      <c r="F67" t="s">
        <v>1110</v>
      </c>
      <c r="G67" t="s">
        <v>1111</v>
      </c>
      <c r="H67" t="s">
        <v>61</v>
      </c>
      <c r="I67" t="s">
        <v>62</v>
      </c>
      <c r="J67" t="s">
        <v>1053</v>
      </c>
      <c r="K67" t="s">
        <v>64</v>
      </c>
      <c r="M67" t="s">
        <v>65</v>
      </c>
      <c r="O67" t="s">
        <v>66</v>
      </c>
      <c r="P67" t="s">
        <v>1112</v>
      </c>
      <c r="Q67" t="s">
        <v>56</v>
      </c>
      <c r="R67" t="s">
        <v>88</v>
      </c>
      <c r="U67" t="s">
        <v>73</v>
      </c>
      <c r="V67" t="s">
        <v>72</v>
      </c>
      <c r="AB67" t="s">
        <v>68</v>
      </c>
      <c r="AC67" t="s">
        <v>1113</v>
      </c>
      <c r="AD67" t="s">
        <v>255</v>
      </c>
      <c r="AE67" t="s">
        <v>56</v>
      </c>
      <c r="AO67" t="s">
        <v>1114</v>
      </c>
      <c r="AP67" t="s">
        <v>72</v>
      </c>
      <c r="AQ67" t="s">
        <v>73</v>
      </c>
      <c r="AR67" t="s">
        <v>73</v>
      </c>
      <c r="AS67" t="s">
        <v>73</v>
      </c>
      <c r="AT67" t="s">
        <v>72</v>
      </c>
      <c r="BA67" t="s">
        <v>56</v>
      </c>
      <c r="BB67" t="s">
        <v>1115</v>
      </c>
      <c r="BC67" t="s">
        <v>68</v>
      </c>
      <c r="BD67" t="s">
        <v>1116</v>
      </c>
      <c r="BE67" t="s">
        <v>1117</v>
      </c>
      <c r="BF67" t="s">
        <v>1118</v>
      </c>
      <c r="BG67" t="s">
        <v>1119</v>
      </c>
      <c r="BH67">
        <v>145507515</v>
      </c>
      <c r="BI67" t="s">
        <v>1120</v>
      </c>
      <c r="BJ67" t="s">
        <v>1105</v>
      </c>
      <c r="BL67">
        <v>66</v>
      </c>
    </row>
    <row r="68" spans="1:64" x14ac:dyDescent="0.25">
      <c r="A68" t="s">
        <v>1121</v>
      </c>
      <c r="B68" t="s">
        <v>1122</v>
      </c>
      <c r="C68" t="s">
        <v>56</v>
      </c>
      <c r="D68" t="s">
        <v>1123</v>
      </c>
      <c r="E68" t="s">
        <v>1124</v>
      </c>
      <c r="F68" t="s">
        <v>1125</v>
      </c>
      <c r="G68" t="s">
        <v>1126</v>
      </c>
      <c r="H68" t="s">
        <v>61</v>
      </c>
      <c r="I68" t="s">
        <v>62</v>
      </c>
      <c r="J68" t="s">
        <v>1053</v>
      </c>
      <c r="K68" t="s">
        <v>64</v>
      </c>
      <c r="M68" t="s">
        <v>65</v>
      </c>
      <c r="O68" t="s">
        <v>66</v>
      </c>
      <c r="P68" t="s">
        <v>1127</v>
      </c>
      <c r="Q68" t="s">
        <v>56</v>
      </c>
      <c r="R68" t="s">
        <v>88</v>
      </c>
      <c r="U68" t="s">
        <v>73</v>
      </c>
      <c r="V68" t="s">
        <v>72</v>
      </c>
      <c r="AB68" t="s">
        <v>68</v>
      </c>
      <c r="AC68" t="s">
        <v>1128</v>
      </c>
      <c r="AD68" t="s">
        <v>255</v>
      </c>
      <c r="AE68" t="s">
        <v>56</v>
      </c>
      <c r="AO68" t="s">
        <v>1085</v>
      </c>
      <c r="AP68" t="s">
        <v>72</v>
      </c>
      <c r="AQ68" t="s">
        <v>73</v>
      </c>
      <c r="AR68" t="s">
        <v>73</v>
      </c>
      <c r="AS68" t="s">
        <v>72</v>
      </c>
      <c r="AT68" t="s">
        <v>72</v>
      </c>
      <c r="BA68" t="s">
        <v>74</v>
      </c>
      <c r="BC68" t="s">
        <v>68</v>
      </c>
      <c r="BD68" t="s">
        <v>1129</v>
      </c>
      <c r="BE68" t="s">
        <v>1130</v>
      </c>
      <c r="BF68" t="s">
        <v>1131</v>
      </c>
      <c r="BG68" t="s">
        <v>1132</v>
      </c>
      <c r="BH68">
        <v>145507521</v>
      </c>
      <c r="BI68" t="s">
        <v>1133</v>
      </c>
      <c r="BJ68" t="s">
        <v>1105</v>
      </c>
      <c r="BL68">
        <v>67</v>
      </c>
    </row>
    <row r="69" spans="1:64" x14ac:dyDescent="0.25">
      <c r="A69" t="s">
        <v>1134</v>
      </c>
      <c r="B69" t="s">
        <v>1135</v>
      </c>
      <c r="C69" t="s">
        <v>56</v>
      </c>
      <c r="D69" t="s">
        <v>1136</v>
      </c>
      <c r="E69" t="s">
        <v>1137</v>
      </c>
      <c r="F69" t="s">
        <v>1138</v>
      </c>
      <c r="G69" t="s">
        <v>1139</v>
      </c>
      <c r="H69" t="s">
        <v>1140</v>
      </c>
      <c r="I69" t="s">
        <v>128</v>
      </c>
      <c r="J69" t="s">
        <v>1053</v>
      </c>
      <c r="K69" t="s">
        <v>64</v>
      </c>
      <c r="M69" t="s">
        <v>65</v>
      </c>
      <c r="O69" t="s">
        <v>66</v>
      </c>
      <c r="P69" t="s">
        <v>1141</v>
      </c>
      <c r="Q69" t="s">
        <v>56</v>
      </c>
      <c r="R69" t="s">
        <v>88</v>
      </c>
      <c r="U69" t="s">
        <v>73</v>
      </c>
      <c r="V69" t="s">
        <v>72</v>
      </c>
      <c r="AB69" t="s">
        <v>68</v>
      </c>
      <c r="AC69" t="s">
        <v>1084</v>
      </c>
      <c r="AD69" t="s">
        <v>1142</v>
      </c>
      <c r="AE69" t="s">
        <v>56</v>
      </c>
      <c r="AO69" t="s">
        <v>132</v>
      </c>
      <c r="AP69" t="s">
        <v>73</v>
      </c>
      <c r="AQ69" t="s">
        <v>73</v>
      </c>
      <c r="AR69" t="s">
        <v>73</v>
      </c>
      <c r="AS69" t="s">
        <v>73</v>
      </c>
      <c r="AT69" t="s">
        <v>72</v>
      </c>
      <c r="BA69" t="s">
        <v>74</v>
      </c>
      <c r="BC69" t="s">
        <v>68</v>
      </c>
      <c r="BD69" t="s">
        <v>1143</v>
      </c>
      <c r="BE69" t="s">
        <v>1144</v>
      </c>
      <c r="BF69" t="s">
        <v>1145</v>
      </c>
      <c r="BG69" t="s">
        <v>1146</v>
      </c>
      <c r="BH69">
        <v>145651515</v>
      </c>
      <c r="BI69" t="s">
        <v>1147</v>
      </c>
      <c r="BJ69" t="s">
        <v>1148</v>
      </c>
      <c r="BL69">
        <v>68</v>
      </c>
    </row>
    <row r="70" spans="1:64" x14ac:dyDescent="0.25">
      <c r="A70" t="s">
        <v>1149</v>
      </c>
      <c r="B70" t="s">
        <v>1150</v>
      </c>
      <c r="C70" t="s">
        <v>56</v>
      </c>
      <c r="D70" t="s">
        <v>1151</v>
      </c>
      <c r="E70" t="s">
        <v>1152</v>
      </c>
      <c r="F70" t="s">
        <v>1153</v>
      </c>
      <c r="G70" t="s">
        <v>1154</v>
      </c>
      <c r="H70" t="s">
        <v>727</v>
      </c>
      <c r="I70" t="s">
        <v>128</v>
      </c>
      <c r="J70" t="s">
        <v>1053</v>
      </c>
      <c r="K70" t="s">
        <v>64</v>
      </c>
      <c r="M70" t="s">
        <v>65</v>
      </c>
      <c r="O70" t="s">
        <v>66</v>
      </c>
      <c r="P70" t="s">
        <v>1155</v>
      </c>
      <c r="Q70" t="s">
        <v>56</v>
      </c>
      <c r="R70" t="s">
        <v>88</v>
      </c>
      <c r="U70" t="s">
        <v>73</v>
      </c>
      <c r="V70" t="s">
        <v>72</v>
      </c>
      <c r="AB70" t="s">
        <v>68</v>
      </c>
      <c r="AC70" t="s">
        <v>1156</v>
      </c>
      <c r="AD70" t="s">
        <v>1157</v>
      </c>
      <c r="AE70" t="s">
        <v>56</v>
      </c>
      <c r="AO70" t="s">
        <v>1158</v>
      </c>
      <c r="AP70" t="s">
        <v>73</v>
      </c>
      <c r="AQ70" t="s">
        <v>73</v>
      </c>
      <c r="AR70" t="s">
        <v>73</v>
      </c>
      <c r="AS70" t="s">
        <v>73</v>
      </c>
      <c r="AT70" t="s">
        <v>72</v>
      </c>
      <c r="BA70" t="s">
        <v>74</v>
      </c>
      <c r="BC70" t="s">
        <v>68</v>
      </c>
      <c r="BD70" t="s">
        <v>1159</v>
      </c>
      <c r="BE70" t="s">
        <v>1160</v>
      </c>
      <c r="BF70" t="s">
        <v>1161</v>
      </c>
      <c r="BG70" t="s">
        <v>1162</v>
      </c>
      <c r="BH70">
        <v>145651524</v>
      </c>
      <c r="BI70" t="s">
        <v>1163</v>
      </c>
      <c r="BJ70" t="s">
        <v>1164</v>
      </c>
      <c r="BL70">
        <v>69</v>
      </c>
    </row>
    <row r="71" spans="1:64" x14ac:dyDescent="0.25">
      <c r="A71" t="s">
        <v>1165</v>
      </c>
      <c r="B71" t="s">
        <v>1166</v>
      </c>
      <c r="C71" t="s">
        <v>56</v>
      </c>
      <c r="D71" t="s">
        <v>1167</v>
      </c>
      <c r="E71" t="s">
        <v>1168</v>
      </c>
      <c r="F71" t="s">
        <v>1169</v>
      </c>
      <c r="G71" t="s">
        <v>1170</v>
      </c>
      <c r="H71" t="s">
        <v>316</v>
      </c>
      <c r="I71" t="s">
        <v>128</v>
      </c>
      <c r="J71" t="s">
        <v>1053</v>
      </c>
      <c r="K71" t="s">
        <v>64</v>
      </c>
      <c r="M71" t="s">
        <v>65</v>
      </c>
      <c r="O71" t="s">
        <v>66</v>
      </c>
      <c r="P71" t="s">
        <v>1171</v>
      </c>
      <c r="Q71" t="s">
        <v>56</v>
      </c>
      <c r="R71" t="s">
        <v>88</v>
      </c>
      <c r="U71" t="s">
        <v>73</v>
      </c>
      <c r="V71" t="s">
        <v>72</v>
      </c>
      <c r="AB71" t="s">
        <v>68</v>
      </c>
      <c r="AC71" t="s">
        <v>1172</v>
      </c>
      <c r="AD71" t="s">
        <v>1173</v>
      </c>
      <c r="AE71" t="s">
        <v>56</v>
      </c>
      <c r="AO71" t="s">
        <v>149</v>
      </c>
      <c r="AP71" t="s">
        <v>73</v>
      </c>
      <c r="AQ71" t="s">
        <v>73</v>
      </c>
      <c r="AR71" t="s">
        <v>73</v>
      </c>
      <c r="AS71" t="s">
        <v>73</v>
      </c>
      <c r="AT71" t="s">
        <v>72</v>
      </c>
      <c r="BA71" t="s">
        <v>56</v>
      </c>
      <c r="BB71" t="s">
        <v>1174</v>
      </c>
      <c r="BC71" t="s">
        <v>68</v>
      </c>
      <c r="BD71" t="s">
        <v>1175</v>
      </c>
      <c r="BE71" t="s">
        <v>1176</v>
      </c>
      <c r="BF71" t="s">
        <v>635</v>
      </c>
      <c r="BG71" t="s">
        <v>1177</v>
      </c>
      <c r="BH71">
        <v>145651533</v>
      </c>
      <c r="BI71" t="s">
        <v>1178</v>
      </c>
      <c r="BJ71" t="s">
        <v>1179</v>
      </c>
      <c r="BL71">
        <v>70</v>
      </c>
    </row>
    <row r="72" spans="1:64" x14ac:dyDescent="0.25">
      <c r="A72" t="s">
        <v>1180</v>
      </c>
      <c r="B72" t="s">
        <v>1181</v>
      </c>
      <c r="C72" t="s">
        <v>56</v>
      </c>
      <c r="D72" t="s">
        <v>1182</v>
      </c>
      <c r="E72" t="s">
        <v>1183</v>
      </c>
      <c r="F72" t="s">
        <v>1184</v>
      </c>
      <c r="G72" t="s">
        <v>1185</v>
      </c>
      <c r="H72" t="s">
        <v>1186</v>
      </c>
      <c r="I72" t="s">
        <v>128</v>
      </c>
      <c r="J72" t="s">
        <v>1053</v>
      </c>
      <c r="K72" t="s">
        <v>64</v>
      </c>
      <c r="M72" t="s">
        <v>65</v>
      </c>
      <c r="O72" t="s">
        <v>66</v>
      </c>
      <c r="P72" t="s">
        <v>1187</v>
      </c>
      <c r="Q72" t="s">
        <v>253</v>
      </c>
      <c r="AB72" t="s">
        <v>68</v>
      </c>
      <c r="AC72" t="s">
        <v>1188</v>
      </c>
      <c r="AD72" t="s">
        <v>1189</v>
      </c>
      <c r="AE72" t="s">
        <v>56</v>
      </c>
      <c r="AO72" t="s">
        <v>132</v>
      </c>
      <c r="AP72" t="s">
        <v>73</v>
      </c>
      <c r="AQ72" t="s">
        <v>73</v>
      </c>
      <c r="AR72" t="s">
        <v>73</v>
      </c>
      <c r="AS72" t="s">
        <v>73</v>
      </c>
      <c r="AT72" t="s">
        <v>72</v>
      </c>
      <c r="BA72" t="s">
        <v>74</v>
      </c>
      <c r="BC72" t="s">
        <v>68</v>
      </c>
      <c r="BD72" t="s">
        <v>1190</v>
      </c>
      <c r="BE72" t="s">
        <v>1191</v>
      </c>
      <c r="BF72" t="s">
        <v>1192</v>
      </c>
      <c r="BG72" t="s">
        <v>255</v>
      </c>
      <c r="BH72">
        <v>145651536</v>
      </c>
      <c r="BI72" t="s">
        <v>1193</v>
      </c>
      <c r="BJ72" t="s">
        <v>1179</v>
      </c>
      <c r="BL72">
        <v>71</v>
      </c>
    </row>
    <row r="73" spans="1:64" x14ac:dyDescent="0.25">
      <c r="A73" t="s">
        <v>1194</v>
      </c>
      <c r="B73" t="s">
        <v>1195</v>
      </c>
      <c r="C73" t="s">
        <v>56</v>
      </c>
      <c r="D73" t="s">
        <v>1196</v>
      </c>
      <c r="E73" t="s">
        <v>1197</v>
      </c>
      <c r="F73" t="s">
        <v>1198</v>
      </c>
      <c r="G73" t="s">
        <v>1199</v>
      </c>
      <c r="H73" t="s">
        <v>1200</v>
      </c>
      <c r="I73" t="s">
        <v>742</v>
      </c>
      <c r="J73" t="s">
        <v>1053</v>
      </c>
      <c r="K73" t="s">
        <v>1003</v>
      </c>
      <c r="N73" t="s">
        <v>1003</v>
      </c>
      <c r="O73" t="s">
        <v>1201</v>
      </c>
      <c r="P73" t="s">
        <v>1202</v>
      </c>
      <c r="Q73" t="s">
        <v>56</v>
      </c>
      <c r="R73" t="s">
        <v>88</v>
      </c>
      <c r="U73" t="s">
        <v>73</v>
      </c>
      <c r="V73" t="s">
        <v>72</v>
      </c>
      <c r="AB73" t="s">
        <v>68</v>
      </c>
      <c r="AC73" t="s">
        <v>1203</v>
      </c>
      <c r="AD73" t="s">
        <v>1204</v>
      </c>
      <c r="AE73" t="s">
        <v>68</v>
      </c>
      <c r="AF73" t="s">
        <v>24</v>
      </c>
      <c r="AG73" t="s">
        <v>72</v>
      </c>
      <c r="AH73" t="s">
        <v>72</v>
      </c>
      <c r="AI73" t="s">
        <v>73</v>
      </c>
      <c r="AN73" t="s">
        <v>1205</v>
      </c>
      <c r="BA73" t="s">
        <v>56</v>
      </c>
      <c r="BB73" t="s">
        <v>1206</v>
      </c>
      <c r="BC73" t="s">
        <v>68</v>
      </c>
      <c r="BD73" t="s">
        <v>1207</v>
      </c>
      <c r="BE73" t="s">
        <v>1208</v>
      </c>
      <c r="BF73" t="s">
        <v>1209</v>
      </c>
      <c r="BG73" t="s">
        <v>1210</v>
      </c>
      <c r="BH73">
        <v>145722038</v>
      </c>
      <c r="BI73" t="s">
        <v>1211</v>
      </c>
      <c r="BJ73" t="s">
        <v>1212</v>
      </c>
      <c r="BL73">
        <v>72</v>
      </c>
    </row>
    <row r="74" spans="1:64" x14ac:dyDescent="0.25">
      <c r="A74" t="s">
        <v>1213</v>
      </c>
      <c r="B74" t="s">
        <v>1214</v>
      </c>
      <c r="C74" t="s">
        <v>56</v>
      </c>
      <c r="D74" t="s">
        <v>1215</v>
      </c>
      <c r="E74" t="s">
        <v>1216</v>
      </c>
      <c r="F74" t="s">
        <v>1217</v>
      </c>
      <c r="G74" t="s">
        <v>1218</v>
      </c>
      <c r="H74" t="s">
        <v>1200</v>
      </c>
      <c r="I74" t="s">
        <v>742</v>
      </c>
      <c r="J74" t="s">
        <v>1053</v>
      </c>
      <c r="K74" t="s">
        <v>1003</v>
      </c>
      <c r="N74" t="s">
        <v>1003</v>
      </c>
      <c r="O74" t="s">
        <v>1219</v>
      </c>
      <c r="P74" t="s">
        <v>1220</v>
      </c>
      <c r="Q74" t="s">
        <v>56</v>
      </c>
      <c r="R74" t="s">
        <v>88</v>
      </c>
      <c r="U74" t="s">
        <v>73</v>
      </c>
      <c r="V74" t="s">
        <v>72</v>
      </c>
      <c r="AB74" t="s">
        <v>68</v>
      </c>
      <c r="AC74" t="s">
        <v>1221</v>
      </c>
      <c r="AD74" t="s">
        <v>1039</v>
      </c>
      <c r="AE74" t="s">
        <v>56</v>
      </c>
      <c r="AO74" t="s">
        <v>505</v>
      </c>
      <c r="AP74" t="s">
        <v>73</v>
      </c>
      <c r="AQ74" t="s">
        <v>72</v>
      </c>
      <c r="AR74" t="s">
        <v>73</v>
      </c>
      <c r="AS74" t="s">
        <v>73</v>
      </c>
      <c r="AT74" t="s">
        <v>72</v>
      </c>
      <c r="BA74" t="s">
        <v>56</v>
      </c>
      <c r="BB74" t="s">
        <v>1222</v>
      </c>
      <c r="BC74" t="s">
        <v>68</v>
      </c>
      <c r="BD74" t="s">
        <v>1223</v>
      </c>
      <c r="BE74" t="s">
        <v>1224</v>
      </c>
      <c r="BF74" t="s">
        <v>1225</v>
      </c>
      <c r="BG74" t="s">
        <v>1226</v>
      </c>
      <c r="BH74">
        <v>145722041</v>
      </c>
      <c r="BI74" t="s">
        <v>1227</v>
      </c>
      <c r="BJ74" t="s">
        <v>1228</v>
      </c>
      <c r="BL74">
        <v>73</v>
      </c>
    </row>
    <row r="75" spans="1:64" x14ac:dyDescent="0.25">
      <c r="A75" t="s">
        <v>1229</v>
      </c>
      <c r="B75" t="s">
        <v>1230</v>
      </c>
      <c r="C75" t="s">
        <v>56</v>
      </c>
      <c r="D75" t="s">
        <v>1231</v>
      </c>
      <c r="E75" t="s">
        <v>1232</v>
      </c>
      <c r="F75" t="s">
        <v>1233</v>
      </c>
      <c r="G75" t="s">
        <v>1234</v>
      </c>
      <c r="H75" t="s">
        <v>452</v>
      </c>
      <c r="I75" t="s">
        <v>742</v>
      </c>
      <c r="J75" t="s">
        <v>1053</v>
      </c>
      <c r="K75" t="s">
        <v>1003</v>
      </c>
      <c r="N75" t="s">
        <v>1003</v>
      </c>
      <c r="O75" t="s">
        <v>1219</v>
      </c>
      <c r="P75" t="s">
        <v>1235</v>
      </c>
      <c r="Q75" t="s">
        <v>56</v>
      </c>
      <c r="R75" t="s">
        <v>88</v>
      </c>
      <c r="U75" t="s">
        <v>73</v>
      </c>
      <c r="V75" t="s">
        <v>72</v>
      </c>
      <c r="AB75" t="s">
        <v>68</v>
      </c>
      <c r="AC75" t="s">
        <v>1236</v>
      </c>
      <c r="AD75" t="s">
        <v>255</v>
      </c>
      <c r="AE75" t="s">
        <v>56</v>
      </c>
      <c r="AO75" t="s">
        <v>1237</v>
      </c>
      <c r="AP75" t="s">
        <v>72</v>
      </c>
      <c r="AQ75" t="s">
        <v>72</v>
      </c>
      <c r="AR75" t="s">
        <v>73</v>
      </c>
      <c r="AS75" t="s">
        <v>73</v>
      </c>
      <c r="AT75" t="s">
        <v>73</v>
      </c>
      <c r="AZ75" t="s">
        <v>1238</v>
      </c>
      <c r="BA75" t="s">
        <v>56</v>
      </c>
      <c r="BB75" t="s">
        <v>1239</v>
      </c>
      <c r="BC75" t="s">
        <v>68</v>
      </c>
      <c r="BD75" t="s">
        <v>1240</v>
      </c>
      <c r="BE75" t="s">
        <v>1241</v>
      </c>
      <c r="BF75" t="s">
        <v>1242</v>
      </c>
      <c r="BG75" t="s">
        <v>1243</v>
      </c>
      <c r="BH75">
        <v>145722044</v>
      </c>
      <c r="BI75" t="s">
        <v>1244</v>
      </c>
      <c r="BJ75" t="s">
        <v>1245</v>
      </c>
      <c r="BL75">
        <v>74</v>
      </c>
    </row>
    <row r="76" spans="1:64" x14ac:dyDescent="0.25">
      <c r="A76" t="s">
        <v>1246</v>
      </c>
      <c r="B76" t="s">
        <v>1247</v>
      </c>
      <c r="C76" t="s">
        <v>56</v>
      </c>
      <c r="D76" t="s">
        <v>1248</v>
      </c>
      <c r="E76" t="s">
        <v>1249</v>
      </c>
      <c r="F76" t="s">
        <v>1250</v>
      </c>
      <c r="G76" t="s">
        <v>1251</v>
      </c>
      <c r="H76" t="s">
        <v>197</v>
      </c>
      <c r="I76" t="s">
        <v>107</v>
      </c>
      <c r="J76" t="s">
        <v>1053</v>
      </c>
      <c r="K76" t="s">
        <v>64</v>
      </c>
      <c r="M76" t="s">
        <v>65</v>
      </c>
      <c r="O76" t="s">
        <v>66</v>
      </c>
      <c r="P76" t="s">
        <v>1252</v>
      </c>
      <c r="Q76" t="s">
        <v>56</v>
      </c>
      <c r="R76" t="s">
        <v>88</v>
      </c>
      <c r="U76" t="s">
        <v>73</v>
      </c>
      <c r="V76" t="s">
        <v>72</v>
      </c>
      <c r="AB76" t="s">
        <v>68</v>
      </c>
      <c r="AC76" t="s">
        <v>1253</v>
      </c>
      <c r="AD76" t="s">
        <v>1254</v>
      </c>
      <c r="AE76" t="s">
        <v>56</v>
      </c>
      <c r="AO76" t="s">
        <v>113</v>
      </c>
      <c r="AP76" t="s">
        <v>73</v>
      </c>
      <c r="AQ76" t="s">
        <v>72</v>
      </c>
      <c r="AR76" t="s">
        <v>73</v>
      </c>
      <c r="AS76" t="s">
        <v>73</v>
      </c>
      <c r="AT76" t="s">
        <v>72</v>
      </c>
      <c r="BA76" t="s">
        <v>56</v>
      </c>
      <c r="BB76" t="s">
        <v>1255</v>
      </c>
      <c r="BC76" t="s">
        <v>68</v>
      </c>
      <c r="BD76" t="s">
        <v>1256</v>
      </c>
      <c r="BE76" t="s">
        <v>1257</v>
      </c>
      <c r="BF76" t="s">
        <v>1258</v>
      </c>
      <c r="BG76" t="s">
        <v>1259</v>
      </c>
      <c r="BH76">
        <v>145727925</v>
      </c>
      <c r="BI76" t="s">
        <v>1260</v>
      </c>
      <c r="BJ76" t="s">
        <v>1261</v>
      </c>
      <c r="BL76">
        <v>75</v>
      </c>
    </row>
    <row r="77" spans="1:64" x14ac:dyDescent="0.25">
      <c r="A77" t="s">
        <v>1262</v>
      </c>
      <c r="B77" t="s">
        <v>1263</v>
      </c>
      <c r="C77" t="s">
        <v>56</v>
      </c>
      <c r="D77" t="s">
        <v>1264</v>
      </c>
      <c r="E77" t="s">
        <v>1265</v>
      </c>
      <c r="F77" t="s">
        <v>1266</v>
      </c>
      <c r="G77" t="s">
        <v>1267</v>
      </c>
      <c r="H77" t="s">
        <v>519</v>
      </c>
      <c r="I77" t="s">
        <v>107</v>
      </c>
      <c r="J77" t="s">
        <v>1053</v>
      </c>
      <c r="K77" t="s">
        <v>64</v>
      </c>
      <c r="M77" t="s">
        <v>65</v>
      </c>
      <c r="O77" t="s">
        <v>66</v>
      </c>
      <c r="P77" t="s">
        <v>1268</v>
      </c>
      <c r="Q77" t="s">
        <v>56</v>
      </c>
      <c r="R77" t="s">
        <v>88</v>
      </c>
      <c r="U77" t="s">
        <v>73</v>
      </c>
      <c r="V77" t="s">
        <v>72</v>
      </c>
      <c r="AB77" t="s">
        <v>68</v>
      </c>
      <c r="AC77" t="s">
        <v>1113</v>
      </c>
      <c r="AD77" t="s">
        <v>635</v>
      </c>
      <c r="AE77" t="s">
        <v>56</v>
      </c>
      <c r="AO77" t="s">
        <v>471</v>
      </c>
      <c r="AP77" t="s">
        <v>73</v>
      </c>
      <c r="AQ77" t="s">
        <v>73</v>
      </c>
      <c r="AR77" t="s">
        <v>73</v>
      </c>
      <c r="AS77" t="s">
        <v>72</v>
      </c>
      <c r="AT77" t="s">
        <v>72</v>
      </c>
      <c r="BA77" t="s">
        <v>56</v>
      </c>
      <c r="BB77" t="s">
        <v>1269</v>
      </c>
      <c r="BC77" t="s">
        <v>68</v>
      </c>
      <c r="BD77" t="s">
        <v>1270</v>
      </c>
      <c r="BE77" t="s">
        <v>1271</v>
      </c>
      <c r="BF77" t="s">
        <v>1272</v>
      </c>
      <c r="BG77" t="s">
        <v>1273</v>
      </c>
      <c r="BH77">
        <v>145727926</v>
      </c>
      <c r="BI77" t="s">
        <v>1274</v>
      </c>
      <c r="BJ77" t="s">
        <v>1275</v>
      </c>
      <c r="BL77">
        <v>76</v>
      </c>
    </row>
    <row r="78" spans="1:64" x14ac:dyDescent="0.25">
      <c r="A78" t="s">
        <v>1276</v>
      </c>
      <c r="B78" t="s">
        <v>1277</v>
      </c>
      <c r="C78" t="s">
        <v>56</v>
      </c>
      <c r="D78" t="s">
        <v>1278</v>
      </c>
      <c r="E78" t="s">
        <v>1279</v>
      </c>
      <c r="F78" t="s">
        <v>1280</v>
      </c>
      <c r="G78" t="s">
        <v>1281</v>
      </c>
      <c r="H78" t="s">
        <v>1282</v>
      </c>
      <c r="I78" t="s">
        <v>107</v>
      </c>
      <c r="J78" t="s">
        <v>1053</v>
      </c>
      <c r="K78" t="s">
        <v>64</v>
      </c>
      <c r="M78" t="s">
        <v>65</v>
      </c>
      <c r="O78" t="s">
        <v>66</v>
      </c>
      <c r="P78" t="s">
        <v>1283</v>
      </c>
      <c r="Q78" t="s">
        <v>56</v>
      </c>
      <c r="R78" t="s">
        <v>88</v>
      </c>
      <c r="U78" t="s">
        <v>73</v>
      </c>
      <c r="V78" t="s">
        <v>72</v>
      </c>
      <c r="AB78" t="s">
        <v>68</v>
      </c>
      <c r="AC78" t="s">
        <v>1284</v>
      </c>
      <c r="AD78" t="s">
        <v>255</v>
      </c>
      <c r="AE78" t="s">
        <v>56</v>
      </c>
      <c r="AO78" t="s">
        <v>672</v>
      </c>
      <c r="AP78" t="s">
        <v>73</v>
      </c>
      <c r="AQ78" t="s">
        <v>73</v>
      </c>
      <c r="AR78" t="s">
        <v>73</v>
      </c>
      <c r="AS78" t="s">
        <v>72</v>
      </c>
      <c r="AT78" t="s">
        <v>72</v>
      </c>
      <c r="BA78" t="s">
        <v>56</v>
      </c>
      <c r="BB78" t="s">
        <v>1285</v>
      </c>
      <c r="BC78" t="s">
        <v>68</v>
      </c>
      <c r="BD78" t="s">
        <v>1286</v>
      </c>
      <c r="BE78" t="s">
        <v>1287</v>
      </c>
      <c r="BF78" t="s">
        <v>1288</v>
      </c>
      <c r="BG78" t="s">
        <v>1289</v>
      </c>
      <c r="BH78">
        <v>145727932</v>
      </c>
      <c r="BI78" t="s">
        <v>1290</v>
      </c>
      <c r="BJ78" t="s">
        <v>1291</v>
      </c>
      <c r="BL78">
        <v>77</v>
      </c>
    </row>
    <row r="79" spans="1:64" x14ac:dyDescent="0.25">
      <c r="A79" t="s">
        <v>1292</v>
      </c>
      <c r="B79" t="s">
        <v>1293</v>
      </c>
      <c r="C79" t="s">
        <v>56</v>
      </c>
      <c r="D79" t="s">
        <v>1294</v>
      </c>
      <c r="E79" t="s">
        <v>1295</v>
      </c>
      <c r="F79" t="s">
        <v>1296</v>
      </c>
      <c r="G79" t="s">
        <v>1297</v>
      </c>
      <c r="H79" t="s">
        <v>127</v>
      </c>
      <c r="I79" t="s">
        <v>107</v>
      </c>
      <c r="J79" t="s">
        <v>1053</v>
      </c>
      <c r="K79" t="s">
        <v>64</v>
      </c>
      <c r="M79" t="s">
        <v>65</v>
      </c>
      <c r="O79" t="s">
        <v>66</v>
      </c>
      <c r="P79" t="s">
        <v>1298</v>
      </c>
      <c r="Q79" t="s">
        <v>56</v>
      </c>
      <c r="R79" t="s">
        <v>88</v>
      </c>
      <c r="U79" t="s">
        <v>73</v>
      </c>
      <c r="V79" t="s">
        <v>72</v>
      </c>
      <c r="AB79" t="s">
        <v>68</v>
      </c>
      <c r="AC79" t="s">
        <v>1172</v>
      </c>
      <c r="AD79" t="s">
        <v>1299</v>
      </c>
      <c r="AE79" t="s">
        <v>56</v>
      </c>
      <c r="AO79" t="s">
        <v>672</v>
      </c>
      <c r="AP79" t="s">
        <v>73</v>
      </c>
      <c r="AQ79" t="s">
        <v>73</v>
      </c>
      <c r="AR79" t="s">
        <v>73</v>
      </c>
      <c r="AS79" t="s">
        <v>72</v>
      </c>
      <c r="AT79" t="s">
        <v>72</v>
      </c>
      <c r="BA79" t="s">
        <v>56</v>
      </c>
      <c r="BB79" t="s">
        <v>1300</v>
      </c>
      <c r="BC79" t="s">
        <v>68</v>
      </c>
      <c r="BD79" t="s">
        <v>1301</v>
      </c>
      <c r="BE79" t="s">
        <v>1302</v>
      </c>
      <c r="BF79" t="s">
        <v>1303</v>
      </c>
      <c r="BG79" t="s">
        <v>1304</v>
      </c>
      <c r="BH79">
        <v>145727933</v>
      </c>
      <c r="BI79" t="s">
        <v>1305</v>
      </c>
      <c r="BJ79" t="s">
        <v>1291</v>
      </c>
      <c r="BL79">
        <v>78</v>
      </c>
    </row>
    <row r="80" spans="1:64" x14ac:dyDescent="0.25">
      <c r="A80" t="s">
        <v>1306</v>
      </c>
      <c r="B80" t="s">
        <v>1307</v>
      </c>
      <c r="C80" t="s">
        <v>56</v>
      </c>
      <c r="D80" t="s">
        <v>1308</v>
      </c>
      <c r="E80" t="s">
        <v>1309</v>
      </c>
      <c r="F80" t="s">
        <v>1310</v>
      </c>
      <c r="G80" t="s">
        <v>1311</v>
      </c>
      <c r="H80" t="s">
        <v>61</v>
      </c>
      <c r="I80" t="s">
        <v>62</v>
      </c>
      <c r="J80" t="s">
        <v>1312</v>
      </c>
      <c r="K80" t="s">
        <v>64</v>
      </c>
      <c r="M80" t="s">
        <v>369</v>
      </c>
      <c r="O80" t="s">
        <v>1313</v>
      </c>
      <c r="P80" t="s">
        <v>1314</v>
      </c>
      <c r="Q80" t="s">
        <v>56</v>
      </c>
      <c r="R80" t="s">
        <v>24</v>
      </c>
      <c r="U80" t="s">
        <v>72</v>
      </c>
      <c r="V80" t="s">
        <v>73</v>
      </c>
      <c r="AA80" t="s">
        <v>1315</v>
      </c>
      <c r="AB80" t="s">
        <v>68</v>
      </c>
      <c r="AC80" t="s">
        <v>1316</v>
      </c>
      <c r="AD80" t="s">
        <v>1317</v>
      </c>
      <c r="AE80" t="s">
        <v>56</v>
      </c>
      <c r="AO80" t="s">
        <v>1114</v>
      </c>
      <c r="AP80" t="s">
        <v>72</v>
      </c>
      <c r="AQ80" t="s">
        <v>73</v>
      </c>
      <c r="AR80" t="s">
        <v>73</v>
      </c>
      <c r="AS80" t="s">
        <v>73</v>
      </c>
      <c r="AT80" t="s">
        <v>72</v>
      </c>
      <c r="BA80" t="s">
        <v>56</v>
      </c>
      <c r="BB80" t="s">
        <v>1318</v>
      </c>
      <c r="BC80" t="s">
        <v>68</v>
      </c>
      <c r="BD80" t="s">
        <v>1319</v>
      </c>
      <c r="BE80" t="s">
        <v>1320</v>
      </c>
      <c r="BF80" t="s">
        <v>1321</v>
      </c>
      <c r="BG80" t="s">
        <v>1322</v>
      </c>
      <c r="BH80">
        <v>145876295</v>
      </c>
      <c r="BI80" t="s">
        <v>1323</v>
      </c>
      <c r="BJ80" t="s">
        <v>1324</v>
      </c>
      <c r="BL80">
        <v>79</v>
      </c>
    </row>
    <row r="81" spans="1:64" x14ac:dyDescent="0.25">
      <c r="A81" t="s">
        <v>1325</v>
      </c>
      <c r="B81" t="s">
        <v>1326</v>
      </c>
      <c r="C81" t="s">
        <v>56</v>
      </c>
      <c r="D81" t="s">
        <v>1327</v>
      </c>
      <c r="E81" t="s">
        <v>1328</v>
      </c>
      <c r="F81" t="s">
        <v>1329</v>
      </c>
      <c r="G81" t="s">
        <v>1330</v>
      </c>
      <c r="H81" t="s">
        <v>61</v>
      </c>
      <c r="I81" t="s">
        <v>62</v>
      </c>
      <c r="J81" t="s">
        <v>1312</v>
      </c>
      <c r="K81" t="s">
        <v>64</v>
      </c>
      <c r="M81" t="s">
        <v>369</v>
      </c>
      <c r="O81" t="s">
        <v>1313</v>
      </c>
      <c r="P81" t="s">
        <v>1331</v>
      </c>
      <c r="Q81" t="s">
        <v>56</v>
      </c>
      <c r="R81" t="s">
        <v>24</v>
      </c>
      <c r="U81" t="s">
        <v>72</v>
      </c>
      <c r="V81" t="s">
        <v>73</v>
      </c>
      <c r="AA81" t="s">
        <v>1315</v>
      </c>
      <c r="AB81" t="s">
        <v>68</v>
      </c>
      <c r="AC81" t="s">
        <v>1332</v>
      </c>
      <c r="AD81" t="s">
        <v>255</v>
      </c>
      <c r="AE81" t="s">
        <v>56</v>
      </c>
      <c r="AO81" t="s">
        <v>354</v>
      </c>
      <c r="AP81" t="s">
        <v>72</v>
      </c>
      <c r="AQ81" t="s">
        <v>72</v>
      </c>
      <c r="AR81" t="s">
        <v>73</v>
      </c>
      <c r="AS81" t="s">
        <v>73</v>
      </c>
      <c r="AT81" t="s">
        <v>72</v>
      </c>
      <c r="BA81" t="s">
        <v>56</v>
      </c>
      <c r="BB81" t="s">
        <v>1333</v>
      </c>
      <c r="BC81" t="s">
        <v>68</v>
      </c>
      <c r="BD81" t="s">
        <v>1334</v>
      </c>
      <c r="BE81" t="s">
        <v>1335</v>
      </c>
      <c r="BF81" t="s">
        <v>1336</v>
      </c>
      <c r="BG81" t="s">
        <v>1337</v>
      </c>
      <c r="BH81">
        <v>145876301</v>
      </c>
      <c r="BI81" t="s">
        <v>1338</v>
      </c>
      <c r="BJ81" t="s">
        <v>1339</v>
      </c>
      <c r="BL81">
        <v>80</v>
      </c>
    </row>
    <row r="82" spans="1:64" x14ac:dyDescent="0.25">
      <c r="A82" t="s">
        <v>1340</v>
      </c>
      <c r="B82" t="s">
        <v>1341</v>
      </c>
      <c r="C82" t="s">
        <v>56</v>
      </c>
      <c r="D82" t="s">
        <v>1342</v>
      </c>
      <c r="E82" t="s">
        <v>1343</v>
      </c>
      <c r="F82" t="s">
        <v>1344</v>
      </c>
      <c r="G82" t="s">
        <v>1345</v>
      </c>
      <c r="H82" t="s">
        <v>61</v>
      </c>
      <c r="I82" t="s">
        <v>62</v>
      </c>
      <c r="J82" t="s">
        <v>1312</v>
      </c>
      <c r="K82" t="s">
        <v>64</v>
      </c>
      <c r="M82" t="s">
        <v>369</v>
      </c>
      <c r="O82" t="s">
        <v>1313</v>
      </c>
      <c r="P82" t="s">
        <v>1346</v>
      </c>
      <c r="Q82" t="s">
        <v>56</v>
      </c>
      <c r="R82" t="s">
        <v>24</v>
      </c>
      <c r="U82" t="s">
        <v>72</v>
      </c>
      <c r="V82" t="s">
        <v>73</v>
      </c>
      <c r="AA82" t="s">
        <v>1347</v>
      </c>
      <c r="AB82" t="s">
        <v>68</v>
      </c>
      <c r="AC82" t="s">
        <v>1348</v>
      </c>
      <c r="AD82" t="s">
        <v>1349</v>
      </c>
      <c r="AE82" t="s">
        <v>56</v>
      </c>
      <c r="AO82" t="s">
        <v>113</v>
      </c>
      <c r="AP82" t="s">
        <v>73</v>
      </c>
      <c r="AQ82" t="s">
        <v>72</v>
      </c>
      <c r="AR82" t="s">
        <v>73</v>
      </c>
      <c r="AS82" t="s">
        <v>73</v>
      </c>
      <c r="AT82" t="s">
        <v>72</v>
      </c>
      <c r="BA82" t="s">
        <v>56</v>
      </c>
      <c r="BB82" t="s">
        <v>1350</v>
      </c>
      <c r="BC82" t="s">
        <v>68</v>
      </c>
      <c r="BD82" t="s">
        <v>1087</v>
      </c>
      <c r="BE82" t="s">
        <v>1351</v>
      </c>
      <c r="BF82" t="s">
        <v>1352</v>
      </c>
      <c r="BG82" t="s">
        <v>1353</v>
      </c>
      <c r="BH82">
        <v>145876302</v>
      </c>
      <c r="BI82" t="s">
        <v>1354</v>
      </c>
      <c r="BJ82" t="s">
        <v>1339</v>
      </c>
      <c r="BL82">
        <v>81</v>
      </c>
    </row>
    <row r="83" spans="1:64" x14ac:dyDescent="0.25">
      <c r="A83" t="s">
        <v>1355</v>
      </c>
      <c r="B83" t="s">
        <v>1356</v>
      </c>
      <c r="C83" t="s">
        <v>56</v>
      </c>
      <c r="D83" t="s">
        <v>1357</v>
      </c>
      <c r="E83" t="s">
        <v>1358</v>
      </c>
      <c r="F83" t="s">
        <v>1359</v>
      </c>
      <c r="G83" t="s">
        <v>1360</v>
      </c>
      <c r="H83" t="s">
        <v>61</v>
      </c>
      <c r="I83" t="s">
        <v>62</v>
      </c>
      <c r="J83" t="s">
        <v>1312</v>
      </c>
      <c r="K83" t="s">
        <v>64</v>
      </c>
      <c r="M83" t="s">
        <v>369</v>
      </c>
      <c r="O83" t="s">
        <v>1361</v>
      </c>
      <c r="P83" t="s">
        <v>1362</v>
      </c>
      <c r="Q83" t="s">
        <v>56</v>
      </c>
      <c r="R83" t="s">
        <v>24</v>
      </c>
      <c r="U83" t="s">
        <v>72</v>
      </c>
      <c r="V83" t="s">
        <v>73</v>
      </c>
      <c r="AA83" t="s">
        <v>1363</v>
      </c>
      <c r="AB83" t="s">
        <v>68</v>
      </c>
      <c r="AC83" t="s">
        <v>1364</v>
      </c>
      <c r="AD83" t="s">
        <v>1365</v>
      </c>
      <c r="AE83" t="s">
        <v>56</v>
      </c>
      <c r="AO83" t="s">
        <v>489</v>
      </c>
      <c r="AP83" t="s">
        <v>73</v>
      </c>
      <c r="AQ83" t="s">
        <v>72</v>
      </c>
      <c r="AR83" t="s">
        <v>73</v>
      </c>
      <c r="AS83" t="s">
        <v>73</v>
      </c>
      <c r="AT83" t="s">
        <v>72</v>
      </c>
      <c r="BA83" t="s">
        <v>56</v>
      </c>
      <c r="BB83" t="s">
        <v>1366</v>
      </c>
      <c r="BC83" t="s">
        <v>68</v>
      </c>
      <c r="BD83" t="s">
        <v>1367</v>
      </c>
      <c r="BE83" t="s">
        <v>1368</v>
      </c>
      <c r="BF83" t="s">
        <v>1369</v>
      </c>
      <c r="BG83" t="s">
        <v>1370</v>
      </c>
      <c r="BH83">
        <v>145876303</v>
      </c>
      <c r="BI83" t="s">
        <v>1371</v>
      </c>
      <c r="BJ83" t="s">
        <v>1372</v>
      </c>
      <c r="BL83">
        <v>82</v>
      </c>
    </row>
    <row r="84" spans="1:64" x14ac:dyDescent="0.25">
      <c r="A84" t="s">
        <v>1373</v>
      </c>
      <c r="B84" t="s">
        <v>1374</v>
      </c>
      <c r="C84" t="s">
        <v>56</v>
      </c>
      <c r="D84" t="s">
        <v>1375</v>
      </c>
      <c r="E84" t="s">
        <v>1376</v>
      </c>
      <c r="F84" t="s">
        <v>1377</v>
      </c>
      <c r="G84" t="s">
        <v>1378</v>
      </c>
      <c r="H84" t="s">
        <v>61</v>
      </c>
      <c r="I84" t="s">
        <v>62</v>
      </c>
      <c r="J84" t="s">
        <v>1312</v>
      </c>
      <c r="K84" t="s">
        <v>64</v>
      </c>
      <c r="M84" t="s">
        <v>369</v>
      </c>
      <c r="O84" t="s">
        <v>1361</v>
      </c>
      <c r="P84" t="s">
        <v>1379</v>
      </c>
      <c r="Q84" t="s">
        <v>56</v>
      </c>
      <c r="R84" t="s">
        <v>24</v>
      </c>
      <c r="U84" t="s">
        <v>72</v>
      </c>
      <c r="V84" t="s">
        <v>73</v>
      </c>
      <c r="AA84" t="s">
        <v>1363</v>
      </c>
      <c r="AB84" t="s">
        <v>68</v>
      </c>
      <c r="AC84" t="s">
        <v>1380</v>
      </c>
      <c r="AD84" t="s">
        <v>1381</v>
      </c>
      <c r="AE84" t="s">
        <v>56</v>
      </c>
      <c r="AO84" t="s">
        <v>489</v>
      </c>
      <c r="AP84" t="s">
        <v>73</v>
      </c>
      <c r="AQ84" t="s">
        <v>72</v>
      </c>
      <c r="AR84" t="s">
        <v>73</v>
      </c>
      <c r="AS84" t="s">
        <v>73</v>
      </c>
      <c r="AT84" t="s">
        <v>72</v>
      </c>
      <c r="BA84" t="s">
        <v>56</v>
      </c>
      <c r="BB84" t="s">
        <v>1382</v>
      </c>
      <c r="BC84" t="s">
        <v>68</v>
      </c>
      <c r="BD84" t="s">
        <v>1087</v>
      </c>
      <c r="BE84" t="s">
        <v>1383</v>
      </c>
      <c r="BF84" t="s">
        <v>1384</v>
      </c>
      <c r="BG84" t="s">
        <v>1385</v>
      </c>
      <c r="BH84">
        <v>145876304</v>
      </c>
      <c r="BI84" t="s">
        <v>1386</v>
      </c>
      <c r="BJ84" t="s">
        <v>1372</v>
      </c>
      <c r="BL84">
        <v>83</v>
      </c>
    </row>
    <row r="85" spans="1:64" x14ac:dyDescent="0.25">
      <c r="A85" t="s">
        <v>1387</v>
      </c>
      <c r="B85" t="s">
        <v>1388</v>
      </c>
      <c r="C85" t="s">
        <v>56</v>
      </c>
      <c r="D85" t="s">
        <v>1389</v>
      </c>
      <c r="E85" t="s">
        <v>1390</v>
      </c>
      <c r="F85" t="s">
        <v>1391</v>
      </c>
      <c r="G85" t="s">
        <v>1392</v>
      </c>
      <c r="H85" t="s">
        <v>61</v>
      </c>
      <c r="I85" t="s">
        <v>62</v>
      </c>
      <c r="J85" t="s">
        <v>1312</v>
      </c>
      <c r="K85" t="s">
        <v>64</v>
      </c>
      <c r="M85" t="s">
        <v>369</v>
      </c>
      <c r="O85" t="s">
        <v>1361</v>
      </c>
      <c r="P85" t="s">
        <v>1393</v>
      </c>
      <c r="Q85" t="s">
        <v>56</v>
      </c>
      <c r="R85" t="s">
        <v>24</v>
      </c>
      <c r="U85" t="s">
        <v>72</v>
      </c>
      <c r="V85" t="s">
        <v>73</v>
      </c>
      <c r="AA85" t="s">
        <v>1363</v>
      </c>
      <c r="AB85" t="s">
        <v>68</v>
      </c>
      <c r="AC85" t="s">
        <v>1394</v>
      </c>
      <c r="AD85" t="s">
        <v>255</v>
      </c>
      <c r="AE85" t="s">
        <v>56</v>
      </c>
      <c r="AO85" t="s">
        <v>489</v>
      </c>
      <c r="AP85" t="s">
        <v>73</v>
      </c>
      <c r="AQ85" t="s">
        <v>72</v>
      </c>
      <c r="AR85" t="s">
        <v>73</v>
      </c>
      <c r="AS85" t="s">
        <v>73</v>
      </c>
      <c r="AT85" t="s">
        <v>72</v>
      </c>
      <c r="BA85" t="s">
        <v>56</v>
      </c>
      <c r="BB85" t="s">
        <v>1395</v>
      </c>
      <c r="BC85" t="s">
        <v>68</v>
      </c>
      <c r="BD85" t="s">
        <v>1396</v>
      </c>
      <c r="BE85" t="s">
        <v>1397</v>
      </c>
      <c r="BF85" t="s">
        <v>1398</v>
      </c>
      <c r="BG85" t="s">
        <v>1399</v>
      </c>
      <c r="BH85">
        <v>145876307</v>
      </c>
      <c r="BI85" t="s">
        <v>1400</v>
      </c>
      <c r="BJ85" t="s">
        <v>1401</v>
      </c>
      <c r="BL85">
        <v>84</v>
      </c>
    </row>
    <row r="86" spans="1:64" x14ac:dyDescent="0.25">
      <c r="A86" t="s">
        <v>1402</v>
      </c>
      <c r="B86" t="s">
        <v>1403</v>
      </c>
      <c r="C86" t="s">
        <v>56</v>
      </c>
      <c r="D86" t="s">
        <v>1404</v>
      </c>
      <c r="E86" t="s">
        <v>1405</v>
      </c>
      <c r="F86" t="s">
        <v>1406</v>
      </c>
      <c r="G86" t="s">
        <v>1407</v>
      </c>
      <c r="H86" t="s">
        <v>1408</v>
      </c>
      <c r="I86" t="s">
        <v>107</v>
      </c>
      <c r="J86" t="s">
        <v>1312</v>
      </c>
      <c r="K86" t="s">
        <v>64</v>
      </c>
      <c r="M86" t="s">
        <v>369</v>
      </c>
      <c r="O86" t="s">
        <v>1313</v>
      </c>
      <c r="P86" t="s">
        <v>1409</v>
      </c>
      <c r="Q86" t="s">
        <v>68</v>
      </c>
      <c r="AB86" t="s">
        <v>68</v>
      </c>
      <c r="AC86" t="s">
        <v>1410</v>
      </c>
      <c r="AD86" t="s">
        <v>1411</v>
      </c>
      <c r="AE86" t="s">
        <v>56</v>
      </c>
      <c r="AO86" t="s">
        <v>236</v>
      </c>
      <c r="AP86" t="s">
        <v>73</v>
      </c>
      <c r="AQ86" t="s">
        <v>72</v>
      </c>
      <c r="AR86" t="s">
        <v>73</v>
      </c>
      <c r="AS86" t="s">
        <v>72</v>
      </c>
      <c r="AT86" t="s">
        <v>73</v>
      </c>
      <c r="AZ86" t="s">
        <v>1412</v>
      </c>
      <c r="BA86" t="s">
        <v>56</v>
      </c>
      <c r="BB86" t="s">
        <v>1413</v>
      </c>
      <c r="BC86" t="s">
        <v>68</v>
      </c>
      <c r="BD86" t="s">
        <v>1414</v>
      </c>
      <c r="BE86" t="s">
        <v>1415</v>
      </c>
      <c r="BF86" t="s">
        <v>1416</v>
      </c>
      <c r="BG86" t="s">
        <v>1417</v>
      </c>
      <c r="BH86">
        <v>145916628</v>
      </c>
      <c r="BI86" t="s">
        <v>1418</v>
      </c>
      <c r="BJ86" t="s">
        <v>1419</v>
      </c>
      <c r="BL86">
        <v>85</v>
      </c>
    </row>
    <row r="87" spans="1:64" x14ac:dyDescent="0.25">
      <c r="A87" t="s">
        <v>1420</v>
      </c>
      <c r="B87" t="s">
        <v>1421</v>
      </c>
      <c r="C87" t="s">
        <v>56</v>
      </c>
      <c r="D87" t="s">
        <v>1422</v>
      </c>
      <c r="E87" t="s">
        <v>1423</v>
      </c>
      <c r="F87" t="s">
        <v>1424</v>
      </c>
      <c r="G87" t="s">
        <v>1425</v>
      </c>
      <c r="H87" t="s">
        <v>316</v>
      </c>
      <c r="I87" t="s">
        <v>107</v>
      </c>
      <c r="J87" t="s">
        <v>1312</v>
      </c>
      <c r="K87" t="s">
        <v>64</v>
      </c>
      <c r="M87" t="s">
        <v>369</v>
      </c>
      <c r="O87" t="s">
        <v>1313</v>
      </c>
      <c r="P87" t="s">
        <v>1426</v>
      </c>
      <c r="Q87" t="s">
        <v>56</v>
      </c>
      <c r="R87" t="s">
        <v>88</v>
      </c>
      <c r="U87" t="s">
        <v>73</v>
      </c>
      <c r="V87" t="s">
        <v>72</v>
      </c>
      <c r="AB87" t="s">
        <v>68</v>
      </c>
      <c r="AC87" t="s">
        <v>1410</v>
      </c>
      <c r="AD87" t="s">
        <v>1427</v>
      </c>
      <c r="AE87" t="s">
        <v>56</v>
      </c>
      <c r="AO87" t="s">
        <v>489</v>
      </c>
      <c r="AP87" t="s">
        <v>73</v>
      </c>
      <c r="AQ87" t="s">
        <v>72</v>
      </c>
      <c r="AR87" t="s">
        <v>73</v>
      </c>
      <c r="AS87" t="s">
        <v>73</v>
      </c>
      <c r="AT87" t="s">
        <v>72</v>
      </c>
      <c r="BA87" t="s">
        <v>56</v>
      </c>
      <c r="BB87" t="s">
        <v>1428</v>
      </c>
      <c r="BC87" t="s">
        <v>68</v>
      </c>
      <c r="BD87" t="s">
        <v>1429</v>
      </c>
      <c r="BE87" t="s">
        <v>1430</v>
      </c>
      <c r="BF87" t="s">
        <v>1431</v>
      </c>
      <c r="BG87" t="s">
        <v>1432</v>
      </c>
      <c r="BH87">
        <v>145916634</v>
      </c>
      <c r="BI87" t="s">
        <v>1433</v>
      </c>
      <c r="BJ87" t="s">
        <v>1419</v>
      </c>
      <c r="BL87">
        <v>86</v>
      </c>
    </row>
    <row r="88" spans="1:64" x14ac:dyDescent="0.25">
      <c r="A88" t="s">
        <v>1434</v>
      </c>
      <c r="B88" t="s">
        <v>1435</v>
      </c>
      <c r="C88" t="s">
        <v>56</v>
      </c>
      <c r="D88" t="s">
        <v>1436</v>
      </c>
      <c r="E88" t="s">
        <v>1437</v>
      </c>
      <c r="F88" t="s">
        <v>1438</v>
      </c>
      <c r="G88" t="s">
        <v>1439</v>
      </c>
      <c r="H88" t="s">
        <v>316</v>
      </c>
      <c r="I88" t="s">
        <v>107</v>
      </c>
      <c r="J88" t="s">
        <v>1312</v>
      </c>
      <c r="K88" t="s">
        <v>64</v>
      </c>
      <c r="M88" t="s">
        <v>369</v>
      </c>
      <c r="O88" t="s">
        <v>1313</v>
      </c>
      <c r="P88" t="s">
        <v>1440</v>
      </c>
      <c r="Q88" t="s">
        <v>56</v>
      </c>
      <c r="R88" t="s">
        <v>88</v>
      </c>
      <c r="U88" t="s">
        <v>73</v>
      </c>
      <c r="V88" t="s">
        <v>72</v>
      </c>
      <c r="AB88" t="s">
        <v>68</v>
      </c>
      <c r="AC88" t="s">
        <v>1441</v>
      </c>
      <c r="AD88" t="s">
        <v>1442</v>
      </c>
      <c r="AE88" t="s">
        <v>56</v>
      </c>
      <c r="AO88" t="s">
        <v>1443</v>
      </c>
      <c r="AP88" t="s">
        <v>73</v>
      </c>
      <c r="AQ88" t="s">
        <v>72</v>
      </c>
      <c r="AR88" t="s">
        <v>73</v>
      </c>
      <c r="AS88" t="s">
        <v>72</v>
      </c>
      <c r="AT88" t="s">
        <v>73</v>
      </c>
      <c r="AZ88" t="s">
        <v>1444</v>
      </c>
      <c r="BA88" t="s">
        <v>56</v>
      </c>
      <c r="BB88" t="s">
        <v>1445</v>
      </c>
      <c r="BC88" t="s">
        <v>68</v>
      </c>
      <c r="BD88" t="s">
        <v>1446</v>
      </c>
      <c r="BE88" t="s">
        <v>1447</v>
      </c>
      <c r="BF88" t="s">
        <v>1448</v>
      </c>
      <c r="BG88" t="s">
        <v>1449</v>
      </c>
      <c r="BH88">
        <v>145916636</v>
      </c>
      <c r="BI88" t="s">
        <v>1450</v>
      </c>
      <c r="BJ88" t="s">
        <v>1451</v>
      </c>
      <c r="BL88">
        <v>87</v>
      </c>
    </row>
    <row r="89" spans="1:64" x14ac:dyDescent="0.25">
      <c r="A89" t="s">
        <v>1452</v>
      </c>
      <c r="B89" t="s">
        <v>1453</v>
      </c>
      <c r="C89" t="s">
        <v>56</v>
      </c>
      <c r="D89" t="s">
        <v>1454</v>
      </c>
      <c r="E89" t="s">
        <v>1455</v>
      </c>
      <c r="F89" t="s">
        <v>1456</v>
      </c>
      <c r="G89" t="s">
        <v>1457</v>
      </c>
      <c r="H89" t="s">
        <v>299</v>
      </c>
      <c r="I89" t="s">
        <v>107</v>
      </c>
      <c r="J89" t="s">
        <v>1312</v>
      </c>
      <c r="K89" t="s">
        <v>64</v>
      </c>
      <c r="M89" t="s">
        <v>369</v>
      </c>
      <c r="O89" t="s">
        <v>1361</v>
      </c>
      <c r="P89" t="s">
        <v>1458</v>
      </c>
      <c r="Q89" t="s">
        <v>56</v>
      </c>
      <c r="R89" t="s">
        <v>88</v>
      </c>
      <c r="U89" t="s">
        <v>73</v>
      </c>
      <c r="V89" t="s">
        <v>72</v>
      </c>
      <c r="AB89" t="s">
        <v>68</v>
      </c>
      <c r="AC89" t="s">
        <v>1459</v>
      </c>
      <c r="AD89" t="s">
        <v>1460</v>
      </c>
      <c r="AE89" t="s">
        <v>56</v>
      </c>
      <c r="AO89" t="s">
        <v>672</v>
      </c>
      <c r="AP89" t="s">
        <v>73</v>
      </c>
      <c r="AQ89" t="s">
        <v>73</v>
      </c>
      <c r="AR89" t="s">
        <v>73</v>
      </c>
      <c r="AS89" t="s">
        <v>72</v>
      </c>
      <c r="AT89" t="s">
        <v>72</v>
      </c>
      <c r="BA89" t="s">
        <v>56</v>
      </c>
      <c r="BB89" t="s">
        <v>1461</v>
      </c>
      <c r="BC89" t="s">
        <v>68</v>
      </c>
      <c r="BD89" t="s">
        <v>1462</v>
      </c>
      <c r="BE89" t="s">
        <v>1463</v>
      </c>
      <c r="BF89" t="s">
        <v>1464</v>
      </c>
      <c r="BG89" t="s">
        <v>1465</v>
      </c>
      <c r="BH89">
        <v>145916639</v>
      </c>
      <c r="BI89" t="s">
        <v>1466</v>
      </c>
      <c r="BJ89" t="s">
        <v>1451</v>
      </c>
      <c r="BL89">
        <v>88</v>
      </c>
    </row>
    <row r="90" spans="1:64" x14ac:dyDescent="0.25">
      <c r="A90" t="s">
        <v>1467</v>
      </c>
      <c r="B90" t="s">
        <v>1468</v>
      </c>
      <c r="C90" t="s">
        <v>56</v>
      </c>
      <c r="D90" t="s">
        <v>1469</v>
      </c>
      <c r="E90" t="s">
        <v>1470</v>
      </c>
      <c r="F90" t="s">
        <v>1471</v>
      </c>
      <c r="G90" t="s">
        <v>1472</v>
      </c>
      <c r="H90" t="s">
        <v>299</v>
      </c>
      <c r="I90" t="s">
        <v>107</v>
      </c>
      <c r="J90" t="s">
        <v>1312</v>
      </c>
      <c r="K90" t="s">
        <v>64</v>
      </c>
      <c r="M90" t="s">
        <v>369</v>
      </c>
      <c r="O90" t="s">
        <v>1361</v>
      </c>
      <c r="P90" t="s">
        <v>1473</v>
      </c>
      <c r="Q90" t="s">
        <v>56</v>
      </c>
      <c r="R90" t="s">
        <v>88</v>
      </c>
      <c r="U90" t="s">
        <v>73</v>
      </c>
      <c r="V90" t="s">
        <v>72</v>
      </c>
      <c r="AB90" t="s">
        <v>68</v>
      </c>
      <c r="AC90" t="s">
        <v>1474</v>
      </c>
      <c r="AD90" t="s">
        <v>1475</v>
      </c>
      <c r="AE90" t="s">
        <v>56</v>
      </c>
      <c r="AO90" t="s">
        <v>571</v>
      </c>
      <c r="AP90" t="s">
        <v>73</v>
      </c>
      <c r="AQ90" t="s">
        <v>72</v>
      </c>
      <c r="AR90" t="s">
        <v>73</v>
      </c>
      <c r="AS90" t="s">
        <v>72</v>
      </c>
      <c r="AT90" t="s">
        <v>72</v>
      </c>
      <c r="BA90" t="s">
        <v>56</v>
      </c>
      <c r="BB90" t="s">
        <v>1476</v>
      </c>
      <c r="BC90" t="s">
        <v>68</v>
      </c>
      <c r="BD90" t="s">
        <v>1477</v>
      </c>
      <c r="BE90" t="s">
        <v>947</v>
      </c>
      <c r="BF90" t="s">
        <v>1478</v>
      </c>
      <c r="BG90" t="s">
        <v>1479</v>
      </c>
      <c r="BH90">
        <v>145916640</v>
      </c>
      <c r="BI90" t="s">
        <v>1480</v>
      </c>
      <c r="BJ90" t="s">
        <v>1481</v>
      </c>
      <c r="BL90">
        <v>89</v>
      </c>
    </row>
    <row r="91" spans="1:64" x14ac:dyDescent="0.25">
      <c r="A91" t="s">
        <v>1482</v>
      </c>
      <c r="B91" t="s">
        <v>1483</v>
      </c>
      <c r="C91" t="s">
        <v>56</v>
      </c>
      <c r="D91" t="s">
        <v>1484</v>
      </c>
      <c r="E91" t="s">
        <v>1485</v>
      </c>
      <c r="F91" t="s">
        <v>1486</v>
      </c>
      <c r="G91" t="s">
        <v>1487</v>
      </c>
      <c r="H91" t="s">
        <v>232</v>
      </c>
      <c r="I91" t="s">
        <v>107</v>
      </c>
      <c r="J91" t="s">
        <v>1312</v>
      </c>
      <c r="K91" t="s">
        <v>64</v>
      </c>
      <c r="M91" t="s">
        <v>369</v>
      </c>
      <c r="O91" t="s">
        <v>1361</v>
      </c>
      <c r="P91" t="s">
        <v>1488</v>
      </c>
      <c r="Q91" t="s">
        <v>56</v>
      </c>
      <c r="R91" t="s">
        <v>1489</v>
      </c>
      <c r="U91" t="s">
        <v>73</v>
      </c>
      <c r="V91" t="s">
        <v>73</v>
      </c>
      <c r="AA91" t="s">
        <v>1090</v>
      </c>
      <c r="AB91" t="s">
        <v>68</v>
      </c>
      <c r="AC91" t="s">
        <v>1490</v>
      </c>
      <c r="AD91" t="s">
        <v>1491</v>
      </c>
      <c r="AE91" t="s">
        <v>56</v>
      </c>
      <c r="AO91" t="s">
        <v>1492</v>
      </c>
      <c r="AP91" t="s">
        <v>73</v>
      </c>
      <c r="AQ91" t="s">
        <v>73</v>
      </c>
      <c r="AR91" t="s">
        <v>73</v>
      </c>
      <c r="AS91" t="s">
        <v>72</v>
      </c>
      <c r="AT91" t="s">
        <v>73</v>
      </c>
      <c r="AZ91" t="s">
        <v>1493</v>
      </c>
      <c r="BA91" t="s">
        <v>56</v>
      </c>
      <c r="BB91" t="s">
        <v>1494</v>
      </c>
      <c r="BC91" t="s">
        <v>68</v>
      </c>
      <c r="BD91" t="s">
        <v>1495</v>
      </c>
      <c r="BE91" t="s">
        <v>1496</v>
      </c>
      <c r="BF91" t="s">
        <v>1497</v>
      </c>
      <c r="BG91" t="s">
        <v>1498</v>
      </c>
      <c r="BH91">
        <v>145916644</v>
      </c>
      <c r="BI91" t="s">
        <v>1499</v>
      </c>
      <c r="BJ91" t="s">
        <v>1481</v>
      </c>
      <c r="BL91">
        <v>90</v>
      </c>
    </row>
    <row r="92" spans="1:64" x14ac:dyDescent="0.25">
      <c r="A92" t="s">
        <v>1500</v>
      </c>
      <c r="B92" t="s">
        <v>1501</v>
      </c>
      <c r="C92" t="s">
        <v>56</v>
      </c>
      <c r="D92" t="s">
        <v>1502</v>
      </c>
      <c r="E92" t="s">
        <v>1503</v>
      </c>
      <c r="F92" t="s">
        <v>1504</v>
      </c>
      <c r="G92" t="s">
        <v>1505</v>
      </c>
      <c r="H92" t="s">
        <v>727</v>
      </c>
      <c r="I92" t="s">
        <v>128</v>
      </c>
      <c r="J92" t="s">
        <v>1312</v>
      </c>
      <c r="K92" t="s">
        <v>64</v>
      </c>
      <c r="M92" t="s">
        <v>369</v>
      </c>
      <c r="O92" t="s">
        <v>1313</v>
      </c>
      <c r="P92" t="s">
        <v>1506</v>
      </c>
      <c r="Q92" t="s">
        <v>56</v>
      </c>
      <c r="R92" t="s">
        <v>88</v>
      </c>
      <c r="U92" t="s">
        <v>73</v>
      </c>
      <c r="V92" t="s">
        <v>72</v>
      </c>
      <c r="AB92" t="s">
        <v>68</v>
      </c>
      <c r="AC92" t="s">
        <v>1507</v>
      </c>
      <c r="AD92" t="s">
        <v>1508</v>
      </c>
      <c r="AE92" t="s">
        <v>56</v>
      </c>
      <c r="AO92" t="s">
        <v>132</v>
      </c>
      <c r="AP92" t="s">
        <v>73</v>
      </c>
      <c r="AQ92" t="s">
        <v>73</v>
      </c>
      <c r="AR92" t="s">
        <v>73</v>
      </c>
      <c r="AS92" t="s">
        <v>73</v>
      </c>
      <c r="AT92" t="s">
        <v>72</v>
      </c>
      <c r="BA92" t="s">
        <v>56</v>
      </c>
      <c r="BB92" t="s">
        <v>1509</v>
      </c>
      <c r="BC92" t="s">
        <v>68</v>
      </c>
      <c r="BD92" t="s">
        <v>1510</v>
      </c>
      <c r="BE92" t="s">
        <v>1511</v>
      </c>
      <c r="BF92" t="s">
        <v>1512</v>
      </c>
      <c r="BG92" t="s">
        <v>1513</v>
      </c>
      <c r="BH92">
        <v>145937368</v>
      </c>
      <c r="BI92" t="s">
        <v>1514</v>
      </c>
      <c r="BJ92" t="s">
        <v>1515</v>
      </c>
      <c r="BL92">
        <v>91</v>
      </c>
    </row>
    <row r="93" spans="1:64" x14ac:dyDescent="0.25">
      <c r="A93" t="s">
        <v>1516</v>
      </c>
      <c r="B93" t="s">
        <v>1517</v>
      </c>
      <c r="C93" t="s">
        <v>56</v>
      </c>
      <c r="D93" t="s">
        <v>1518</v>
      </c>
      <c r="E93" t="s">
        <v>1519</v>
      </c>
      <c r="F93" t="s">
        <v>1520</v>
      </c>
      <c r="G93" t="s">
        <v>1505</v>
      </c>
      <c r="H93" t="s">
        <v>803</v>
      </c>
      <c r="I93" t="s">
        <v>128</v>
      </c>
      <c r="J93" t="s">
        <v>1312</v>
      </c>
      <c r="K93" t="s">
        <v>64</v>
      </c>
      <c r="M93" t="s">
        <v>369</v>
      </c>
      <c r="O93" t="s">
        <v>1313</v>
      </c>
      <c r="P93" t="s">
        <v>1521</v>
      </c>
      <c r="Q93" t="s">
        <v>56</v>
      </c>
      <c r="R93" t="s">
        <v>88</v>
      </c>
      <c r="U93" t="s">
        <v>73</v>
      </c>
      <c r="V93" t="s">
        <v>72</v>
      </c>
      <c r="AB93" t="s">
        <v>68</v>
      </c>
      <c r="AC93" t="s">
        <v>1522</v>
      </c>
      <c r="AD93" t="s">
        <v>1523</v>
      </c>
      <c r="AE93" t="s">
        <v>56</v>
      </c>
      <c r="AO93" t="s">
        <v>132</v>
      </c>
      <c r="AP93" t="s">
        <v>73</v>
      </c>
      <c r="AQ93" t="s">
        <v>73</v>
      </c>
      <c r="AR93" t="s">
        <v>73</v>
      </c>
      <c r="AS93" t="s">
        <v>73</v>
      </c>
      <c r="AT93" t="s">
        <v>72</v>
      </c>
      <c r="BA93" t="s">
        <v>56</v>
      </c>
      <c r="BB93" t="s">
        <v>1524</v>
      </c>
      <c r="BC93" t="s">
        <v>68</v>
      </c>
      <c r="BD93" t="s">
        <v>1525</v>
      </c>
      <c r="BE93" t="s">
        <v>1526</v>
      </c>
      <c r="BF93" t="s">
        <v>1527</v>
      </c>
      <c r="BG93" t="s">
        <v>1528</v>
      </c>
      <c r="BH93">
        <v>145937398</v>
      </c>
      <c r="BI93" t="s">
        <v>1529</v>
      </c>
      <c r="BJ93" t="s">
        <v>1530</v>
      </c>
      <c r="BL93">
        <v>92</v>
      </c>
    </row>
    <row r="94" spans="1:64" x14ac:dyDescent="0.25">
      <c r="A94" t="s">
        <v>1531</v>
      </c>
      <c r="B94" t="s">
        <v>1532</v>
      </c>
      <c r="C94" t="s">
        <v>56</v>
      </c>
      <c r="D94" t="s">
        <v>1533</v>
      </c>
      <c r="E94" t="s">
        <v>1534</v>
      </c>
      <c r="F94" t="s">
        <v>1535</v>
      </c>
      <c r="G94" t="s">
        <v>1505</v>
      </c>
      <c r="H94" t="s">
        <v>1536</v>
      </c>
      <c r="I94" t="s">
        <v>128</v>
      </c>
      <c r="J94" t="s">
        <v>1312</v>
      </c>
      <c r="K94" t="s">
        <v>64</v>
      </c>
      <c r="M94" t="s">
        <v>369</v>
      </c>
      <c r="O94" t="s">
        <v>1313</v>
      </c>
      <c r="P94" t="s">
        <v>1537</v>
      </c>
      <c r="Q94" t="s">
        <v>56</v>
      </c>
      <c r="R94" t="s">
        <v>215</v>
      </c>
      <c r="U94" t="s">
        <v>73</v>
      </c>
      <c r="V94" t="s">
        <v>73</v>
      </c>
      <c r="AA94" t="s">
        <v>1538</v>
      </c>
      <c r="AB94" t="s">
        <v>68</v>
      </c>
      <c r="AC94" t="s">
        <v>1522</v>
      </c>
      <c r="AD94" t="s">
        <v>1539</v>
      </c>
      <c r="AE94" t="s">
        <v>56</v>
      </c>
      <c r="AO94" t="s">
        <v>132</v>
      </c>
      <c r="AP94" t="s">
        <v>73</v>
      </c>
      <c r="AQ94" t="s">
        <v>73</v>
      </c>
      <c r="AR94" t="s">
        <v>73</v>
      </c>
      <c r="AS94" t="s">
        <v>73</v>
      </c>
      <c r="AT94" t="s">
        <v>72</v>
      </c>
      <c r="BA94" t="s">
        <v>56</v>
      </c>
      <c r="BB94" t="s">
        <v>1540</v>
      </c>
      <c r="BC94" t="s">
        <v>68</v>
      </c>
      <c r="BD94" t="s">
        <v>1541</v>
      </c>
      <c r="BE94" t="s">
        <v>1542</v>
      </c>
      <c r="BF94" t="s">
        <v>1543</v>
      </c>
      <c r="BG94" t="s">
        <v>1544</v>
      </c>
      <c r="BH94">
        <v>145937420</v>
      </c>
      <c r="BI94" t="s">
        <v>1545</v>
      </c>
      <c r="BJ94" t="s">
        <v>1546</v>
      </c>
      <c r="BL94">
        <v>93</v>
      </c>
    </row>
    <row r="95" spans="1:64" x14ac:dyDescent="0.25">
      <c r="A95" t="s">
        <v>1547</v>
      </c>
      <c r="B95" t="s">
        <v>1548</v>
      </c>
      <c r="C95" t="s">
        <v>56</v>
      </c>
      <c r="D95" t="s">
        <v>1549</v>
      </c>
      <c r="E95" t="s">
        <v>1550</v>
      </c>
      <c r="F95" t="s">
        <v>1551</v>
      </c>
      <c r="G95" t="s">
        <v>1552</v>
      </c>
      <c r="H95" t="s">
        <v>519</v>
      </c>
      <c r="I95" t="s">
        <v>128</v>
      </c>
      <c r="J95" t="s">
        <v>1312</v>
      </c>
      <c r="K95" t="s">
        <v>64</v>
      </c>
      <c r="M95" t="s">
        <v>369</v>
      </c>
      <c r="O95" t="s">
        <v>1361</v>
      </c>
      <c r="P95" t="s">
        <v>1553</v>
      </c>
      <c r="Q95" t="s">
        <v>56</v>
      </c>
      <c r="R95" t="s">
        <v>88</v>
      </c>
      <c r="U95" t="s">
        <v>73</v>
      </c>
      <c r="V95" t="s">
        <v>72</v>
      </c>
      <c r="AB95" t="s">
        <v>68</v>
      </c>
      <c r="AC95" t="s">
        <v>1554</v>
      </c>
      <c r="AD95" t="s">
        <v>1555</v>
      </c>
      <c r="AE95" t="s">
        <v>56</v>
      </c>
      <c r="AO95" t="s">
        <v>132</v>
      </c>
      <c r="AP95" t="s">
        <v>73</v>
      </c>
      <c r="AQ95" t="s">
        <v>73</v>
      </c>
      <c r="AR95" t="s">
        <v>73</v>
      </c>
      <c r="AS95" t="s">
        <v>73</v>
      </c>
      <c r="AT95" t="s">
        <v>72</v>
      </c>
      <c r="BA95" t="s">
        <v>56</v>
      </c>
      <c r="BB95" t="s">
        <v>1556</v>
      </c>
      <c r="BC95" t="s">
        <v>68</v>
      </c>
      <c r="BD95" t="s">
        <v>1557</v>
      </c>
      <c r="BE95" t="s">
        <v>1558</v>
      </c>
      <c r="BF95" t="s">
        <v>1559</v>
      </c>
      <c r="BG95" t="s">
        <v>1560</v>
      </c>
      <c r="BH95">
        <v>145937459</v>
      </c>
      <c r="BI95" t="s">
        <v>1561</v>
      </c>
      <c r="BJ95" t="s">
        <v>1562</v>
      </c>
      <c r="BL95">
        <v>94</v>
      </c>
    </row>
    <row r="96" spans="1:64" x14ac:dyDescent="0.25">
      <c r="A96" t="s">
        <v>1563</v>
      </c>
      <c r="B96" t="s">
        <v>1564</v>
      </c>
      <c r="C96" t="s">
        <v>56</v>
      </c>
      <c r="D96" t="s">
        <v>1565</v>
      </c>
      <c r="E96" t="s">
        <v>1566</v>
      </c>
      <c r="F96" t="s">
        <v>1551</v>
      </c>
      <c r="G96" t="s">
        <v>1567</v>
      </c>
      <c r="H96" t="s">
        <v>1568</v>
      </c>
      <c r="I96" t="s">
        <v>128</v>
      </c>
      <c r="J96" t="s">
        <v>1312</v>
      </c>
      <c r="K96" t="s">
        <v>64</v>
      </c>
      <c r="M96" t="s">
        <v>369</v>
      </c>
      <c r="O96" t="s">
        <v>1569</v>
      </c>
      <c r="P96" t="s">
        <v>1570</v>
      </c>
      <c r="Q96" t="s">
        <v>56</v>
      </c>
      <c r="R96" t="s">
        <v>88</v>
      </c>
      <c r="U96" t="s">
        <v>73</v>
      </c>
      <c r="V96" t="s">
        <v>72</v>
      </c>
      <c r="AB96" t="s">
        <v>68</v>
      </c>
      <c r="AC96" t="s">
        <v>1571</v>
      </c>
      <c r="AD96" t="s">
        <v>1572</v>
      </c>
      <c r="AE96" t="s">
        <v>56</v>
      </c>
      <c r="AO96" t="s">
        <v>132</v>
      </c>
      <c r="AP96" t="s">
        <v>73</v>
      </c>
      <c r="AQ96" t="s">
        <v>73</v>
      </c>
      <c r="AR96" t="s">
        <v>73</v>
      </c>
      <c r="AS96" t="s">
        <v>73</v>
      </c>
      <c r="AT96" t="s">
        <v>72</v>
      </c>
      <c r="BA96" t="s">
        <v>74</v>
      </c>
      <c r="BC96" t="s">
        <v>68</v>
      </c>
      <c r="BD96" t="s">
        <v>1573</v>
      </c>
      <c r="BE96" t="s">
        <v>1574</v>
      </c>
      <c r="BF96" t="s">
        <v>1575</v>
      </c>
      <c r="BG96" t="s">
        <v>1576</v>
      </c>
      <c r="BH96">
        <v>145937464</v>
      </c>
      <c r="BI96" t="s">
        <v>1577</v>
      </c>
      <c r="BJ96" t="s">
        <v>1562</v>
      </c>
      <c r="BL96">
        <v>95</v>
      </c>
    </row>
    <row r="97" spans="1:64" x14ac:dyDescent="0.25">
      <c r="A97" t="s">
        <v>1578</v>
      </c>
      <c r="B97" t="s">
        <v>1579</v>
      </c>
      <c r="C97" t="s">
        <v>56</v>
      </c>
      <c r="D97" t="s">
        <v>1580</v>
      </c>
      <c r="E97" t="s">
        <v>1581</v>
      </c>
      <c r="F97" t="s">
        <v>1582</v>
      </c>
      <c r="G97" t="s">
        <v>1583</v>
      </c>
      <c r="H97" t="s">
        <v>1200</v>
      </c>
      <c r="I97" t="s">
        <v>128</v>
      </c>
      <c r="J97" t="s">
        <v>1312</v>
      </c>
      <c r="K97" t="s">
        <v>64</v>
      </c>
      <c r="M97" t="s">
        <v>369</v>
      </c>
      <c r="O97" t="s">
        <v>1569</v>
      </c>
      <c r="P97" t="s">
        <v>1584</v>
      </c>
      <c r="Q97" t="s">
        <v>56</v>
      </c>
      <c r="R97" t="s">
        <v>88</v>
      </c>
      <c r="U97" t="s">
        <v>73</v>
      </c>
      <c r="V97" t="s">
        <v>72</v>
      </c>
      <c r="AB97" t="s">
        <v>68</v>
      </c>
      <c r="AC97" t="s">
        <v>1554</v>
      </c>
      <c r="AD97" t="s">
        <v>1585</v>
      </c>
      <c r="AE97" t="s">
        <v>56</v>
      </c>
      <c r="AO97" t="s">
        <v>132</v>
      </c>
      <c r="AP97" t="s">
        <v>73</v>
      </c>
      <c r="AQ97" t="s">
        <v>73</v>
      </c>
      <c r="AR97" t="s">
        <v>73</v>
      </c>
      <c r="AS97" t="s">
        <v>73</v>
      </c>
      <c r="AT97" t="s">
        <v>72</v>
      </c>
      <c r="BA97" t="s">
        <v>74</v>
      </c>
      <c r="BC97" t="s">
        <v>68</v>
      </c>
      <c r="BD97" t="s">
        <v>1586</v>
      </c>
      <c r="BE97" t="s">
        <v>1587</v>
      </c>
      <c r="BF97" t="s">
        <v>1588</v>
      </c>
      <c r="BG97" t="s">
        <v>1589</v>
      </c>
      <c r="BH97">
        <v>145937473</v>
      </c>
      <c r="BI97" t="s">
        <v>1590</v>
      </c>
      <c r="BJ97" t="s">
        <v>1591</v>
      </c>
      <c r="BL97">
        <v>96</v>
      </c>
    </row>
    <row r="98" spans="1:64" x14ac:dyDescent="0.25">
      <c r="A98" t="s">
        <v>1592</v>
      </c>
      <c r="B98" t="s">
        <v>1593</v>
      </c>
      <c r="C98" t="s">
        <v>56</v>
      </c>
      <c r="D98" t="s">
        <v>1594</v>
      </c>
      <c r="E98" t="s">
        <v>1595</v>
      </c>
      <c r="F98" t="s">
        <v>1596</v>
      </c>
      <c r="G98" t="s">
        <v>1597</v>
      </c>
      <c r="H98" t="s">
        <v>727</v>
      </c>
      <c r="I98" t="s">
        <v>742</v>
      </c>
      <c r="J98" t="s">
        <v>1312</v>
      </c>
      <c r="K98" t="s">
        <v>1003</v>
      </c>
      <c r="N98" t="s">
        <v>1003</v>
      </c>
      <c r="O98" t="s">
        <v>1598</v>
      </c>
      <c r="P98" t="s">
        <v>1599</v>
      </c>
      <c r="Q98" t="s">
        <v>56</v>
      </c>
      <c r="R98" t="s">
        <v>88</v>
      </c>
      <c r="U98" t="s">
        <v>73</v>
      </c>
      <c r="V98" t="s">
        <v>72</v>
      </c>
      <c r="AB98" t="s">
        <v>68</v>
      </c>
      <c r="AC98" t="s">
        <v>1600</v>
      </c>
      <c r="AD98" t="s">
        <v>1601</v>
      </c>
      <c r="AE98" t="s">
        <v>56</v>
      </c>
      <c r="AO98" t="s">
        <v>1602</v>
      </c>
      <c r="AP98" t="s">
        <v>73</v>
      </c>
      <c r="AQ98" t="s">
        <v>72</v>
      </c>
      <c r="AR98" t="s">
        <v>73</v>
      </c>
      <c r="AS98" t="s">
        <v>73</v>
      </c>
      <c r="AT98" t="s">
        <v>73</v>
      </c>
      <c r="AZ98" t="s">
        <v>1603</v>
      </c>
      <c r="BA98" t="s">
        <v>56</v>
      </c>
      <c r="BB98" t="s">
        <v>1604</v>
      </c>
      <c r="BC98" t="s">
        <v>68</v>
      </c>
      <c r="BD98" t="s">
        <v>1605</v>
      </c>
      <c r="BE98" t="s">
        <v>1606</v>
      </c>
      <c r="BF98" t="s">
        <v>1607</v>
      </c>
      <c r="BG98" t="s">
        <v>1608</v>
      </c>
      <c r="BH98">
        <v>145961541</v>
      </c>
      <c r="BI98" t="s">
        <v>1609</v>
      </c>
      <c r="BJ98" t="s">
        <v>1610</v>
      </c>
      <c r="BL98">
        <v>97</v>
      </c>
    </row>
    <row r="99" spans="1:64" x14ac:dyDescent="0.25">
      <c r="A99" t="s">
        <v>1611</v>
      </c>
      <c r="B99" t="s">
        <v>1612</v>
      </c>
      <c r="C99" t="s">
        <v>56</v>
      </c>
      <c r="D99" t="s">
        <v>1613</v>
      </c>
      <c r="E99" t="s">
        <v>1614</v>
      </c>
      <c r="F99" t="s">
        <v>1615</v>
      </c>
      <c r="G99" t="s">
        <v>1616</v>
      </c>
      <c r="H99" t="s">
        <v>452</v>
      </c>
      <c r="I99" t="s">
        <v>742</v>
      </c>
      <c r="J99" t="s">
        <v>1312</v>
      </c>
      <c r="K99" t="s">
        <v>1003</v>
      </c>
      <c r="N99" t="s">
        <v>1003</v>
      </c>
      <c r="O99" t="s">
        <v>1598</v>
      </c>
      <c r="P99" t="s">
        <v>1617</v>
      </c>
      <c r="Q99" t="s">
        <v>56</v>
      </c>
      <c r="R99" t="s">
        <v>88</v>
      </c>
      <c r="U99" t="s">
        <v>73</v>
      </c>
      <c r="V99" t="s">
        <v>72</v>
      </c>
      <c r="AB99" t="s">
        <v>68</v>
      </c>
      <c r="AC99" t="s">
        <v>1618</v>
      </c>
      <c r="AD99" t="s">
        <v>1619</v>
      </c>
      <c r="AE99" t="s">
        <v>56</v>
      </c>
      <c r="AO99" t="s">
        <v>1620</v>
      </c>
      <c r="AP99" t="s">
        <v>73</v>
      </c>
      <c r="AQ99" t="s">
        <v>73</v>
      </c>
      <c r="AR99" t="s">
        <v>72</v>
      </c>
      <c r="AS99" t="s">
        <v>73</v>
      </c>
      <c r="AT99" t="s">
        <v>73</v>
      </c>
      <c r="AZ99" t="s">
        <v>1621</v>
      </c>
      <c r="BA99" t="s">
        <v>56</v>
      </c>
      <c r="BB99" t="s">
        <v>1622</v>
      </c>
      <c r="BC99" t="s">
        <v>68</v>
      </c>
      <c r="BD99" t="s">
        <v>1623</v>
      </c>
      <c r="BE99" t="s">
        <v>1624</v>
      </c>
      <c r="BF99" t="s">
        <v>1625</v>
      </c>
      <c r="BG99" t="s">
        <v>1626</v>
      </c>
      <c r="BH99">
        <v>145961543</v>
      </c>
      <c r="BI99" t="s">
        <v>1627</v>
      </c>
      <c r="BJ99" t="s">
        <v>1628</v>
      </c>
      <c r="BL99">
        <v>98</v>
      </c>
    </row>
    <row r="100" spans="1:64" x14ac:dyDescent="0.25">
      <c r="A100" t="s">
        <v>1629</v>
      </c>
      <c r="B100" t="s">
        <v>1630</v>
      </c>
      <c r="C100" t="s">
        <v>56</v>
      </c>
      <c r="D100" t="s">
        <v>1631</v>
      </c>
      <c r="E100" t="s">
        <v>1632</v>
      </c>
      <c r="F100" t="s">
        <v>1633</v>
      </c>
      <c r="G100" t="s">
        <v>1634</v>
      </c>
      <c r="H100" t="s">
        <v>316</v>
      </c>
      <c r="I100" t="s">
        <v>742</v>
      </c>
      <c r="J100" t="s">
        <v>1312</v>
      </c>
      <c r="K100" t="s">
        <v>1003</v>
      </c>
      <c r="N100" t="s">
        <v>1003</v>
      </c>
      <c r="O100" t="s">
        <v>1635</v>
      </c>
      <c r="P100" t="s">
        <v>1636</v>
      </c>
      <c r="Q100" t="s">
        <v>56</v>
      </c>
      <c r="R100" t="s">
        <v>88</v>
      </c>
      <c r="U100" t="s">
        <v>73</v>
      </c>
      <c r="V100" t="s">
        <v>72</v>
      </c>
      <c r="AB100" t="s">
        <v>68</v>
      </c>
      <c r="AC100" t="s">
        <v>1637</v>
      </c>
      <c r="AD100" t="s">
        <v>1638</v>
      </c>
      <c r="AE100" t="s">
        <v>56</v>
      </c>
      <c r="AO100" t="s">
        <v>1639</v>
      </c>
      <c r="AP100" t="s">
        <v>73</v>
      </c>
      <c r="AQ100" t="s">
        <v>73</v>
      </c>
      <c r="AR100" t="s">
        <v>73</v>
      </c>
      <c r="AS100" t="s">
        <v>73</v>
      </c>
      <c r="AT100" t="s">
        <v>72</v>
      </c>
      <c r="BA100" t="s">
        <v>56</v>
      </c>
      <c r="BB100" t="s">
        <v>1640</v>
      </c>
      <c r="BC100" t="s">
        <v>68</v>
      </c>
      <c r="BD100" t="s">
        <v>1641</v>
      </c>
      <c r="BE100" t="s">
        <v>1642</v>
      </c>
      <c r="BF100" t="s">
        <v>1643</v>
      </c>
      <c r="BG100" t="s">
        <v>1644</v>
      </c>
      <c r="BH100">
        <v>145961546</v>
      </c>
      <c r="BI100" t="s">
        <v>1645</v>
      </c>
      <c r="BJ100" t="s">
        <v>1646</v>
      </c>
      <c r="BL100">
        <v>99</v>
      </c>
    </row>
    <row r="101" spans="1:64" x14ac:dyDescent="0.25">
      <c r="A101" t="s">
        <v>1647</v>
      </c>
      <c r="B101" t="s">
        <v>1648</v>
      </c>
      <c r="C101" t="s">
        <v>56</v>
      </c>
      <c r="D101" t="s">
        <v>1649</v>
      </c>
      <c r="E101" t="s">
        <v>1650</v>
      </c>
      <c r="F101" t="s">
        <v>1651</v>
      </c>
      <c r="G101" t="s">
        <v>1652</v>
      </c>
      <c r="H101" t="s">
        <v>1653</v>
      </c>
      <c r="I101" t="s">
        <v>534</v>
      </c>
      <c r="J101" t="s">
        <v>1312</v>
      </c>
      <c r="K101" t="s">
        <v>1003</v>
      </c>
      <c r="N101" t="s">
        <v>1003</v>
      </c>
      <c r="O101" t="s">
        <v>1654</v>
      </c>
      <c r="P101" t="s">
        <v>1655</v>
      </c>
      <c r="Q101" t="s">
        <v>68</v>
      </c>
      <c r="AB101" t="s">
        <v>68</v>
      </c>
      <c r="AC101" t="s">
        <v>1656</v>
      </c>
      <c r="AD101" t="s">
        <v>1657</v>
      </c>
      <c r="AE101" t="s">
        <v>56</v>
      </c>
      <c r="AO101" t="s">
        <v>505</v>
      </c>
      <c r="AP101" t="s">
        <v>73</v>
      </c>
      <c r="AQ101" t="s">
        <v>72</v>
      </c>
      <c r="AR101" t="s">
        <v>73</v>
      </c>
      <c r="AS101" t="s">
        <v>73</v>
      </c>
      <c r="AT101" t="s">
        <v>72</v>
      </c>
      <c r="BA101" t="s">
        <v>56</v>
      </c>
      <c r="BB101" t="s">
        <v>1658</v>
      </c>
      <c r="BC101" t="s">
        <v>68</v>
      </c>
      <c r="BD101" t="s">
        <v>1659</v>
      </c>
      <c r="BE101" t="s">
        <v>1660</v>
      </c>
      <c r="BF101" t="s">
        <v>1661</v>
      </c>
      <c r="BG101" t="s">
        <v>1662</v>
      </c>
      <c r="BH101">
        <v>145994465</v>
      </c>
      <c r="BI101" t="s">
        <v>1663</v>
      </c>
      <c r="BJ101" t="s">
        <v>1664</v>
      </c>
      <c r="BL101">
        <v>100</v>
      </c>
    </row>
    <row r="102" spans="1:64" x14ac:dyDescent="0.25">
      <c r="A102" t="s">
        <v>1665</v>
      </c>
      <c r="B102" t="s">
        <v>1666</v>
      </c>
      <c r="C102" t="s">
        <v>56</v>
      </c>
      <c r="I102" t="s">
        <v>534</v>
      </c>
      <c r="J102" t="s">
        <v>1312</v>
      </c>
      <c r="K102" t="s">
        <v>1003</v>
      </c>
      <c r="N102" t="s">
        <v>1003</v>
      </c>
      <c r="O102" t="s">
        <v>1667</v>
      </c>
      <c r="P102" t="s">
        <v>1668</v>
      </c>
      <c r="Q102" t="s">
        <v>56</v>
      </c>
      <c r="R102" t="s">
        <v>88</v>
      </c>
      <c r="U102" t="s">
        <v>73</v>
      </c>
      <c r="V102" t="s">
        <v>72</v>
      </c>
      <c r="AB102" t="s">
        <v>68</v>
      </c>
      <c r="AC102" t="s">
        <v>1669</v>
      </c>
      <c r="AD102" t="s">
        <v>1670</v>
      </c>
      <c r="AE102" t="s">
        <v>56</v>
      </c>
      <c r="AO102" t="s">
        <v>505</v>
      </c>
      <c r="AP102" t="s">
        <v>73</v>
      </c>
      <c r="AQ102" t="s">
        <v>72</v>
      </c>
      <c r="AR102" t="s">
        <v>73</v>
      </c>
      <c r="AS102" t="s">
        <v>73</v>
      </c>
      <c r="AT102" t="s">
        <v>72</v>
      </c>
      <c r="BA102" t="s">
        <v>56</v>
      </c>
      <c r="BB102" t="s">
        <v>1671</v>
      </c>
      <c r="BC102" t="s">
        <v>68</v>
      </c>
      <c r="BD102" t="s">
        <v>1672</v>
      </c>
      <c r="BE102" t="s">
        <v>1673</v>
      </c>
      <c r="BF102" t="s">
        <v>1674</v>
      </c>
      <c r="BG102" t="s">
        <v>1675</v>
      </c>
      <c r="BH102">
        <v>145994472</v>
      </c>
      <c r="BI102" t="s">
        <v>1676</v>
      </c>
      <c r="BJ102" t="s">
        <v>1677</v>
      </c>
      <c r="BL102">
        <v>101</v>
      </c>
    </row>
    <row r="103" spans="1:64" x14ac:dyDescent="0.25">
      <c r="A103" t="s">
        <v>1678</v>
      </c>
      <c r="B103" t="s">
        <v>1679</v>
      </c>
      <c r="C103" t="s">
        <v>56</v>
      </c>
      <c r="I103" t="s">
        <v>534</v>
      </c>
      <c r="J103" t="s">
        <v>1312</v>
      </c>
      <c r="K103" t="s">
        <v>1003</v>
      </c>
      <c r="N103" t="s">
        <v>1003</v>
      </c>
      <c r="O103" t="s">
        <v>1680</v>
      </c>
      <c r="P103" t="s">
        <v>1681</v>
      </c>
      <c r="Q103" t="s">
        <v>56</v>
      </c>
      <c r="R103" t="s">
        <v>88</v>
      </c>
      <c r="U103" t="s">
        <v>73</v>
      </c>
      <c r="V103" t="s">
        <v>72</v>
      </c>
      <c r="AB103" t="s">
        <v>68</v>
      </c>
      <c r="AC103" t="s">
        <v>1682</v>
      </c>
      <c r="AD103" t="s">
        <v>1683</v>
      </c>
      <c r="AE103" t="s">
        <v>56</v>
      </c>
      <c r="AO103" t="s">
        <v>132</v>
      </c>
      <c r="AP103" t="s">
        <v>73</v>
      </c>
      <c r="AQ103" t="s">
        <v>73</v>
      </c>
      <c r="AR103" t="s">
        <v>73</v>
      </c>
      <c r="AS103" t="s">
        <v>73</v>
      </c>
      <c r="AT103" t="s">
        <v>72</v>
      </c>
      <c r="BA103" t="s">
        <v>56</v>
      </c>
      <c r="BB103" t="s">
        <v>1684</v>
      </c>
      <c r="BC103" t="s">
        <v>68</v>
      </c>
      <c r="BD103" t="s">
        <v>1685</v>
      </c>
      <c r="BE103" t="s">
        <v>1686</v>
      </c>
      <c r="BF103" t="s">
        <v>1687</v>
      </c>
      <c r="BG103" t="s">
        <v>1688</v>
      </c>
      <c r="BH103">
        <v>145994484</v>
      </c>
      <c r="BI103" t="s">
        <v>1689</v>
      </c>
      <c r="BJ103" t="s">
        <v>1690</v>
      </c>
      <c r="BL103">
        <v>102</v>
      </c>
    </row>
    <row r="104" spans="1:64" x14ac:dyDescent="0.25">
      <c r="A104" t="s">
        <v>1691</v>
      </c>
      <c r="B104" t="s">
        <v>1692</v>
      </c>
      <c r="C104" t="s">
        <v>56</v>
      </c>
      <c r="D104" t="s">
        <v>1693</v>
      </c>
      <c r="E104" t="s">
        <v>1694</v>
      </c>
      <c r="F104" t="s">
        <v>1695</v>
      </c>
      <c r="G104" t="s">
        <v>1696</v>
      </c>
      <c r="H104" t="s">
        <v>316</v>
      </c>
      <c r="I104" t="s">
        <v>1697</v>
      </c>
      <c r="J104" t="s">
        <v>1698</v>
      </c>
      <c r="K104" t="s">
        <v>522</v>
      </c>
      <c r="L104" t="s">
        <v>549</v>
      </c>
      <c r="O104" t="s">
        <v>1699</v>
      </c>
      <c r="P104" t="s">
        <v>1700</v>
      </c>
      <c r="Q104" t="s">
        <v>56</v>
      </c>
      <c r="R104" t="s">
        <v>88</v>
      </c>
      <c r="U104" t="s">
        <v>73</v>
      </c>
      <c r="V104" t="s">
        <v>72</v>
      </c>
      <c r="AB104" t="s">
        <v>68</v>
      </c>
      <c r="AC104" t="s">
        <v>1701</v>
      </c>
      <c r="AD104" t="s">
        <v>1702</v>
      </c>
      <c r="AE104" t="s">
        <v>56</v>
      </c>
      <c r="AO104" t="s">
        <v>200</v>
      </c>
      <c r="AP104" t="s">
        <v>73</v>
      </c>
      <c r="AQ104" t="s">
        <v>72</v>
      </c>
      <c r="AR104" t="s">
        <v>73</v>
      </c>
      <c r="AS104" t="s">
        <v>72</v>
      </c>
      <c r="AT104" t="s">
        <v>72</v>
      </c>
      <c r="BA104" t="s">
        <v>256</v>
      </c>
      <c r="BC104" t="s">
        <v>68</v>
      </c>
      <c r="BD104" t="s">
        <v>1703</v>
      </c>
      <c r="BE104" t="s">
        <v>1704</v>
      </c>
      <c r="BF104" t="s">
        <v>1705</v>
      </c>
      <c r="BG104" t="s">
        <v>1706</v>
      </c>
      <c r="BH104">
        <v>146347000</v>
      </c>
      <c r="BI104" t="s">
        <v>1707</v>
      </c>
      <c r="BJ104" t="s">
        <v>1708</v>
      </c>
      <c r="BL104">
        <v>103</v>
      </c>
    </row>
    <row r="105" spans="1:64" x14ac:dyDescent="0.25">
      <c r="A105" t="s">
        <v>1709</v>
      </c>
      <c r="B105" t="s">
        <v>1710</v>
      </c>
      <c r="C105" t="s">
        <v>56</v>
      </c>
      <c r="D105" t="s">
        <v>1711</v>
      </c>
      <c r="E105" t="s">
        <v>1712</v>
      </c>
      <c r="F105" t="s">
        <v>1713</v>
      </c>
      <c r="G105" t="s">
        <v>1714</v>
      </c>
      <c r="H105" t="s">
        <v>788</v>
      </c>
      <c r="I105" t="s">
        <v>1697</v>
      </c>
      <c r="J105" t="s">
        <v>1698</v>
      </c>
      <c r="K105" t="s">
        <v>522</v>
      </c>
      <c r="L105" t="s">
        <v>549</v>
      </c>
      <c r="O105" t="s">
        <v>1699</v>
      </c>
      <c r="P105" t="s">
        <v>1715</v>
      </c>
      <c r="Q105" t="s">
        <v>56</v>
      </c>
      <c r="R105" t="s">
        <v>88</v>
      </c>
      <c r="U105" t="s">
        <v>73</v>
      </c>
      <c r="V105" t="s">
        <v>72</v>
      </c>
      <c r="AB105" t="s">
        <v>68</v>
      </c>
      <c r="AC105" t="s">
        <v>1716</v>
      </c>
      <c r="AD105" t="s">
        <v>1717</v>
      </c>
      <c r="AE105" t="s">
        <v>56</v>
      </c>
      <c r="AO105" t="s">
        <v>1085</v>
      </c>
      <c r="AP105" t="s">
        <v>72</v>
      </c>
      <c r="AQ105" t="s">
        <v>73</v>
      </c>
      <c r="AR105" t="s">
        <v>73</v>
      </c>
      <c r="AS105" t="s">
        <v>72</v>
      </c>
      <c r="AT105" t="s">
        <v>72</v>
      </c>
      <c r="BA105" t="s">
        <v>74</v>
      </c>
      <c r="BC105" t="s">
        <v>68</v>
      </c>
      <c r="BD105" t="s">
        <v>1718</v>
      </c>
      <c r="BE105" t="s">
        <v>1719</v>
      </c>
      <c r="BF105" t="s">
        <v>1720</v>
      </c>
      <c r="BG105" t="s">
        <v>1721</v>
      </c>
      <c r="BH105">
        <v>146347001</v>
      </c>
      <c r="BI105" t="s">
        <v>1722</v>
      </c>
      <c r="BJ105" t="s">
        <v>1723</v>
      </c>
      <c r="BL105">
        <v>104</v>
      </c>
    </row>
    <row r="106" spans="1:64" x14ac:dyDescent="0.25">
      <c r="A106" t="s">
        <v>1724</v>
      </c>
      <c r="B106" t="s">
        <v>1725</v>
      </c>
      <c r="C106" t="s">
        <v>56</v>
      </c>
      <c r="D106" t="s">
        <v>1726</v>
      </c>
      <c r="E106" t="s">
        <v>1727</v>
      </c>
      <c r="F106" t="s">
        <v>1728</v>
      </c>
      <c r="G106" t="s">
        <v>1729</v>
      </c>
      <c r="H106" t="s">
        <v>197</v>
      </c>
      <c r="I106" t="s">
        <v>1697</v>
      </c>
      <c r="J106" t="s">
        <v>1698</v>
      </c>
      <c r="K106" t="s">
        <v>522</v>
      </c>
      <c r="L106" t="s">
        <v>549</v>
      </c>
      <c r="O106" t="s">
        <v>1699</v>
      </c>
      <c r="P106" t="s">
        <v>1730</v>
      </c>
      <c r="Q106" t="s">
        <v>56</v>
      </c>
      <c r="R106" t="s">
        <v>88</v>
      </c>
      <c r="U106" t="s">
        <v>73</v>
      </c>
      <c r="V106" t="s">
        <v>72</v>
      </c>
      <c r="AB106" t="s">
        <v>68</v>
      </c>
      <c r="AC106" t="s">
        <v>1731</v>
      </c>
      <c r="AD106" t="s">
        <v>1732</v>
      </c>
      <c r="AE106" t="s">
        <v>56</v>
      </c>
      <c r="AO106" t="s">
        <v>471</v>
      </c>
      <c r="AP106" t="s">
        <v>73</v>
      </c>
      <c r="AQ106" t="s">
        <v>73</v>
      </c>
      <c r="AR106" t="s">
        <v>73</v>
      </c>
      <c r="AS106" t="s">
        <v>72</v>
      </c>
      <c r="AT106" t="s">
        <v>72</v>
      </c>
      <c r="BA106" t="s">
        <v>256</v>
      </c>
      <c r="BC106" t="s">
        <v>68</v>
      </c>
      <c r="BD106" t="s">
        <v>1718</v>
      </c>
      <c r="BE106" t="s">
        <v>1733</v>
      </c>
      <c r="BF106" t="s">
        <v>1734</v>
      </c>
      <c r="BG106" t="s">
        <v>1735</v>
      </c>
      <c r="BH106">
        <v>146347003</v>
      </c>
      <c r="BI106" t="s">
        <v>1736</v>
      </c>
      <c r="BJ106" t="s">
        <v>1737</v>
      </c>
      <c r="BL106">
        <v>105</v>
      </c>
    </row>
    <row r="107" spans="1:64" x14ac:dyDescent="0.25">
      <c r="A107" t="s">
        <v>1738</v>
      </c>
      <c r="B107" t="s">
        <v>1739</v>
      </c>
      <c r="C107" t="s">
        <v>56</v>
      </c>
      <c r="D107" t="s">
        <v>1740</v>
      </c>
      <c r="E107" t="s">
        <v>1741</v>
      </c>
      <c r="F107" t="s">
        <v>1742</v>
      </c>
      <c r="G107" t="s">
        <v>1743</v>
      </c>
      <c r="H107" t="s">
        <v>61</v>
      </c>
      <c r="I107" t="s">
        <v>62</v>
      </c>
      <c r="J107" t="s">
        <v>1698</v>
      </c>
      <c r="K107" t="s">
        <v>64</v>
      </c>
      <c r="M107" t="s">
        <v>369</v>
      </c>
      <c r="O107" t="s">
        <v>1744</v>
      </c>
      <c r="P107" t="s">
        <v>1745</v>
      </c>
      <c r="Q107" t="s">
        <v>56</v>
      </c>
      <c r="R107" t="s">
        <v>88</v>
      </c>
      <c r="U107" t="s">
        <v>73</v>
      </c>
      <c r="V107" t="s">
        <v>72</v>
      </c>
      <c r="AB107" t="s">
        <v>68</v>
      </c>
      <c r="AC107" t="s">
        <v>1746</v>
      </c>
      <c r="AD107" t="s">
        <v>255</v>
      </c>
      <c r="AE107" t="s">
        <v>56</v>
      </c>
      <c r="AO107" t="s">
        <v>113</v>
      </c>
      <c r="AP107" t="s">
        <v>73</v>
      </c>
      <c r="AQ107" t="s">
        <v>72</v>
      </c>
      <c r="AR107" t="s">
        <v>73</v>
      </c>
      <c r="AS107" t="s">
        <v>73</v>
      </c>
      <c r="AT107" t="s">
        <v>72</v>
      </c>
      <c r="BA107" t="s">
        <v>56</v>
      </c>
      <c r="BB107" t="s">
        <v>1747</v>
      </c>
      <c r="BC107" t="s">
        <v>68</v>
      </c>
      <c r="BD107" t="s">
        <v>1748</v>
      </c>
      <c r="BE107" t="s">
        <v>1749</v>
      </c>
      <c r="BF107" t="s">
        <v>1750</v>
      </c>
      <c r="BG107" t="s">
        <v>1751</v>
      </c>
      <c r="BH107">
        <v>146093024</v>
      </c>
      <c r="BI107" t="s">
        <v>1752</v>
      </c>
      <c r="BJ107" t="s">
        <v>1753</v>
      </c>
      <c r="BL107">
        <v>106</v>
      </c>
    </row>
    <row r="108" spans="1:64" x14ac:dyDescent="0.25">
      <c r="A108" t="s">
        <v>1754</v>
      </c>
      <c r="B108" t="s">
        <v>1755</v>
      </c>
      <c r="C108" t="s">
        <v>56</v>
      </c>
      <c r="D108" t="s">
        <v>1756</v>
      </c>
      <c r="E108" t="s">
        <v>1757</v>
      </c>
      <c r="F108" t="s">
        <v>1758</v>
      </c>
      <c r="G108" t="s">
        <v>1759</v>
      </c>
      <c r="H108" t="s">
        <v>61</v>
      </c>
      <c r="I108" t="s">
        <v>62</v>
      </c>
      <c r="J108" t="s">
        <v>1698</v>
      </c>
      <c r="K108" t="s">
        <v>64</v>
      </c>
      <c r="M108" t="s">
        <v>369</v>
      </c>
      <c r="O108" t="s">
        <v>1760</v>
      </c>
      <c r="P108" t="s">
        <v>1761</v>
      </c>
      <c r="Q108" t="s">
        <v>56</v>
      </c>
      <c r="R108" t="s">
        <v>24</v>
      </c>
      <c r="U108" t="s">
        <v>72</v>
      </c>
      <c r="V108" t="s">
        <v>73</v>
      </c>
      <c r="AA108" t="s">
        <v>1762</v>
      </c>
      <c r="AB108" t="s">
        <v>68</v>
      </c>
      <c r="AC108" t="s">
        <v>1763</v>
      </c>
      <c r="AD108" t="s">
        <v>255</v>
      </c>
      <c r="AE108" t="s">
        <v>56</v>
      </c>
      <c r="AO108" t="s">
        <v>354</v>
      </c>
      <c r="AP108" t="s">
        <v>72</v>
      </c>
      <c r="AQ108" t="s">
        <v>72</v>
      </c>
      <c r="AR108" t="s">
        <v>73</v>
      </c>
      <c r="AS108" t="s">
        <v>73</v>
      </c>
      <c r="AT108" t="s">
        <v>72</v>
      </c>
      <c r="BA108" t="s">
        <v>56</v>
      </c>
      <c r="BB108" t="s">
        <v>1764</v>
      </c>
      <c r="BC108" t="s">
        <v>68</v>
      </c>
      <c r="BD108" t="s">
        <v>1765</v>
      </c>
      <c r="BE108" t="s">
        <v>1766</v>
      </c>
      <c r="BF108" t="s">
        <v>1767</v>
      </c>
      <c r="BG108" t="s">
        <v>1768</v>
      </c>
      <c r="BH108">
        <v>146093009</v>
      </c>
      <c r="BI108" t="s">
        <v>1769</v>
      </c>
      <c r="BJ108" t="s">
        <v>1770</v>
      </c>
      <c r="BL108">
        <v>107</v>
      </c>
    </row>
    <row r="109" spans="1:64" x14ac:dyDescent="0.25">
      <c r="A109" t="s">
        <v>1771</v>
      </c>
      <c r="B109" t="s">
        <v>1772</v>
      </c>
      <c r="C109" t="s">
        <v>56</v>
      </c>
      <c r="D109" t="s">
        <v>1773</v>
      </c>
      <c r="E109" t="s">
        <v>1774</v>
      </c>
      <c r="F109" t="s">
        <v>1775</v>
      </c>
      <c r="G109" t="s">
        <v>1776</v>
      </c>
      <c r="H109" t="s">
        <v>61</v>
      </c>
      <c r="I109" t="s">
        <v>62</v>
      </c>
      <c r="J109" t="s">
        <v>1698</v>
      </c>
      <c r="K109" t="s">
        <v>64</v>
      </c>
      <c r="M109" t="s">
        <v>369</v>
      </c>
      <c r="O109" t="s">
        <v>1760</v>
      </c>
      <c r="P109" t="s">
        <v>1777</v>
      </c>
      <c r="Q109" t="s">
        <v>56</v>
      </c>
      <c r="R109" t="s">
        <v>24</v>
      </c>
      <c r="U109" t="s">
        <v>72</v>
      </c>
      <c r="V109" t="s">
        <v>73</v>
      </c>
      <c r="AA109" t="s">
        <v>1778</v>
      </c>
      <c r="AB109" t="s">
        <v>68</v>
      </c>
      <c r="AC109" t="s">
        <v>1779</v>
      </c>
      <c r="AD109" t="s">
        <v>255</v>
      </c>
      <c r="AE109" t="s">
        <v>56</v>
      </c>
      <c r="AO109" t="s">
        <v>71</v>
      </c>
      <c r="AP109" t="s">
        <v>72</v>
      </c>
      <c r="AQ109" t="s">
        <v>72</v>
      </c>
      <c r="AR109" t="s">
        <v>73</v>
      </c>
      <c r="AS109" t="s">
        <v>72</v>
      </c>
      <c r="AT109" t="s">
        <v>72</v>
      </c>
      <c r="BA109" t="s">
        <v>56</v>
      </c>
      <c r="BB109" t="s">
        <v>1780</v>
      </c>
      <c r="BC109" t="s">
        <v>68</v>
      </c>
      <c r="BD109" t="s">
        <v>1087</v>
      </c>
      <c r="BE109" t="s">
        <v>1781</v>
      </c>
      <c r="BF109" t="s">
        <v>1782</v>
      </c>
      <c r="BG109" t="s">
        <v>1783</v>
      </c>
      <c r="BH109">
        <v>146093012</v>
      </c>
      <c r="BI109" t="s">
        <v>1784</v>
      </c>
      <c r="BJ109" t="s">
        <v>1785</v>
      </c>
      <c r="BL109">
        <v>108</v>
      </c>
    </row>
    <row r="110" spans="1:64" x14ac:dyDescent="0.25">
      <c r="A110" t="s">
        <v>1786</v>
      </c>
      <c r="B110" t="s">
        <v>1787</v>
      </c>
      <c r="C110" t="s">
        <v>56</v>
      </c>
      <c r="D110" t="s">
        <v>1788</v>
      </c>
      <c r="E110" t="s">
        <v>1789</v>
      </c>
      <c r="F110" t="s">
        <v>1790</v>
      </c>
      <c r="G110" t="s">
        <v>1791</v>
      </c>
      <c r="H110" t="s">
        <v>61</v>
      </c>
      <c r="I110" t="s">
        <v>62</v>
      </c>
      <c r="J110" t="s">
        <v>1698</v>
      </c>
      <c r="K110" t="s">
        <v>64</v>
      </c>
      <c r="M110" t="s">
        <v>369</v>
      </c>
      <c r="O110" t="s">
        <v>1760</v>
      </c>
      <c r="P110" t="s">
        <v>1792</v>
      </c>
      <c r="Q110" t="s">
        <v>56</v>
      </c>
      <c r="R110" t="s">
        <v>24</v>
      </c>
      <c r="U110" t="s">
        <v>72</v>
      </c>
      <c r="V110" t="s">
        <v>73</v>
      </c>
      <c r="AA110" t="s">
        <v>1762</v>
      </c>
      <c r="AB110" t="s">
        <v>68</v>
      </c>
      <c r="AC110" t="s">
        <v>1793</v>
      </c>
      <c r="AD110" t="s">
        <v>1794</v>
      </c>
      <c r="AE110" t="s">
        <v>56</v>
      </c>
      <c r="AO110" t="s">
        <v>354</v>
      </c>
      <c r="AP110" t="s">
        <v>72</v>
      </c>
      <c r="AQ110" t="s">
        <v>72</v>
      </c>
      <c r="AR110" t="s">
        <v>73</v>
      </c>
      <c r="AS110" t="s">
        <v>73</v>
      </c>
      <c r="AT110" t="s">
        <v>72</v>
      </c>
      <c r="BA110" t="s">
        <v>74</v>
      </c>
      <c r="BC110" t="s">
        <v>68</v>
      </c>
      <c r="BD110" t="s">
        <v>1795</v>
      </c>
      <c r="BE110" t="s">
        <v>1796</v>
      </c>
      <c r="BF110" t="s">
        <v>1797</v>
      </c>
      <c r="BG110" t="s">
        <v>1798</v>
      </c>
      <c r="BH110">
        <v>146093019</v>
      </c>
      <c r="BI110" t="s">
        <v>1799</v>
      </c>
      <c r="BJ110" t="s">
        <v>1800</v>
      </c>
      <c r="BL110">
        <v>109</v>
      </c>
    </row>
    <row r="111" spans="1:64" x14ac:dyDescent="0.25">
      <c r="A111" t="s">
        <v>1801</v>
      </c>
      <c r="B111" t="s">
        <v>1802</v>
      </c>
      <c r="C111" t="s">
        <v>56</v>
      </c>
      <c r="D111" t="s">
        <v>1803</v>
      </c>
      <c r="E111" t="s">
        <v>1804</v>
      </c>
      <c r="F111" t="s">
        <v>1805</v>
      </c>
      <c r="G111" t="s">
        <v>1806</v>
      </c>
      <c r="H111" t="s">
        <v>61</v>
      </c>
      <c r="I111" t="s">
        <v>62</v>
      </c>
      <c r="J111" t="s">
        <v>1698</v>
      </c>
      <c r="K111" t="s">
        <v>64</v>
      </c>
      <c r="M111" t="s">
        <v>369</v>
      </c>
      <c r="O111" t="s">
        <v>1807</v>
      </c>
      <c r="P111" t="s">
        <v>1808</v>
      </c>
      <c r="Q111" t="s">
        <v>56</v>
      </c>
      <c r="R111" t="s">
        <v>88</v>
      </c>
      <c r="U111" t="s">
        <v>73</v>
      </c>
      <c r="V111" t="s">
        <v>72</v>
      </c>
      <c r="AB111" t="s">
        <v>68</v>
      </c>
      <c r="AC111" t="s">
        <v>1809</v>
      </c>
      <c r="AD111" t="s">
        <v>1810</v>
      </c>
      <c r="AE111" t="s">
        <v>56</v>
      </c>
      <c r="AO111" t="s">
        <v>200</v>
      </c>
      <c r="AP111" t="s">
        <v>73</v>
      </c>
      <c r="AQ111" t="s">
        <v>72</v>
      </c>
      <c r="AR111" t="s">
        <v>73</v>
      </c>
      <c r="AS111" t="s">
        <v>72</v>
      </c>
      <c r="AT111" t="s">
        <v>72</v>
      </c>
      <c r="BA111" t="s">
        <v>56</v>
      </c>
      <c r="BB111" t="s">
        <v>1811</v>
      </c>
      <c r="BC111" t="s">
        <v>68</v>
      </c>
      <c r="BD111" t="s">
        <v>1812</v>
      </c>
      <c r="BE111" t="s">
        <v>1813</v>
      </c>
      <c r="BF111" t="s">
        <v>1814</v>
      </c>
      <c r="BG111" t="s">
        <v>1815</v>
      </c>
      <c r="BH111">
        <v>146093021</v>
      </c>
      <c r="BI111" t="s">
        <v>1816</v>
      </c>
      <c r="BJ111" t="s">
        <v>1800</v>
      </c>
      <c r="BL111">
        <v>110</v>
      </c>
    </row>
    <row r="112" spans="1:64" x14ac:dyDescent="0.25">
      <c r="A112" t="s">
        <v>1817</v>
      </c>
      <c r="B112" t="s">
        <v>1818</v>
      </c>
      <c r="C112" t="s">
        <v>56</v>
      </c>
      <c r="D112" t="s">
        <v>1819</v>
      </c>
      <c r="E112" t="s">
        <v>1820</v>
      </c>
      <c r="F112" t="s">
        <v>1821</v>
      </c>
      <c r="G112" t="s">
        <v>1822</v>
      </c>
      <c r="H112" t="s">
        <v>299</v>
      </c>
      <c r="I112" t="s">
        <v>128</v>
      </c>
      <c r="J112" t="s">
        <v>1698</v>
      </c>
      <c r="K112" t="s">
        <v>64</v>
      </c>
      <c r="M112" t="s">
        <v>369</v>
      </c>
      <c r="O112" t="s">
        <v>1823</v>
      </c>
      <c r="P112" t="s">
        <v>1824</v>
      </c>
      <c r="Q112" t="s">
        <v>56</v>
      </c>
      <c r="R112" t="s">
        <v>88</v>
      </c>
      <c r="U112" t="s">
        <v>73</v>
      </c>
      <c r="V112" t="s">
        <v>72</v>
      </c>
      <c r="AB112" t="s">
        <v>68</v>
      </c>
      <c r="AC112" t="s">
        <v>1825</v>
      </c>
      <c r="AD112" t="s">
        <v>1826</v>
      </c>
      <c r="AE112" t="s">
        <v>56</v>
      </c>
      <c r="AO112" t="s">
        <v>132</v>
      </c>
      <c r="AP112" t="s">
        <v>73</v>
      </c>
      <c r="AQ112" t="s">
        <v>73</v>
      </c>
      <c r="AR112" t="s">
        <v>73</v>
      </c>
      <c r="AS112" t="s">
        <v>73</v>
      </c>
      <c r="AT112" t="s">
        <v>72</v>
      </c>
      <c r="BA112" t="s">
        <v>56</v>
      </c>
      <c r="BB112" t="s">
        <v>1827</v>
      </c>
      <c r="BC112" t="s">
        <v>68</v>
      </c>
      <c r="BD112" t="s">
        <v>1828</v>
      </c>
      <c r="BE112" t="s">
        <v>1829</v>
      </c>
      <c r="BF112" t="s">
        <v>1830</v>
      </c>
      <c r="BG112" t="s">
        <v>1831</v>
      </c>
      <c r="BH112">
        <v>146228745</v>
      </c>
      <c r="BI112" t="s">
        <v>1832</v>
      </c>
      <c r="BJ112" t="s">
        <v>1833</v>
      </c>
      <c r="BL112">
        <v>111</v>
      </c>
    </row>
    <row r="113" spans="1:64" x14ac:dyDescent="0.25">
      <c r="A113" t="s">
        <v>1834</v>
      </c>
      <c r="B113" t="s">
        <v>1835</v>
      </c>
      <c r="C113" t="s">
        <v>56</v>
      </c>
      <c r="D113" t="s">
        <v>1836</v>
      </c>
      <c r="E113" t="s">
        <v>1837</v>
      </c>
      <c r="F113" t="s">
        <v>1838</v>
      </c>
      <c r="G113" t="s">
        <v>1839</v>
      </c>
      <c r="H113" t="s">
        <v>1840</v>
      </c>
      <c r="I113" t="s">
        <v>128</v>
      </c>
      <c r="J113" t="s">
        <v>1698</v>
      </c>
      <c r="K113" t="s">
        <v>64</v>
      </c>
      <c r="M113" t="s">
        <v>369</v>
      </c>
      <c r="O113" t="s">
        <v>1823</v>
      </c>
      <c r="P113" t="s">
        <v>1841</v>
      </c>
      <c r="Q113" t="s">
        <v>56</v>
      </c>
      <c r="R113" t="s">
        <v>88</v>
      </c>
      <c r="U113" t="s">
        <v>73</v>
      </c>
      <c r="V113" t="s">
        <v>72</v>
      </c>
      <c r="AB113" t="s">
        <v>68</v>
      </c>
      <c r="AC113" t="s">
        <v>1842</v>
      </c>
      <c r="AD113" t="s">
        <v>1843</v>
      </c>
      <c r="AE113" t="s">
        <v>56</v>
      </c>
      <c r="AO113" t="s">
        <v>1844</v>
      </c>
      <c r="AP113" t="s">
        <v>73</v>
      </c>
      <c r="AQ113" t="s">
        <v>73</v>
      </c>
      <c r="AR113" t="s">
        <v>73</v>
      </c>
      <c r="AS113" t="s">
        <v>73</v>
      </c>
      <c r="AT113" t="s">
        <v>72</v>
      </c>
      <c r="BA113" t="s">
        <v>56</v>
      </c>
      <c r="BB113" t="s">
        <v>1845</v>
      </c>
      <c r="BC113" t="s">
        <v>68</v>
      </c>
      <c r="BD113" t="s">
        <v>1846</v>
      </c>
      <c r="BE113" t="s">
        <v>255</v>
      </c>
      <c r="BF113" t="s">
        <v>1847</v>
      </c>
      <c r="BG113" t="s">
        <v>1848</v>
      </c>
      <c r="BH113">
        <v>146228748</v>
      </c>
      <c r="BI113" t="s">
        <v>1849</v>
      </c>
      <c r="BJ113" t="s">
        <v>1833</v>
      </c>
      <c r="BL113">
        <v>112</v>
      </c>
    </row>
    <row r="114" spans="1:64" x14ac:dyDescent="0.25">
      <c r="A114" t="s">
        <v>1850</v>
      </c>
      <c r="B114" t="s">
        <v>1851</v>
      </c>
      <c r="C114" t="s">
        <v>56</v>
      </c>
      <c r="D114" t="s">
        <v>1852</v>
      </c>
      <c r="E114" t="s">
        <v>1853</v>
      </c>
      <c r="F114" t="s">
        <v>1854</v>
      </c>
      <c r="G114" t="s">
        <v>1855</v>
      </c>
      <c r="H114" t="s">
        <v>803</v>
      </c>
      <c r="I114" t="s">
        <v>128</v>
      </c>
      <c r="J114" t="s">
        <v>1698</v>
      </c>
      <c r="K114" t="s">
        <v>64</v>
      </c>
      <c r="M114" t="s">
        <v>369</v>
      </c>
      <c r="O114" t="s">
        <v>1823</v>
      </c>
      <c r="P114" t="s">
        <v>1856</v>
      </c>
      <c r="Q114" t="s">
        <v>253</v>
      </c>
      <c r="AB114" t="s">
        <v>68</v>
      </c>
      <c r="AC114" t="s">
        <v>1857</v>
      </c>
      <c r="AD114" t="s">
        <v>1858</v>
      </c>
      <c r="AE114" t="s">
        <v>56</v>
      </c>
      <c r="AO114" t="s">
        <v>1639</v>
      </c>
      <c r="AP114" t="s">
        <v>73</v>
      </c>
      <c r="AQ114" t="s">
        <v>73</v>
      </c>
      <c r="AR114" t="s">
        <v>73</v>
      </c>
      <c r="AS114" t="s">
        <v>73</v>
      </c>
      <c r="AT114" t="s">
        <v>72</v>
      </c>
      <c r="BA114" t="s">
        <v>56</v>
      </c>
      <c r="BB114" t="s">
        <v>1859</v>
      </c>
      <c r="BC114" t="s">
        <v>68</v>
      </c>
      <c r="BD114" t="s">
        <v>1860</v>
      </c>
      <c r="BE114" t="s">
        <v>1861</v>
      </c>
      <c r="BF114" t="s">
        <v>1862</v>
      </c>
      <c r="BG114" t="s">
        <v>1863</v>
      </c>
      <c r="BH114">
        <v>146228753</v>
      </c>
      <c r="BI114" t="s">
        <v>1864</v>
      </c>
      <c r="BJ114" t="s">
        <v>1833</v>
      </c>
      <c r="BL114">
        <v>113</v>
      </c>
    </row>
    <row r="115" spans="1:64" x14ac:dyDescent="0.25">
      <c r="A115" t="s">
        <v>1865</v>
      </c>
      <c r="B115" t="s">
        <v>1866</v>
      </c>
      <c r="C115" t="s">
        <v>56</v>
      </c>
      <c r="D115" t="s">
        <v>1867</v>
      </c>
      <c r="E115" t="s">
        <v>1868</v>
      </c>
      <c r="F115" t="s">
        <v>1869</v>
      </c>
      <c r="G115" t="s">
        <v>1870</v>
      </c>
      <c r="H115" t="s">
        <v>1871</v>
      </c>
      <c r="I115" t="s">
        <v>128</v>
      </c>
      <c r="J115" t="s">
        <v>1698</v>
      </c>
      <c r="K115" t="s">
        <v>64</v>
      </c>
      <c r="M115" t="s">
        <v>369</v>
      </c>
      <c r="O115" t="s">
        <v>1872</v>
      </c>
      <c r="P115" t="s">
        <v>1873</v>
      </c>
      <c r="Q115" t="s">
        <v>56</v>
      </c>
      <c r="R115" t="s">
        <v>88</v>
      </c>
      <c r="U115" t="s">
        <v>73</v>
      </c>
      <c r="V115" t="s">
        <v>72</v>
      </c>
      <c r="AB115" t="s">
        <v>68</v>
      </c>
      <c r="AC115" t="s">
        <v>1874</v>
      </c>
      <c r="AD115" t="s">
        <v>1875</v>
      </c>
      <c r="AE115" t="s">
        <v>56</v>
      </c>
      <c r="AO115" t="s">
        <v>1639</v>
      </c>
      <c r="AP115" t="s">
        <v>73</v>
      </c>
      <c r="AQ115" t="s">
        <v>73</v>
      </c>
      <c r="AR115" t="s">
        <v>73</v>
      </c>
      <c r="AS115" t="s">
        <v>73</v>
      </c>
      <c r="AT115" t="s">
        <v>72</v>
      </c>
      <c r="BA115" t="s">
        <v>56</v>
      </c>
      <c r="BB115" t="s">
        <v>1876</v>
      </c>
      <c r="BC115" t="s">
        <v>68</v>
      </c>
      <c r="BD115" t="s">
        <v>1877</v>
      </c>
      <c r="BE115" t="s">
        <v>1878</v>
      </c>
      <c r="BF115" t="s">
        <v>1879</v>
      </c>
      <c r="BG115" t="s">
        <v>1880</v>
      </c>
      <c r="BH115">
        <v>146228757</v>
      </c>
      <c r="BI115" t="s">
        <v>1881</v>
      </c>
      <c r="BJ115" t="s">
        <v>1882</v>
      </c>
      <c r="BL115">
        <v>114</v>
      </c>
    </row>
    <row r="116" spans="1:64" x14ac:dyDescent="0.25">
      <c r="A116" t="s">
        <v>1883</v>
      </c>
      <c r="B116" t="s">
        <v>1884</v>
      </c>
      <c r="C116" t="s">
        <v>56</v>
      </c>
      <c r="D116" t="s">
        <v>1885</v>
      </c>
      <c r="E116" t="s">
        <v>1886</v>
      </c>
      <c r="F116" t="s">
        <v>1887</v>
      </c>
      <c r="G116" t="s">
        <v>1888</v>
      </c>
      <c r="H116" t="s">
        <v>127</v>
      </c>
      <c r="I116" t="s">
        <v>128</v>
      </c>
      <c r="J116" t="s">
        <v>1698</v>
      </c>
      <c r="K116" t="s">
        <v>64</v>
      </c>
      <c r="M116" t="s">
        <v>369</v>
      </c>
      <c r="O116" t="s">
        <v>1872</v>
      </c>
      <c r="P116" t="s">
        <v>1889</v>
      </c>
      <c r="Q116" t="s">
        <v>56</v>
      </c>
      <c r="R116" t="s">
        <v>88</v>
      </c>
      <c r="U116" t="s">
        <v>73</v>
      </c>
      <c r="V116" t="s">
        <v>72</v>
      </c>
      <c r="AB116" t="s">
        <v>68</v>
      </c>
      <c r="AC116" t="s">
        <v>1890</v>
      </c>
      <c r="AD116" t="s">
        <v>1891</v>
      </c>
      <c r="AE116" t="s">
        <v>56</v>
      </c>
      <c r="AO116" t="s">
        <v>1639</v>
      </c>
      <c r="AP116" t="s">
        <v>73</v>
      </c>
      <c r="AQ116" t="s">
        <v>73</v>
      </c>
      <c r="AR116" t="s">
        <v>73</v>
      </c>
      <c r="AS116" t="s">
        <v>73</v>
      </c>
      <c r="AT116" t="s">
        <v>72</v>
      </c>
      <c r="BA116" t="s">
        <v>74</v>
      </c>
      <c r="BC116" t="s">
        <v>68</v>
      </c>
      <c r="BD116" t="s">
        <v>1876</v>
      </c>
      <c r="BE116" t="s">
        <v>1892</v>
      </c>
      <c r="BF116" t="s">
        <v>1893</v>
      </c>
      <c r="BG116" t="s">
        <v>1894</v>
      </c>
      <c r="BH116">
        <v>146228762</v>
      </c>
      <c r="BI116" t="s">
        <v>1895</v>
      </c>
      <c r="BJ116" t="s">
        <v>1882</v>
      </c>
      <c r="BL116">
        <v>115</v>
      </c>
    </row>
    <row r="117" spans="1:64" x14ac:dyDescent="0.25">
      <c r="A117" t="s">
        <v>1896</v>
      </c>
      <c r="B117" t="s">
        <v>1897</v>
      </c>
      <c r="C117" t="s">
        <v>56</v>
      </c>
      <c r="D117" t="s">
        <v>1898</v>
      </c>
      <c r="E117" t="s">
        <v>1899</v>
      </c>
      <c r="F117" t="s">
        <v>1900</v>
      </c>
      <c r="G117" t="s">
        <v>1901</v>
      </c>
      <c r="H117" t="s">
        <v>1200</v>
      </c>
      <c r="I117" t="s">
        <v>107</v>
      </c>
      <c r="J117" t="s">
        <v>1698</v>
      </c>
      <c r="K117" t="s">
        <v>64</v>
      </c>
      <c r="M117" t="s">
        <v>369</v>
      </c>
      <c r="O117" t="s">
        <v>1902</v>
      </c>
      <c r="P117" t="s">
        <v>1903</v>
      </c>
      <c r="Q117" t="s">
        <v>56</v>
      </c>
      <c r="R117" t="s">
        <v>88</v>
      </c>
      <c r="U117" t="s">
        <v>73</v>
      </c>
      <c r="V117" t="s">
        <v>72</v>
      </c>
      <c r="AB117" t="s">
        <v>68</v>
      </c>
      <c r="AC117" t="s">
        <v>1461</v>
      </c>
      <c r="AD117" t="s">
        <v>1904</v>
      </c>
      <c r="AE117" t="s">
        <v>56</v>
      </c>
      <c r="AO117" t="s">
        <v>672</v>
      </c>
      <c r="AP117" t="s">
        <v>73</v>
      </c>
      <c r="AQ117" t="s">
        <v>73</v>
      </c>
      <c r="AR117" t="s">
        <v>73</v>
      </c>
      <c r="AS117" t="s">
        <v>72</v>
      </c>
      <c r="AT117" t="s">
        <v>72</v>
      </c>
      <c r="BA117" t="s">
        <v>56</v>
      </c>
      <c r="BB117" t="s">
        <v>1905</v>
      </c>
      <c r="BC117" t="s">
        <v>68</v>
      </c>
      <c r="BD117" t="s">
        <v>916</v>
      </c>
      <c r="BE117" t="s">
        <v>1906</v>
      </c>
      <c r="BF117" t="s">
        <v>1907</v>
      </c>
      <c r="BG117" t="s">
        <v>1908</v>
      </c>
      <c r="BH117">
        <v>146286631</v>
      </c>
      <c r="BI117" t="s">
        <v>1909</v>
      </c>
      <c r="BJ117" t="s">
        <v>1910</v>
      </c>
      <c r="BL117">
        <v>116</v>
      </c>
    </row>
    <row r="118" spans="1:64" x14ac:dyDescent="0.25">
      <c r="A118" t="s">
        <v>1911</v>
      </c>
      <c r="B118" t="s">
        <v>1912</v>
      </c>
      <c r="C118" t="s">
        <v>56</v>
      </c>
      <c r="D118" t="s">
        <v>1913</v>
      </c>
      <c r="E118" t="s">
        <v>1914</v>
      </c>
      <c r="F118" t="s">
        <v>1915</v>
      </c>
      <c r="G118" t="s">
        <v>1916</v>
      </c>
      <c r="H118" t="s">
        <v>127</v>
      </c>
      <c r="I118" t="s">
        <v>107</v>
      </c>
      <c r="J118" t="s">
        <v>1698</v>
      </c>
      <c r="K118" t="s">
        <v>64</v>
      </c>
      <c r="M118" t="s">
        <v>369</v>
      </c>
      <c r="O118" t="s">
        <v>1902</v>
      </c>
      <c r="P118" t="s">
        <v>1917</v>
      </c>
      <c r="Q118" t="s">
        <v>56</v>
      </c>
      <c r="R118" t="s">
        <v>88</v>
      </c>
      <c r="U118" t="s">
        <v>73</v>
      </c>
      <c r="V118" t="s">
        <v>72</v>
      </c>
      <c r="AB118" t="s">
        <v>68</v>
      </c>
      <c r="AC118" t="s">
        <v>1746</v>
      </c>
      <c r="AD118" t="s">
        <v>1918</v>
      </c>
      <c r="AE118" t="s">
        <v>56</v>
      </c>
      <c r="AO118" t="s">
        <v>672</v>
      </c>
      <c r="AP118" t="s">
        <v>73</v>
      </c>
      <c r="AQ118" t="s">
        <v>73</v>
      </c>
      <c r="AR118" t="s">
        <v>73</v>
      </c>
      <c r="AS118" t="s">
        <v>72</v>
      </c>
      <c r="AT118" t="s">
        <v>72</v>
      </c>
      <c r="BA118" t="s">
        <v>56</v>
      </c>
      <c r="BB118" t="s">
        <v>1919</v>
      </c>
      <c r="BC118" t="s">
        <v>68</v>
      </c>
      <c r="BD118" t="s">
        <v>1920</v>
      </c>
      <c r="BE118" t="s">
        <v>1921</v>
      </c>
      <c r="BF118" t="s">
        <v>1922</v>
      </c>
      <c r="BG118" t="s">
        <v>1923</v>
      </c>
      <c r="BH118">
        <v>146286634</v>
      </c>
      <c r="BI118" t="s">
        <v>1924</v>
      </c>
      <c r="BJ118" t="s">
        <v>1925</v>
      </c>
      <c r="BL118">
        <v>117</v>
      </c>
    </row>
    <row r="119" spans="1:64" x14ac:dyDescent="0.25">
      <c r="A119" t="s">
        <v>1926</v>
      </c>
      <c r="B119" t="s">
        <v>1927</v>
      </c>
      <c r="C119" t="s">
        <v>56</v>
      </c>
      <c r="D119" t="s">
        <v>1928</v>
      </c>
      <c r="E119" t="s">
        <v>1929</v>
      </c>
      <c r="F119" t="s">
        <v>1930</v>
      </c>
      <c r="G119" t="s">
        <v>1931</v>
      </c>
      <c r="H119" t="s">
        <v>1932</v>
      </c>
      <c r="I119" t="s">
        <v>107</v>
      </c>
      <c r="J119" t="s">
        <v>1698</v>
      </c>
      <c r="K119" t="s">
        <v>64</v>
      </c>
      <c r="M119" t="s">
        <v>369</v>
      </c>
      <c r="O119" t="s">
        <v>1933</v>
      </c>
      <c r="P119" t="s">
        <v>1934</v>
      </c>
      <c r="Q119" t="s">
        <v>56</v>
      </c>
      <c r="R119" t="s">
        <v>88</v>
      </c>
      <c r="U119" t="s">
        <v>73</v>
      </c>
      <c r="V119" t="s">
        <v>72</v>
      </c>
      <c r="AB119" t="s">
        <v>68</v>
      </c>
      <c r="AC119" t="s">
        <v>1779</v>
      </c>
      <c r="AD119" t="s">
        <v>1935</v>
      </c>
      <c r="AE119" t="s">
        <v>56</v>
      </c>
      <c r="AO119" t="s">
        <v>672</v>
      </c>
      <c r="AP119" t="s">
        <v>73</v>
      </c>
      <c r="AQ119" t="s">
        <v>73</v>
      </c>
      <c r="AR119" t="s">
        <v>73</v>
      </c>
      <c r="AS119" t="s">
        <v>72</v>
      </c>
      <c r="AT119" t="s">
        <v>72</v>
      </c>
      <c r="BA119" t="s">
        <v>56</v>
      </c>
      <c r="BB119" t="s">
        <v>1936</v>
      </c>
      <c r="BC119" t="s">
        <v>68</v>
      </c>
      <c r="BD119" t="s">
        <v>1937</v>
      </c>
      <c r="BE119" t="s">
        <v>1938</v>
      </c>
      <c r="BF119" t="s">
        <v>1939</v>
      </c>
      <c r="BG119" t="s">
        <v>1940</v>
      </c>
      <c r="BH119">
        <v>146286638</v>
      </c>
      <c r="BI119" t="s">
        <v>1941</v>
      </c>
      <c r="BJ119" t="s">
        <v>1942</v>
      </c>
      <c r="BL119">
        <v>118</v>
      </c>
    </row>
    <row r="120" spans="1:64" x14ac:dyDescent="0.25">
      <c r="A120" t="s">
        <v>1943</v>
      </c>
      <c r="B120" t="s">
        <v>1944</v>
      </c>
      <c r="C120" t="s">
        <v>56</v>
      </c>
      <c r="D120" t="s">
        <v>1945</v>
      </c>
      <c r="E120" t="s">
        <v>1946</v>
      </c>
      <c r="F120" t="s">
        <v>1947</v>
      </c>
      <c r="G120" t="s">
        <v>1948</v>
      </c>
      <c r="H120" t="s">
        <v>727</v>
      </c>
      <c r="I120" t="s">
        <v>107</v>
      </c>
      <c r="J120" t="s">
        <v>1698</v>
      </c>
      <c r="K120" t="s">
        <v>64</v>
      </c>
      <c r="M120" t="s">
        <v>369</v>
      </c>
      <c r="O120" t="s">
        <v>1872</v>
      </c>
      <c r="P120" t="s">
        <v>1949</v>
      </c>
      <c r="Q120" t="s">
        <v>56</v>
      </c>
      <c r="R120" t="s">
        <v>88</v>
      </c>
      <c r="U120" t="s">
        <v>73</v>
      </c>
      <c r="V120" t="s">
        <v>72</v>
      </c>
      <c r="AB120" t="s">
        <v>68</v>
      </c>
      <c r="AC120" t="s">
        <v>1950</v>
      </c>
      <c r="AD120" t="s">
        <v>1951</v>
      </c>
      <c r="AE120" t="s">
        <v>56</v>
      </c>
      <c r="AO120" t="s">
        <v>149</v>
      </c>
      <c r="AP120" t="s">
        <v>73</v>
      </c>
      <c r="AQ120" t="s">
        <v>73</v>
      </c>
      <c r="AR120" t="s">
        <v>73</v>
      </c>
      <c r="AS120" t="s">
        <v>73</v>
      </c>
      <c r="AT120" t="s">
        <v>72</v>
      </c>
      <c r="BA120" t="s">
        <v>56</v>
      </c>
      <c r="BB120" t="s">
        <v>1952</v>
      </c>
      <c r="BC120" t="s">
        <v>68</v>
      </c>
      <c r="BD120" t="s">
        <v>1462</v>
      </c>
      <c r="BE120" t="s">
        <v>1953</v>
      </c>
      <c r="BF120" t="s">
        <v>1954</v>
      </c>
      <c r="BG120" t="s">
        <v>1955</v>
      </c>
      <c r="BH120">
        <v>146286644</v>
      </c>
      <c r="BI120" t="s">
        <v>1956</v>
      </c>
      <c r="BJ120" t="s">
        <v>1957</v>
      </c>
      <c r="BL120">
        <v>119</v>
      </c>
    </row>
    <row r="121" spans="1:64" x14ac:dyDescent="0.25">
      <c r="A121" t="s">
        <v>1958</v>
      </c>
      <c r="B121" t="s">
        <v>1959</v>
      </c>
      <c r="C121" t="s">
        <v>56</v>
      </c>
      <c r="D121" t="s">
        <v>1960</v>
      </c>
      <c r="E121" t="s">
        <v>1961</v>
      </c>
      <c r="F121" t="s">
        <v>1962</v>
      </c>
      <c r="G121" t="s">
        <v>1963</v>
      </c>
      <c r="H121" t="s">
        <v>1964</v>
      </c>
      <c r="I121" t="s">
        <v>107</v>
      </c>
      <c r="J121" t="s">
        <v>1698</v>
      </c>
      <c r="K121" t="s">
        <v>64</v>
      </c>
      <c r="M121" t="s">
        <v>369</v>
      </c>
      <c r="O121" t="s">
        <v>1872</v>
      </c>
      <c r="P121" t="s">
        <v>1965</v>
      </c>
      <c r="Q121" t="s">
        <v>56</v>
      </c>
      <c r="R121" t="s">
        <v>88</v>
      </c>
      <c r="U121" t="s">
        <v>73</v>
      </c>
      <c r="V121" t="s">
        <v>72</v>
      </c>
      <c r="AB121" t="s">
        <v>68</v>
      </c>
      <c r="AC121" t="s">
        <v>1966</v>
      </c>
      <c r="AD121" t="s">
        <v>1967</v>
      </c>
      <c r="AE121" t="s">
        <v>68</v>
      </c>
      <c r="AF121" t="s">
        <v>1968</v>
      </c>
      <c r="AG121" t="s">
        <v>73</v>
      </c>
      <c r="AH121" t="s">
        <v>73</v>
      </c>
      <c r="AI121" t="s">
        <v>72</v>
      </c>
      <c r="BA121" t="s">
        <v>56</v>
      </c>
      <c r="BB121" t="s">
        <v>1969</v>
      </c>
      <c r="BC121" t="s">
        <v>68</v>
      </c>
      <c r="BD121" t="s">
        <v>1970</v>
      </c>
      <c r="BE121" t="s">
        <v>1971</v>
      </c>
      <c r="BF121" t="s">
        <v>1972</v>
      </c>
      <c r="BG121" t="s">
        <v>1973</v>
      </c>
      <c r="BH121">
        <v>146286651</v>
      </c>
      <c r="BI121" t="s">
        <v>1974</v>
      </c>
      <c r="BJ121" t="s">
        <v>1957</v>
      </c>
      <c r="BL121">
        <v>120</v>
      </c>
    </row>
    <row r="122" spans="1:64" x14ac:dyDescent="0.25">
      <c r="A122" t="s">
        <v>1975</v>
      </c>
      <c r="B122" t="s">
        <v>1976</v>
      </c>
      <c r="C122" t="s">
        <v>56</v>
      </c>
      <c r="D122" t="s">
        <v>1977</v>
      </c>
      <c r="E122" t="s">
        <v>1978</v>
      </c>
      <c r="F122" t="s">
        <v>1979</v>
      </c>
      <c r="G122" t="s">
        <v>1980</v>
      </c>
      <c r="H122" t="s">
        <v>519</v>
      </c>
      <c r="I122" t="s">
        <v>1981</v>
      </c>
      <c r="J122" t="s">
        <v>1698</v>
      </c>
      <c r="K122" t="s">
        <v>522</v>
      </c>
      <c r="L122" t="s">
        <v>549</v>
      </c>
      <c r="O122" t="s">
        <v>1699</v>
      </c>
      <c r="P122" t="s">
        <v>1982</v>
      </c>
      <c r="Q122" t="s">
        <v>56</v>
      </c>
      <c r="R122" t="s">
        <v>88</v>
      </c>
      <c r="U122" t="s">
        <v>73</v>
      </c>
      <c r="V122" t="s">
        <v>72</v>
      </c>
      <c r="AB122" t="s">
        <v>68</v>
      </c>
      <c r="AC122" t="s">
        <v>1983</v>
      </c>
      <c r="AD122" t="s">
        <v>1984</v>
      </c>
      <c r="AE122" t="s">
        <v>56</v>
      </c>
      <c r="AO122" t="s">
        <v>489</v>
      </c>
      <c r="AP122" t="s">
        <v>73</v>
      </c>
      <c r="AQ122" t="s">
        <v>72</v>
      </c>
      <c r="AR122" t="s">
        <v>73</v>
      </c>
      <c r="AS122" t="s">
        <v>73</v>
      </c>
      <c r="AT122" t="s">
        <v>72</v>
      </c>
      <c r="BA122" t="s">
        <v>56</v>
      </c>
      <c r="BB122" t="s">
        <v>1985</v>
      </c>
      <c r="BC122" t="s">
        <v>68</v>
      </c>
      <c r="BD122" t="s">
        <v>1986</v>
      </c>
      <c r="BE122" t="s">
        <v>1987</v>
      </c>
      <c r="BF122" t="s">
        <v>1988</v>
      </c>
      <c r="BG122" t="s">
        <v>1989</v>
      </c>
      <c r="BH122">
        <v>146450677</v>
      </c>
      <c r="BI122" t="s">
        <v>1990</v>
      </c>
      <c r="BJ122" t="s">
        <v>1991</v>
      </c>
      <c r="BL122">
        <v>121</v>
      </c>
    </row>
    <row r="123" spans="1:64" x14ac:dyDescent="0.25">
      <c r="A123" t="s">
        <v>1992</v>
      </c>
      <c r="B123" t="s">
        <v>1993</v>
      </c>
      <c r="C123" t="s">
        <v>56</v>
      </c>
      <c r="D123" t="s">
        <v>1994</v>
      </c>
      <c r="E123" t="s">
        <v>1995</v>
      </c>
      <c r="F123" t="s">
        <v>1996</v>
      </c>
      <c r="G123" t="s">
        <v>1997</v>
      </c>
      <c r="H123" t="s">
        <v>1998</v>
      </c>
      <c r="I123" t="s">
        <v>1981</v>
      </c>
      <c r="J123" t="s">
        <v>1698</v>
      </c>
      <c r="K123" t="s">
        <v>522</v>
      </c>
      <c r="L123" t="s">
        <v>549</v>
      </c>
      <c r="O123" t="s">
        <v>1699</v>
      </c>
      <c r="P123" t="s">
        <v>1999</v>
      </c>
      <c r="Q123" t="s">
        <v>68</v>
      </c>
      <c r="AB123" t="s">
        <v>68</v>
      </c>
      <c r="AC123" t="s">
        <v>2000</v>
      </c>
      <c r="AD123" t="s">
        <v>2001</v>
      </c>
      <c r="AE123" t="s">
        <v>56</v>
      </c>
      <c r="AO123" t="s">
        <v>489</v>
      </c>
      <c r="AP123" t="s">
        <v>73</v>
      </c>
      <c r="AQ123" t="s">
        <v>72</v>
      </c>
      <c r="AR123" t="s">
        <v>73</v>
      </c>
      <c r="AS123" t="s">
        <v>73</v>
      </c>
      <c r="AT123" t="s">
        <v>72</v>
      </c>
      <c r="BA123" t="s">
        <v>56</v>
      </c>
      <c r="BB123" t="s">
        <v>2002</v>
      </c>
      <c r="BC123" t="s">
        <v>68</v>
      </c>
      <c r="BD123" t="s">
        <v>2003</v>
      </c>
      <c r="BE123" t="s">
        <v>2004</v>
      </c>
      <c r="BF123" t="s">
        <v>2005</v>
      </c>
      <c r="BG123" t="s">
        <v>2006</v>
      </c>
      <c r="BH123">
        <v>146450702</v>
      </c>
      <c r="BI123" t="s">
        <v>2007</v>
      </c>
      <c r="BJ123" t="s">
        <v>2008</v>
      </c>
      <c r="BL123">
        <v>122</v>
      </c>
    </row>
    <row r="124" spans="1:64" x14ac:dyDescent="0.25">
      <c r="A124" t="s">
        <v>2009</v>
      </c>
      <c r="B124" t="s">
        <v>2010</v>
      </c>
      <c r="C124" t="s">
        <v>56</v>
      </c>
      <c r="D124" t="s">
        <v>2011</v>
      </c>
      <c r="E124" t="s">
        <v>2012</v>
      </c>
      <c r="F124" t="s">
        <v>2013</v>
      </c>
      <c r="G124" t="s">
        <v>2014</v>
      </c>
      <c r="H124" t="s">
        <v>2015</v>
      </c>
      <c r="I124" t="s">
        <v>1981</v>
      </c>
      <c r="J124" t="s">
        <v>1698</v>
      </c>
      <c r="K124" t="s">
        <v>522</v>
      </c>
      <c r="L124" t="s">
        <v>549</v>
      </c>
      <c r="O124" t="s">
        <v>1699</v>
      </c>
      <c r="P124" t="s">
        <v>2016</v>
      </c>
      <c r="Q124" t="s">
        <v>68</v>
      </c>
      <c r="AB124" t="s">
        <v>68</v>
      </c>
      <c r="AC124" t="s">
        <v>2017</v>
      </c>
      <c r="AD124" t="s">
        <v>2018</v>
      </c>
      <c r="AE124" t="s">
        <v>56</v>
      </c>
      <c r="AO124" t="s">
        <v>2019</v>
      </c>
      <c r="AP124" t="s">
        <v>73</v>
      </c>
      <c r="AQ124" t="s">
        <v>73</v>
      </c>
      <c r="AR124" t="s">
        <v>73</v>
      </c>
      <c r="AS124" t="s">
        <v>73</v>
      </c>
      <c r="AT124" t="s">
        <v>72</v>
      </c>
      <c r="BA124" t="s">
        <v>56</v>
      </c>
      <c r="BB124" t="s">
        <v>2020</v>
      </c>
      <c r="BC124" t="s">
        <v>68</v>
      </c>
      <c r="BD124" t="s">
        <v>2021</v>
      </c>
      <c r="BE124" t="s">
        <v>2022</v>
      </c>
      <c r="BF124" t="s">
        <v>677</v>
      </c>
      <c r="BG124" t="s">
        <v>2023</v>
      </c>
      <c r="BH124">
        <v>146450713</v>
      </c>
      <c r="BI124" t="s">
        <v>2024</v>
      </c>
      <c r="BJ124" t="s">
        <v>2025</v>
      </c>
      <c r="BL124">
        <v>123</v>
      </c>
    </row>
    <row r="125" spans="1:64" x14ac:dyDescent="0.25">
      <c r="A125" t="s">
        <v>2026</v>
      </c>
      <c r="B125" t="s">
        <v>2027</v>
      </c>
      <c r="C125" t="s">
        <v>56</v>
      </c>
      <c r="D125" t="s">
        <v>2028</v>
      </c>
      <c r="E125" t="s">
        <v>2029</v>
      </c>
      <c r="F125" t="s">
        <v>2030</v>
      </c>
      <c r="G125" t="s">
        <v>2031</v>
      </c>
      <c r="H125" t="s">
        <v>2032</v>
      </c>
      <c r="I125" t="s">
        <v>1981</v>
      </c>
      <c r="J125" t="s">
        <v>1698</v>
      </c>
      <c r="K125" t="s">
        <v>522</v>
      </c>
      <c r="L125" t="s">
        <v>549</v>
      </c>
      <c r="O125" t="s">
        <v>1699</v>
      </c>
      <c r="P125" t="s">
        <v>2033</v>
      </c>
      <c r="Q125" t="s">
        <v>56</v>
      </c>
      <c r="R125" t="s">
        <v>88</v>
      </c>
      <c r="U125" t="s">
        <v>73</v>
      </c>
      <c r="V125" t="s">
        <v>72</v>
      </c>
      <c r="AB125" t="s">
        <v>68</v>
      </c>
      <c r="AC125" t="s">
        <v>2017</v>
      </c>
      <c r="AD125" t="s">
        <v>2034</v>
      </c>
      <c r="AE125" t="s">
        <v>56</v>
      </c>
      <c r="AO125" t="s">
        <v>489</v>
      </c>
      <c r="AP125" t="s">
        <v>73</v>
      </c>
      <c r="AQ125" t="s">
        <v>72</v>
      </c>
      <c r="AR125" t="s">
        <v>73</v>
      </c>
      <c r="AS125" t="s">
        <v>73</v>
      </c>
      <c r="AT125" t="s">
        <v>72</v>
      </c>
      <c r="BA125" t="s">
        <v>56</v>
      </c>
      <c r="BB125" t="s">
        <v>2035</v>
      </c>
      <c r="BC125" t="s">
        <v>68</v>
      </c>
      <c r="BD125" t="s">
        <v>2036</v>
      </c>
      <c r="BE125" t="s">
        <v>2037</v>
      </c>
      <c r="BF125" t="s">
        <v>2038</v>
      </c>
      <c r="BG125" t="s">
        <v>677</v>
      </c>
      <c r="BH125">
        <v>146450718</v>
      </c>
      <c r="BI125" t="s">
        <v>2039</v>
      </c>
      <c r="BJ125" t="s">
        <v>2040</v>
      </c>
      <c r="BL125">
        <v>124</v>
      </c>
    </row>
    <row r="126" spans="1:64" x14ac:dyDescent="0.25">
      <c r="A126" t="s">
        <v>2041</v>
      </c>
      <c r="B126" t="s">
        <v>2042</v>
      </c>
      <c r="C126" t="s">
        <v>56</v>
      </c>
      <c r="D126" t="s">
        <v>2043</v>
      </c>
      <c r="E126" t="s">
        <v>2044</v>
      </c>
      <c r="F126" t="s">
        <v>2045</v>
      </c>
      <c r="G126" t="s">
        <v>2046</v>
      </c>
      <c r="H126" t="s">
        <v>2032</v>
      </c>
      <c r="I126" t="s">
        <v>1981</v>
      </c>
      <c r="J126" t="s">
        <v>1698</v>
      </c>
      <c r="K126" t="s">
        <v>522</v>
      </c>
      <c r="L126" t="s">
        <v>549</v>
      </c>
      <c r="O126" t="s">
        <v>1699</v>
      </c>
      <c r="P126" t="s">
        <v>2047</v>
      </c>
      <c r="Q126" t="s">
        <v>56</v>
      </c>
      <c r="R126" t="s">
        <v>88</v>
      </c>
      <c r="U126" t="s">
        <v>73</v>
      </c>
      <c r="V126" t="s">
        <v>72</v>
      </c>
      <c r="AB126" t="s">
        <v>68</v>
      </c>
      <c r="AC126" t="s">
        <v>2048</v>
      </c>
      <c r="AD126" t="s">
        <v>2049</v>
      </c>
      <c r="AE126" t="s">
        <v>56</v>
      </c>
      <c r="AO126" t="s">
        <v>272</v>
      </c>
      <c r="AP126" t="s">
        <v>73</v>
      </c>
      <c r="AQ126" t="s">
        <v>72</v>
      </c>
      <c r="AR126" t="s">
        <v>73</v>
      </c>
      <c r="AS126" t="s">
        <v>73</v>
      </c>
      <c r="AT126" t="s">
        <v>72</v>
      </c>
      <c r="BA126" t="s">
        <v>56</v>
      </c>
      <c r="BB126" t="s">
        <v>2050</v>
      </c>
      <c r="BC126" t="s">
        <v>68</v>
      </c>
      <c r="BD126" t="s">
        <v>2051</v>
      </c>
      <c r="BE126" t="s">
        <v>2052</v>
      </c>
      <c r="BF126" t="s">
        <v>677</v>
      </c>
      <c r="BG126" t="s">
        <v>2023</v>
      </c>
      <c r="BH126">
        <v>146450722</v>
      </c>
      <c r="BI126" t="s">
        <v>2053</v>
      </c>
      <c r="BJ126" t="s">
        <v>2040</v>
      </c>
      <c r="BL126">
        <v>125</v>
      </c>
    </row>
    <row r="127" spans="1:64" x14ac:dyDescent="0.25">
      <c r="A127" t="s">
        <v>2054</v>
      </c>
      <c r="B127" t="s">
        <v>2055</v>
      </c>
      <c r="C127" t="s">
        <v>56</v>
      </c>
      <c r="D127" t="s">
        <v>2056</v>
      </c>
      <c r="E127" t="s">
        <v>2057</v>
      </c>
      <c r="F127" t="s">
        <v>2058</v>
      </c>
      <c r="G127" t="s">
        <v>2059</v>
      </c>
      <c r="H127" t="s">
        <v>2060</v>
      </c>
      <c r="I127" t="s">
        <v>742</v>
      </c>
      <c r="J127" t="s">
        <v>1698</v>
      </c>
      <c r="K127" t="s">
        <v>1003</v>
      </c>
      <c r="N127" t="s">
        <v>1003</v>
      </c>
      <c r="O127" t="s">
        <v>2061</v>
      </c>
      <c r="P127" t="s">
        <v>2062</v>
      </c>
      <c r="Q127" t="s">
        <v>56</v>
      </c>
      <c r="R127" t="s">
        <v>88</v>
      </c>
      <c r="U127" t="s">
        <v>73</v>
      </c>
      <c r="V127" t="s">
        <v>72</v>
      </c>
      <c r="AB127" t="s">
        <v>68</v>
      </c>
      <c r="AC127" t="s">
        <v>2063</v>
      </c>
      <c r="AD127" t="s">
        <v>2064</v>
      </c>
      <c r="AE127" t="s">
        <v>56</v>
      </c>
      <c r="AO127" t="s">
        <v>132</v>
      </c>
      <c r="AP127" t="s">
        <v>73</v>
      </c>
      <c r="AQ127" t="s">
        <v>73</v>
      </c>
      <c r="AR127" t="s">
        <v>73</v>
      </c>
      <c r="AS127" t="s">
        <v>73</v>
      </c>
      <c r="AT127" t="s">
        <v>72</v>
      </c>
      <c r="BA127" t="s">
        <v>56</v>
      </c>
      <c r="BB127" t="s">
        <v>2065</v>
      </c>
      <c r="BC127" t="s">
        <v>68</v>
      </c>
      <c r="BD127" t="s">
        <v>2066</v>
      </c>
      <c r="BE127" t="s">
        <v>2067</v>
      </c>
      <c r="BF127" t="s">
        <v>2068</v>
      </c>
      <c r="BG127" t="s">
        <v>2069</v>
      </c>
      <c r="BH127">
        <v>146455800</v>
      </c>
      <c r="BI127" t="s">
        <v>2070</v>
      </c>
      <c r="BJ127" t="s">
        <v>2071</v>
      </c>
      <c r="BL127">
        <v>126</v>
      </c>
    </row>
    <row r="128" spans="1:64" x14ac:dyDescent="0.25">
      <c r="A128" t="s">
        <v>2072</v>
      </c>
      <c r="B128" t="s">
        <v>2073</v>
      </c>
      <c r="C128" t="s">
        <v>56</v>
      </c>
      <c r="D128" t="s">
        <v>2074</v>
      </c>
      <c r="E128" t="s">
        <v>2075</v>
      </c>
      <c r="F128" t="s">
        <v>2076</v>
      </c>
      <c r="G128" t="s">
        <v>2077</v>
      </c>
      <c r="H128" t="s">
        <v>162</v>
      </c>
      <c r="I128" t="s">
        <v>742</v>
      </c>
      <c r="J128" t="s">
        <v>1698</v>
      </c>
      <c r="K128" t="s">
        <v>1003</v>
      </c>
      <c r="N128" t="s">
        <v>1003</v>
      </c>
      <c r="O128" t="s">
        <v>2061</v>
      </c>
      <c r="P128" t="s">
        <v>2078</v>
      </c>
      <c r="Q128" t="s">
        <v>56</v>
      </c>
      <c r="R128" t="s">
        <v>88</v>
      </c>
      <c r="U128" t="s">
        <v>73</v>
      </c>
      <c r="V128" t="s">
        <v>72</v>
      </c>
      <c r="AB128" t="s">
        <v>68</v>
      </c>
      <c r="AC128" t="s">
        <v>2079</v>
      </c>
      <c r="AD128" t="s">
        <v>2080</v>
      </c>
      <c r="AE128" t="s">
        <v>56</v>
      </c>
      <c r="AO128" t="s">
        <v>2081</v>
      </c>
      <c r="AP128" t="s">
        <v>73</v>
      </c>
      <c r="AQ128" t="s">
        <v>73</v>
      </c>
      <c r="AR128" t="s">
        <v>73</v>
      </c>
      <c r="AS128" t="s">
        <v>73</v>
      </c>
      <c r="AT128" t="s">
        <v>72</v>
      </c>
      <c r="BA128" t="s">
        <v>56</v>
      </c>
      <c r="BB128" t="s">
        <v>2082</v>
      </c>
      <c r="BC128" t="s">
        <v>68</v>
      </c>
      <c r="BD128" t="s">
        <v>2083</v>
      </c>
      <c r="BE128" t="s">
        <v>2084</v>
      </c>
      <c r="BF128" t="s">
        <v>2085</v>
      </c>
      <c r="BG128" t="s">
        <v>2086</v>
      </c>
      <c r="BH128">
        <v>146455804</v>
      </c>
      <c r="BI128" t="s">
        <v>2087</v>
      </c>
      <c r="BJ128" t="s">
        <v>2088</v>
      </c>
      <c r="BL128">
        <v>127</v>
      </c>
    </row>
    <row r="129" spans="1:64" x14ac:dyDescent="0.25">
      <c r="A129" t="s">
        <v>2089</v>
      </c>
      <c r="B129" t="s">
        <v>2090</v>
      </c>
      <c r="C129" t="s">
        <v>56</v>
      </c>
      <c r="D129" t="s">
        <v>2091</v>
      </c>
      <c r="E129" t="s">
        <v>2092</v>
      </c>
      <c r="F129" t="s">
        <v>2093</v>
      </c>
      <c r="G129" t="s">
        <v>2094</v>
      </c>
      <c r="H129" t="s">
        <v>2095</v>
      </c>
      <c r="I129" t="s">
        <v>742</v>
      </c>
      <c r="J129" t="s">
        <v>1698</v>
      </c>
      <c r="K129" t="s">
        <v>1003</v>
      </c>
      <c r="N129" t="s">
        <v>1003</v>
      </c>
      <c r="O129" t="s">
        <v>2061</v>
      </c>
      <c r="P129" t="s">
        <v>2096</v>
      </c>
      <c r="Q129" t="s">
        <v>56</v>
      </c>
      <c r="R129" t="s">
        <v>88</v>
      </c>
      <c r="U129" t="s">
        <v>73</v>
      </c>
      <c r="V129" t="s">
        <v>72</v>
      </c>
      <c r="AB129" t="s">
        <v>68</v>
      </c>
      <c r="AC129" t="s">
        <v>2097</v>
      </c>
      <c r="AD129" t="s">
        <v>2098</v>
      </c>
      <c r="AE129" t="s">
        <v>56</v>
      </c>
      <c r="AO129" t="s">
        <v>1085</v>
      </c>
      <c r="AP129" t="s">
        <v>72</v>
      </c>
      <c r="AQ129" t="s">
        <v>73</v>
      </c>
      <c r="AR129" t="s">
        <v>73</v>
      </c>
      <c r="AS129" t="s">
        <v>72</v>
      </c>
      <c r="AT129" t="s">
        <v>72</v>
      </c>
      <c r="BA129" t="s">
        <v>56</v>
      </c>
      <c r="BB129" t="s">
        <v>2099</v>
      </c>
      <c r="BC129" t="s">
        <v>68</v>
      </c>
      <c r="BD129" t="s">
        <v>2100</v>
      </c>
      <c r="BE129" t="s">
        <v>2101</v>
      </c>
      <c r="BF129" t="s">
        <v>2102</v>
      </c>
      <c r="BG129" t="s">
        <v>2103</v>
      </c>
      <c r="BH129">
        <v>146455808</v>
      </c>
      <c r="BI129" t="s">
        <v>2104</v>
      </c>
      <c r="BJ129" t="s">
        <v>2105</v>
      </c>
      <c r="BL129">
        <v>128</v>
      </c>
    </row>
    <row r="130" spans="1:64" x14ac:dyDescent="0.25">
      <c r="A130" t="s">
        <v>2106</v>
      </c>
      <c r="B130" t="s">
        <v>2107</v>
      </c>
      <c r="C130" t="s">
        <v>56</v>
      </c>
      <c r="D130" t="s">
        <v>2108</v>
      </c>
      <c r="E130" t="s">
        <v>2109</v>
      </c>
      <c r="F130" t="s">
        <v>2110</v>
      </c>
      <c r="G130" t="s">
        <v>2111</v>
      </c>
      <c r="H130" t="s">
        <v>106</v>
      </c>
      <c r="I130" t="s">
        <v>2112</v>
      </c>
      <c r="J130" t="s">
        <v>1698</v>
      </c>
      <c r="K130" t="s">
        <v>522</v>
      </c>
      <c r="L130" t="s">
        <v>549</v>
      </c>
      <c r="O130" t="s">
        <v>1699</v>
      </c>
      <c r="P130" t="s">
        <v>2113</v>
      </c>
      <c r="Q130" t="s">
        <v>56</v>
      </c>
      <c r="R130" t="s">
        <v>88</v>
      </c>
      <c r="U130" t="s">
        <v>73</v>
      </c>
      <c r="V130" t="s">
        <v>72</v>
      </c>
      <c r="AB130" t="s">
        <v>68</v>
      </c>
      <c r="AC130" t="s">
        <v>2114</v>
      </c>
      <c r="AD130" t="s">
        <v>2115</v>
      </c>
      <c r="AE130" t="s">
        <v>56</v>
      </c>
      <c r="AO130" t="s">
        <v>489</v>
      </c>
      <c r="AP130" t="s">
        <v>73</v>
      </c>
      <c r="AQ130" t="s">
        <v>72</v>
      </c>
      <c r="AR130" t="s">
        <v>73</v>
      </c>
      <c r="AS130" t="s">
        <v>73</v>
      </c>
      <c r="AT130" t="s">
        <v>72</v>
      </c>
      <c r="BA130" t="s">
        <v>56</v>
      </c>
      <c r="BB130" t="s">
        <v>2116</v>
      </c>
      <c r="BC130" t="s">
        <v>68</v>
      </c>
      <c r="BD130" t="s">
        <v>2117</v>
      </c>
      <c r="BE130" t="s">
        <v>2118</v>
      </c>
      <c r="BF130" t="s">
        <v>2119</v>
      </c>
      <c r="BG130" t="s">
        <v>677</v>
      </c>
      <c r="BH130">
        <v>146478892</v>
      </c>
      <c r="BI130" t="s">
        <v>2120</v>
      </c>
      <c r="BJ130" t="s">
        <v>2121</v>
      </c>
      <c r="BL130">
        <v>129</v>
      </c>
    </row>
    <row r="131" spans="1:64" x14ac:dyDescent="0.25">
      <c r="A131" t="s">
        <v>2122</v>
      </c>
      <c r="B131" t="s">
        <v>2123</v>
      </c>
      <c r="C131" t="s">
        <v>56</v>
      </c>
      <c r="D131" t="s">
        <v>2124</v>
      </c>
      <c r="E131" t="s">
        <v>2125</v>
      </c>
      <c r="F131" t="s">
        <v>2126</v>
      </c>
      <c r="G131" t="s">
        <v>2127</v>
      </c>
      <c r="H131" t="s">
        <v>452</v>
      </c>
      <c r="I131" t="s">
        <v>2112</v>
      </c>
      <c r="J131" t="s">
        <v>1698</v>
      </c>
      <c r="K131" t="s">
        <v>522</v>
      </c>
      <c r="L131" t="s">
        <v>549</v>
      </c>
      <c r="O131" t="s">
        <v>1699</v>
      </c>
      <c r="P131" t="s">
        <v>2128</v>
      </c>
      <c r="Q131" t="s">
        <v>56</v>
      </c>
      <c r="R131" t="s">
        <v>88</v>
      </c>
      <c r="U131" t="s">
        <v>73</v>
      </c>
      <c r="V131" t="s">
        <v>72</v>
      </c>
      <c r="AB131" t="s">
        <v>68</v>
      </c>
      <c r="AC131" t="s">
        <v>2114</v>
      </c>
      <c r="AD131" t="s">
        <v>2129</v>
      </c>
      <c r="AE131" t="s">
        <v>56</v>
      </c>
      <c r="AO131" t="s">
        <v>1158</v>
      </c>
      <c r="AP131" t="s">
        <v>73</v>
      </c>
      <c r="AQ131" t="s">
        <v>73</v>
      </c>
      <c r="AR131" t="s">
        <v>73</v>
      </c>
      <c r="AS131" t="s">
        <v>73</v>
      </c>
      <c r="AT131" t="s">
        <v>72</v>
      </c>
      <c r="BA131" t="s">
        <v>56</v>
      </c>
      <c r="BB131" t="s">
        <v>2130</v>
      </c>
      <c r="BC131" t="s">
        <v>68</v>
      </c>
      <c r="BD131" t="s">
        <v>2131</v>
      </c>
      <c r="BE131" t="s">
        <v>2132</v>
      </c>
      <c r="BF131" t="s">
        <v>2133</v>
      </c>
      <c r="BG131" t="s">
        <v>2134</v>
      </c>
      <c r="BH131">
        <v>146478903</v>
      </c>
      <c r="BI131" t="s">
        <v>2135</v>
      </c>
      <c r="BJ131" t="s">
        <v>2136</v>
      </c>
      <c r="BL131">
        <v>130</v>
      </c>
    </row>
    <row r="132" spans="1:64" x14ac:dyDescent="0.25">
      <c r="A132" t="s">
        <v>2137</v>
      </c>
      <c r="B132" t="s">
        <v>2138</v>
      </c>
      <c r="C132" t="s">
        <v>56</v>
      </c>
      <c r="D132" t="s">
        <v>2139</v>
      </c>
      <c r="E132" t="s">
        <v>2140</v>
      </c>
      <c r="F132" t="s">
        <v>2141</v>
      </c>
      <c r="G132" t="s">
        <v>2142</v>
      </c>
      <c r="H132" t="s">
        <v>2143</v>
      </c>
      <c r="I132" t="s">
        <v>2112</v>
      </c>
      <c r="J132" t="s">
        <v>1698</v>
      </c>
      <c r="K132" t="s">
        <v>522</v>
      </c>
      <c r="L132" t="s">
        <v>549</v>
      </c>
      <c r="O132" t="s">
        <v>1699</v>
      </c>
      <c r="P132" t="s">
        <v>2144</v>
      </c>
      <c r="Q132" t="s">
        <v>56</v>
      </c>
      <c r="R132" t="s">
        <v>88</v>
      </c>
      <c r="U132" t="s">
        <v>73</v>
      </c>
      <c r="V132" t="s">
        <v>72</v>
      </c>
      <c r="AB132" t="s">
        <v>68</v>
      </c>
      <c r="AC132" t="s">
        <v>2145</v>
      </c>
      <c r="AD132" t="s">
        <v>2146</v>
      </c>
      <c r="AE132" t="s">
        <v>56</v>
      </c>
      <c r="AO132" t="s">
        <v>132</v>
      </c>
      <c r="AP132" t="s">
        <v>73</v>
      </c>
      <c r="AQ132" t="s">
        <v>73</v>
      </c>
      <c r="AR132" t="s">
        <v>73</v>
      </c>
      <c r="AS132" t="s">
        <v>73</v>
      </c>
      <c r="AT132" t="s">
        <v>72</v>
      </c>
      <c r="BA132" t="s">
        <v>56</v>
      </c>
      <c r="BB132" t="s">
        <v>2147</v>
      </c>
      <c r="BC132" t="s">
        <v>68</v>
      </c>
      <c r="BD132" t="s">
        <v>2148</v>
      </c>
      <c r="BE132" t="s">
        <v>2149</v>
      </c>
      <c r="BF132" t="s">
        <v>2150</v>
      </c>
      <c r="BG132" t="s">
        <v>2134</v>
      </c>
      <c r="BH132">
        <v>146478918</v>
      </c>
      <c r="BI132" t="s">
        <v>2151</v>
      </c>
      <c r="BJ132" t="s">
        <v>2152</v>
      </c>
      <c r="BL132">
        <v>131</v>
      </c>
    </row>
    <row r="133" spans="1:64" x14ac:dyDescent="0.25">
      <c r="A133" t="s">
        <v>2153</v>
      </c>
      <c r="B133" t="s">
        <v>2154</v>
      </c>
      <c r="C133" t="s">
        <v>56</v>
      </c>
      <c r="D133" t="s">
        <v>2155</v>
      </c>
      <c r="E133" t="s">
        <v>2156</v>
      </c>
      <c r="F133" t="s">
        <v>2157</v>
      </c>
      <c r="G133" t="s">
        <v>2158</v>
      </c>
      <c r="H133" t="s">
        <v>788</v>
      </c>
      <c r="I133" t="s">
        <v>742</v>
      </c>
      <c r="J133" t="s">
        <v>1698</v>
      </c>
      <c r="K133" t="s">
        <v>1003</v>
      </c>
      <c r="N133" t="s">
        <v>1003</v>
      </c>
      <c r="O133" t="s">
        <v>2061</v>
      </c>
      <c r="P133" t="s">
        <v>2159</v>
      </c>
      <c r="Q133" t="s">
        <v>56</v>
      </c>
      <c r="R133" t="s">
        <v>88</v>
      </c>
      <c r="U133" t="s">
        <v>73</v>
      </c>
      <c r="V133" t="s">
        <v>72</v>
      </c>
      <c r="AB133" t="s">
        <v>68</v>
      </c>
      <c r="AC133" t="s">
        <v>2160</v>
      </c>
      <c r="AD133" t="s">
        <v>1039</v>
      </c>
      <c r="AE133" t="s">
        <v>56</v>
      </c>
      <c r="AO133" t="s">
        <v>571</v>
      </c>
      <c r="AP133" t="s">
        <v>73</v>
      </c>
      <c r="AQ133" t="s">
        <v>72</v>
      </c>
      <c r="AR133" t="s">
        <v>73</v>
      </c>
      <c r="AS133" t="s">
        <v>72</v>
      </c>
      <c r="AT133" t="s">
        <v>72</v>
      </c>
      <c r="BA133" t="s">
        <v>74</v>
      </c>
      <c r="BC133" t="s">
        <v>68</v>
      </c>
      <c r="BD133" t="s">
        <v>2161</v>
      </c>
      <c r="BE133" t="s">
        <v>2162</v>
      </c>
      <c r="BF133" t="s">
        <v>2163</v>
      </c>
      <c r="BG133" t="s">
        <v>2164</v>
      </c>
      <c r="BH133">
        <v>146533128</v>
      </c>
      <c r="BI133" t="s">
        <v>2165</v>
      </c>
      <c r="BJ133" t="s">
        <v>2166</v>
      </c>
      <c r="BL133">
        <v>132</v>
      </c>
    </row>
    <row r="134" spans="1:64" x14ac:dyDescent="0.25">
      <c r="A134" t="s">
        <v>2167</v>
      </c>
      <c r="B134" t="s">
        <v>2168</v>
      </c>
      <c r="C134" t="s">
        <v>56</v>
      </c>
      <c r="D134" t="s">
        <v>2169</v>
      </c>
      <c r="E134" t="s">
        <v>2170</v>
      </c>
      <c r="F134" t="s">
        <v>2171</v>
      </c>
      <c r="G134" t="s">
        <v>2059</v>
      </c>
      <c r="H134" t="s">
        <v>2172</v>
      </c>
      <c r="I134" t="s">
        <v>534</v>
      </c>
      <c r="J134" t="s">
        <v>1698</v>
      </c>
      <c r="K134" t="s">
        <v>1003</v>
      </c>
      <c r="N134" t="s">
        <v>1003</v>
      </c>
      <c r="O134" t="s">
        <v>2173</v>
      </c>
      <c r="P134" t="s">
        <v>2174</v>
      </c>
      <c r="Q134" t="s">
        <v>56</v>
      </c>
      <c r="R134" t="s">
        <v>88</v>
      </c>
      <c r="U134" t="s">
        <v>73</v>
      </c>
      <c r="V134" t="s">
        <v>72</v>
      </c>
      <c r="AB134" t="s">
        <v>68</v>
      </c>
      <c r="AC134" t="s">
        <v>2175</v>
      </c>
      <c r="AD134" t="s">
        <v>255</v>
      </c>
      <c r="AE134" t="s">
        <v>56</v>
      </c>
      <c r="AO134" t="s">
        <v>183</v>
      </c>
      <c r="AP134" t="s">
        <v>73</v>
      </c>
      <c r="AQ134" t="s">
        <v>73</v>
      </c>
      <c r="AR134" t="s">
        <v>73</v>
      </c>
      <c r="AS134" t="s">
        <v>72</v>
      </c>
      <c r="AT134" t="s">
        <v>72</v>
      </c>
      <c r="BA134" t="s">
        <v>74</v>
      </c>
      <c r="BC134" t="s">
        <v>68</v>
      </c>
      <c r="BD134" t="s">
        <v>2176</v>
      </c>
      <c r="BE134" t="s">
        <v>2177</v>
      </c>
      <c r="BF134" t="s">
        <v>2178</v>
      </c>
      <c r="BG134" t="s">
        <v>2179</v>
      </c>
      <c r="BH134">
        <v>146561362</v>
      </c>
      <c r="BI134" t="s">
        <v>2180</v>
      </c>
      <c r="BJ134" t="s">
        <v>2181</v>
      </c>
      <c r="BL134">
        <v>133</v>
      </c>
    </row>
    <row r="135" spans="1:64" x14ac:dyDescent="0.25">
      <c r="A135" t="s">
        <v>2182</v>
      </c>
      <c r="B135" t="s">
        <v>2183</v>
      </c>
      <c r="C135" t="s">
        <v>56</v>
      </c>
      <c r="D135" t="s">
        <v>2184</v>
      </c>
      <c r="E135" t="s">
        <v>2185</v>
      </c>
      <c r="F135" t="s">
        <v>2186</v>
      </c>
      <c r="G135" t="s">
        <v>2158</v>
      </c>
      <c r="H135" t="s">
        <v>2187</v>
      </c>
      <c r="I135" t="s">
        <v>534</v>
      </c>
      <c r="J135" t="s">
        <v>1698</v>
      </c>
      <c r="K135" t="s">
        <v>1003</v>
      </c>
      <c r="N135" t="s">
        <v>1003</v>
      </c>
      <c r="O135" t="s">
        <v>2188</v>
      </c>
      <c r="P135" t="s">
        <v>2189</v>
      </c>
      <c r="Q135" t="s">
        <v>56</v>
      </c>
      <c r="R135" t="s">
        <v>88</v>
      </c>
      <c r="U135" t="s">
        <v>73</v>
      </c>
      <c r="V135" t="s">
        <v>72</v>
      </c>
      <c r="AB135" t="s">
        <v>68</v>
      </c>
      <c r="AC135" t="s">
        <v>2190</v>
      </c>
      <c r="AD135" t="s">
        <v>1039</v>
      </c>
      <c r="AE135" t="s">
        <v>56</v>
      </c>
      <c r="AO135" t="s">
        <v>571</v>
      </c>
      <c r="AP135" t="s">
        <v>73</v>
      </c>
      <c r="AQ135" t="s">
        <v>72</v>
      </c>
      <c r="AR135" t="s">
        <v>73</v>
      </c>
      <c r="AS135" t="s">
        <v>72</v>
      </c>
      <c r="AT135" t="s">
        <v>72</v>
      </c>
      <c r="BA135" t="s">
        <v>74</v>
      </c>
      <c r="BC135" t="s">
        <v>68</v>
      </c>
      <c r="BD135" t="s">
        <v>2191</v>
      </c>
      <c r="BE135" t="s">
        <v>2192</v>
      </c>
      <c r="BF135" t="s">
        <v>2193</v>
      </c>
      <c r="BG135" t="s">
        <v>2194</v>
      </c>
      <c r="BH135">
        <v>146561364</v>
      </c>
      <c r="BI135" t="s">
        <v>2195</v>
      </c>
      <c r="BJ135" t="s">
        <v>2196</v>
      </c>
      <c r="BL135">
        <v>134</v>
      </c>
    </row>
    <row r="136" spans="1:64" x14ac:dyDescent="0.25">
      <c r="A136" t="s">
        <v>2197</v>
      </c>
      <c r="B136" t="s">
        <v>2198</v>
      </c>
      <c r="C136" t="s">
        <v>56</v>
      </c>
      <c r="I136" t="s">
        <v>534</v>
      </c>
      <c r="J136" t="s">
        <v>1698</v>
      </c>
      <c r="K136" t="s">
        <v>1003</v>
      </c>
      <c r="N136" t="s">
        <v>1003</v>
      </c>
      <c r="O136" t="s">
        <v>2188</v>
      </c>
      <c r="P136" t="s">
        <v>2199</v>
      </c>
      <c r="Q136" t="s">
        <v>56</v>
      </c>
      <c r="R136" t="s">
        <v>88</v>
      </c>
      <c r="U136" t="s">
        <v>73</v>
      </c>
      <c r="V136" t="s">
        <v>72</v>
      </c>
      <c r="AB136" t="s">
        <v>68</v>
      </c>
      <c r="AC136" t="s">
        <v>2200</v>
      </c>
      <c r="AD136" t="s">
        <v>2201</v>
      </c>
      <c r="AE136" t="s">
        <v>56</v>
      </c>
      <c r="AO136" t="s">
        <v>672</v>
      </c>
      <c r="AP136" t="s">
        <v>73</v>
      </c>
      <c r="AQ136" t="s">
        <v>73</v>
      </c>
      <c r="AR136" t="s">
        <v>73</v>
      </c>
      <c r="AS136" t="s">
        <v>72</v>
      </c>
      <c r="AT136" t="s">
        <v>72</v>
      </c>
      <c r="BA136" t="s">
        <v>74</v>
      </c>
      <c r="BC136" t="s">
        <v>68</v>
      </c>
      <c r="BD136" t="s">
        <v>2202</v>
      </c>
      <c r="BE136" t="s">
        <v>2203</v>
      </c>
      <c r="BF136" t="s">
        <v>2204</v>
      </c>
      <c r="BG136" t="s">
        <v>2205</v>
      </c>
      <c r="BH136">
        <v>146561365</v>
      </c>
      <c r="BI136" t="s">
        <v>2206</v>
      </c>
      <c r="BJ136" t="s">
        <v>2196</v>
      </c>
      <c r="BL136">
        <v>135</v>
      </c>
    </row>
    <row r="137" spans="1:64" x14ac:dyDescent="0.25">
      <c r="A137" t="s">
        <v>2207</v>
      </c>
      <c r="B137" t="s">
        <v>2208</v>
      </c>
      <c r="C137" t="s">
        <v>56</v>
      </c>
      <c r="I137" t="s">
        <v>534</v>
      </c>
      <c r="J137" t="s">
        <v>1698</v>
      </c>
      <c r="K137" t="s">
        <v>1003</v>
      </c>
      <c r="N137" t="s">
        <v>1003</v>
      </c>
      <c r="O137" t="s">
        <v>2188</v>
      </c>
      <c r="P137" t="s">
        <v>2209</v>
      </c>
      <c r="Q137" t="s">
        <v>56</v>
      </c>
      <c r="R137" t="s">
        <v>88</v>
      </c>
      <c r="U137" t="s">
        <v>73</v>
      </c>
      <c r="V137" t="s">
        <v>72</v>
      </c>
      <c r="AB137" t="s">
        <v>68</v>
      </c>
      <c r="AC137" t="s">
        <v>2210</v>
      </c>
      <c r="AD137" t="s">
        <v>2211</v>
      </c>
      <c r="AE137" t="s">
        <v>56</v>
      </c>
      <c r="AO137" t="s">
        <v>132</v>
      </c>
      <c r="AP137" t="s">
        <v>73</v>
      </c>
      <c r="AQ137" t="s">
        <v>73</v>
      </c>
      <c r="AR137" t="s">
        <v>73</v>
      </c>
      <c r="AS137" t="s">
        <v>73</v>
      </c>
      <c r="AT137" t="s">
        <v>72</v>
      </c>
      <c r="BA137" t="s">
        <v>256</v>
      </c>
      <c r="BC137" t="s">
        <v>68</v>
      </c>
      <c r="BD137" t="s">
        <v>2212</v>
      </c>
      <c r="BE137" t="s">
        <v>2213</v>
      </c>
      <c r="BF137" t="s">
        <v>2214</v>
      </c>
      <c r="BG137" t="s">
        <v>2215</v>
      </c>
      <c r="BH137">
        <v>146561371</v>
      </c>
      <c r="BI137" t="s">
        <v>2216</v>
      </c>
      <c r="BJ137" t="s">
        <v>2217</v>
      </c>
      <c r="BL137">
        <v>136</v>
      </c>
    </row>
    <row r="138" spans="1:64" x14ac:dyDescent="0.25">
      <c r="A138" t="s">
        <v>2218</v>
      </c>
      <c r="B138" t="s">
        <v>2219</v>
      </c>
      <c r="C138" t="s">
        <v>56</v>
      </c>
      <c r="I138" t="s">
        <v>534</v>
      </c>
      <c r="J138" t="s">
        <v>1698</v>
      </c>
      <c r="K138" t="s">
        <v>1003</v>
      </c>
      <c r="N138" t="s">
        <v>1003</v>
      </c>
      <c r="O138" t="s">
        <v>2188</v>
      </c>
      <c r="P138" t="s">
        <v>2220</v>
      </c>
      <c r="Q138" t="s">
        <v>56</v>
      </c>
      <c r="R138" t="s">
        <v>88</v>
      </c>
      <c r="U138" t="s">
        <v>73</v>
      </c>
      <c r="V138" t="s">
        <v>72</v>
      </c>
      <c r="AB138" t="s">
        <v>68</v>
      </c>
      <c r="AC138" t="s">
        <v>2190</v>
      </c>
      <c r="AD138" t="s">
        <v>2221</v>
      </c>
      <c r="AE138" t="s">
        <v>56</v>
      </c>
      <c r="AO138" t="s">
        <v>672</v>
      </c>
      <c r="AP138" t="s">
        <v>73</v>
      </c>
      <c r="AQ138" t="s">
        <v>73</v>
      </c>
      <c r="AR138" t="s">
        <v>73</v>
      </c>
      <c r="AS138" t="s">
        <v>72</v>
      </c>
      <c r="AT138" t="s">
        <v>72</v>
      </c>
      <c r="BA138" t="s">
        <v>56</v>
      </c>
      <c r="BB138" t="s">
        <v>2222</v>
      </c>
      <c r="BC138" t="s">
        <v>68</v>
      </c>
      <c r="BD138" t="s">
        <v>2223</v>
      </c>
      <c r="BE138" t="s">
        <v>2224</v>
      </c>
      <c r="BF138" t="s">
        <v>2225</v>
      </c>
      <c r="BG138" t="s">
        <v>2226</v>
      </c>
      <c r="BH138">
        <v>146561374</v>
      </c>
      <c r="BI138" t="s">
        <v>2227</v>
      </c>
      <c r="BJ138" t="s">
        <v>2217</v>
      </c>
      <c r="BL138">
        <v>137</v>
      </c>
    </row>
    <row r="139" spans="1:64" x14ac:dyDescent="0.25">
      <c r="A139" t="s">
        <v>2228</v>
      </c>
      <c r="B139" t="s">
        <v>2229</v>
      </c>
      <c r="C139" t="s">
        <v>56</v>
      </c>
      <c r="I139" t="s">
        <v>534</v>
      </c>
      <c r="J139" t="s">
        <v>1698</v>
      </c>
      <c r="K139" t="s">
        <v>1003</v>
      </c>
      <c r="N139" t="s">
        <v>1003</v>
      </c>
      <c r="O139" t="s">
        <v>2188</v>
      </c>
      <c r="P139" t="s">
        <v>2230</v>
      </c>
      <c r="Q139" t="s">
        <v>56</v>
      </c>
      <c r="R139" t="s">
        <v>88</v>
      </c>
      <c r="U139" t="s">
        <v>73</v>
      </c>
      <c r="V139" t="s">
        <v>72</v>
      </c>
      <c r="AB139" t="s">
        <v>68</v>
      </c>
      <c r="AC139" t="s">
        <v>2231</v>
      </c>
      <c r="AD139" t="s">
        <v>2221</v>
      </c>
      <c r="AE139" t="s">
        <v>56</v>
      </c>
      <c r="AO139" t="s">
        <v>571</v>
      </c>
      <c r="AP139" t="s">
        <v>73</v>
      </c>
      <c r="AQ139" t="s">
        <v>72</v>
      </c>
      <c r="AR139" t="s">
        <v>73</v>
      </c>
      <c r="AS139" t="s">
        <v>72</v>
      </c>
      <c r="AT139" t="s">
        <v>72</v>
      </c>
      <c r="BA139" t="s">
        <v>56</v>
      </c>
      <c r="BB139" t="s">
        <v>2232</v>
      </c>
      <c r="BC139" t="s">
        <v>68</v>
      </c>
      <c r="BD139" t="s">
        <v>2233</v>
      </c>
      <c r="BE139" t="s">
        <v>2234</v>
      </c>
      <c r="BF139" t="s">
        <v>2235</v>
      </c>
      <c r="BG139" t="s">
        <v>2236</v>
      </c>
      <c r="BH139">
        <v>146561375</v>
      </c>
      <c r="BI139" t="s">
        <v>2237</v>
      </c>
      <c r="BJ139" t="s">
        <v>2238</v>
      </c>
      <c r="BL139">
        <v>138</v>
      </c>
    </row>
    <row r="140" spans="1:64" x14ac:dyDescent="0.25">
      <c r="A140" t="s">
        <v>2239</v>
      </c>
      <c r="B140" t="s">
        <v>2240</v>
      </c>
      <c r="C140" t="s">
        <v>56</v>
      </c>
      <c r="I140" t="s">
        <v>534</v>
      </c>
      <c r="J140" t="s">
        <v>1698</v>
      </c>
      <c r="K140" t="s">
        <v>1003</v>
      </c>
      <c r="N140" t="s">
        <v>1003</v>
      </c>
      <c r="O140" t="s">
        <v>2188</v>
      </c>
      <c r="P140" t="s">
        <v>2241</v>
      </c>
      <c r="Q140" t="s">
        <v>56</v>
      </c>
      <c r="R140" t="s">
        <v>88</v>
      </c>
      <c r="U140" t="s">
        <v>73</v>
      </c>
      <c r="V140" t="s">
        <v>72</v>
      </c>
      <c r="AB140" t="s">
        <v>68</v>
      </c>
      <c r="AC140" t="s">
        <v>2242</v>
      </c>
      <c r="AD140" t="s">
        <v>1039</v>
      </c>
      <c r="AE140" t="s">
        <v>56</v>
      </c>
      <c r="AO140" t="s">
        <v>2243</v>
      </c>
      <c r="AP140" t="s">
        <v>73</v>
      </c>
      <c r="AQ140" t="s">
        <v>73</v>
      </c>
      <c r="AR140" t="s">
        <v>73</v>
      </c>
      <c r="AS140" t="s">
        <v>73</v>
      </c>
      <c r="AT140" t="s">
        <v>72</v>
      </c>
      <c r="BA140" t="s">
        <v>56</v>
      </c>
      <c r="BB140" t="s">
        <v>2244</v>
      </c>
      <c r="BC140" t="s">
        <v>68</v>
      </c>
      <c r="BD140" t="s">
        <v>2245</v>
      </c>
      <c r="BE140" t="s">
        <v>2246</v>
      </c>
      <c r="BF140" t="s">
        <v>2247</v>
      </c>
      <c r="BG140" t="s">
        <v>2248</v>
      </c>
      <c r="BH140">
        <v>146561379</v>
      </c>
      <c r="BI140" t="s">
        <v>2249</v>
      </c>
      <c r="BJ140" t="s">
        <v>2238</v>
      </c>
      <c r="BL140">
        <v>139</v>
      </c>
    </row>
    <row r="141" spans="1:64" x14ac:dyDescent="0.25">
      <c r="A141" t="s">
        <v>2250</v>
      </c>
      <c r="B141" t="s">
        <v>2251</v>
      </c>
      <c r="C141" t="s">
        <v>56</v>
      </c>
      <c r="I141" t="s">
        <v>534</v>
      </c>
      <c r="J141" t="s">
        <v>1698</v>
      </c>
      <c r="K141" t="s">
        <v>1003</v>
      </c>
      <c r="N141" t="s">
        <v>1003</v>
      </c>
      <c r="O141" t="s">
        <v>2188</v>
      </c>
      <c r="P141" t="s">
        <v>2252</v>
      </c>
      <c r="Q141" t="s">
        <v>56</v>
      </c>
      <c r="R141" t="s">
        <v>88</v>
      </c>
      <c r="U141" t="s">
        <v>73</v>
      </c>
      <c r="V141" t="s">
        <v>72</v>
      </c>
      <c r="AB141" t="s">
        <v>68</v>
      </c>
      <c r="AC141" t="s">
        <v>2253</v>
      </c>
      <c r="AD141" t="s">
        <v>2254</v>
      </c>
      <c r="AE141" t="s">
        <v>56</v>
      </c>
      <c r="AO141" t="s">
        <v>132</v>
      </c>
      <c r="AP141" t="s">
        <v>73</v>
      </c>
      <c r="AQ141" t="s">
        <v>73</v>
      </c>
      <c r="AR141" t="s">
        <v>73</v>
      </c>
      <c r="AS141" t="s">
        <v>73</v>
      </c>
      <c r="AT141" t="s">
        <v>72</v>
      </c>
      <c r="BA141" t="s">
        <v>56</v>
      </c>
      <c r="BB141" t="s">
        <v>2255</v>
      </c>
      <c r="BC141" t="s">
        <v>68</v>
      </c>
      <c r="BD141" t="s">
        <v>2256</v>
      </c>
      <c r="BE141" t="s">
        <v>2257</v>
      </c>
      <c r="BF141" t="s">
        <v>2258</v>
      </c>
      <c r="BG141" t="s">
        <v>2259</v>
      </c>
      <c r="BH141">
        <v>146561381</v>
      </c>
      <c r="BI141" t="s">
        <v>2260</v>
      </c>
      <c r="BJ141" t="s">
        <v>2261</v>
      </c>
      <c r="BL141">
        <v>140</v>
      </c>
    </row>
    <row r="142" spans="1:64" x14ac:dyDescent="0.25">
      <c r="A142" t="s">
        <v>2262</v>
      </c>
      <c r="B142" t="s">
        <v>2263</v>
      </c>
      <c r="C142" t="s">
        <v>56</v>
      </c>
      <c r="D142" t="s">
        <v>2264</v>
      </c>
      <c r="E142" t="s">
        <v>2265</v>
      </c>
      <c r="F142" t="s">
        <v>2266</v>
      </c>
      <c r="G142" t="s">
        <v>2267</v>
      </c>
      <c r="H142" t="s">
        <v>61</v>
      </c>
      <c r="I142" t="s">
        <v>62</v>
      </c>
      <c r="J142" t="s">
        <v>2268</v>
      </c>
      <c r="K142" t="s">
        <v>64</v>
      </c>
      <c r="M142" t="s">
        <v>65</v>
      </c>
      <c r="O142" t="s">
        <v>66</v>
      </c>
      <c r="P142" t="s">
        <v>2269</v>
      </c>
      <c r="Q142" t="s">
        <v>253</v>
      </c>
      <c r="AB142" t="s">
        <v>56</v>
      </c>
      <c r="AC142" t="s">
        <v>2270</v>
      </c>
      <c r="AD142" t="s">
        <v>255</v>
      </c>
      <c r="AE142" t="s">
        <v>56</v>
      </c>
      <c r="AO142" t="s">
        <v>2271</v>
      </c>
      <c r="AP142" t="s">
        <v>72</v>
      </c>
      <c r="AQ142" t="s">
        <v>72</v>
      </c>
      <c r="AR142" t="s">
        <v>72</v>
      </c>
      <c r="AS142" t="s">
        <v>72</v>
      </c>
      <c r="AT142" t="s">
        <v>72</v>
      </c>
      <c r="AU142" t="s">
        <v>73</v>
      </c>
      <c r="AV142" t="s">
        <v>72</v>
      </c>
      <c r="AW142" t="s">
        <v>73</v>
      </c>
      <c r="AX142" t="s">
        <v>72</v>
      </c>
      <c r="AY142" t="s">
        <v>73</v>
      </c>
      <c r="BA142" t="s">
        <v>74</v>
      </c>
      <c r="BC142" t="s">
        <v>68</v>
      </c>
      <c r="BE142" t="s">
        <v>289</v>
      </c>
      <c r="BF142" t="s">
        <v>2272</v>
      </c>
      <c r="BG142" t="s">
        <v>2273</v>
      </c>
      <c r="BH142">
        <v>147012280</v>
      </c>
      <c r="BI142" t="s">
        <v>2274</v>
      </c>
      <c r="BJ142" t="s">
        <v>2275</v>
      </c>
      <c r="BL142">
        <v>141</v>
      </c>
    </row>
    <row r="143" spans="1:64" x14ac:dyDescent="0.25">
      <c r="A143" t="s">
        <v>2276</v>
      </c>
      <c r="B143" t="s">
        <v>2277</v>
      </c>
      <c r="C143" t="s">
        <v>56</v>
      </c>
      <c r="D143" t="s">
        <v>2278</v>
      </c>
      <c r="E143" t="s">
        <v>2279</v>
      </c>
      <c r="F143" t="s">
        <v>2280</v>
      </c>
      <c r="G143" t="s">
        <v>2281</v>
      </c>
      <c r="H143" t="s">
        <v>61</v>
      </c>
      <c r="I143" t="s">
        <v>62</v>
      </c>
      <c r="J143" t="s">
        <v>2268</v>
      </c>
      <c r="K143" t="s">
        <v>64</v>
      </c>
      <c r="M143" t="s">
        <v>65</v>
      </c>
      <c r="O143" t="s">
        <v>66</v>
      </c>
      <c r="P143" t="s">
        <v>2282</v>
      </c>
      <c r="Q143" t="s">
        <v>56</v>
      </c>
      <c r="R143" t="s">
        <v>2283</v>
      </c>
      <c r="S143" t="s">
        <v>72</v>
      </c>
      <c r="T143" t="s">
        <v>72</v>
      </c>
      <c r="U143" t="s">
        <v>72</v>
      </c>
      <c r="V143" t="s">
        <v>72</v>
      </c>
      <c r="W143" t="s">
        <v>73</v>
      </c>
      <c r="X143" t="s">
        <v>72</v>
      </c>
      <c r="Y143" t="s">
        <v>72</v>
      </c>
      <c r="Z143" t="s">
        <v>72</v>
      </c>
      <c r="AB143" t="s">
        <v>56</v>
      </c>
      <c r="AC143" t="s">
        <v>2284</v>
      </c>
      <c r="AD143" t="s">
        <v>2285</v>
      </c>
      <c r="AE143" t="s">
        <v>56</v>
      </c>
      <c r="AO143" t="s">
        <v>2286</v>
      </c>
      <c r="AP143" t="s">
        <v>72</v>
      </c>
      <c r="AQ143" t="s">
        <v>72</v>
      </c>
      <c r="AR143" t="s">
        <v>72</v>
      </c>
      <c r="AS143" t="s">
        <v>72</v>
      </c>
      <c r="AT143" t="s">
        <v>72</v>
      </c>
      <c r="AU143" t="s">
        <v>72</v>
      </c>
      <c r="AV143" t="s">
        <v>72</v>
      </c>
      <c r="AW143" t="s">
        <v>73</v>
      </c>
      <c r="AX143" t="s">
        <v>73</v>
      </c>
      <c r="AY143" t="s">
        <v>73</v>
      </c>
      <c r="BA143" t="s">
        <v>56</v>
      </c>
      <c r="BB143" t="s">
        <v>2287</v>
      </c>
      <c r="BC143" t="s">
        <v>56</v>
      </c>
      <c r="BD143" t="s">
        <v>2288</v>
      </c>
      <c r="BE143" t="s">
        <v>2289</v>
      </c>
      <c r="BF143" t="s">
        <v>2290</v>
      </c>
      <c r="BG143" t="s">
        <v>2291</v>
      </c>
      <c r="BH143">
        <v>147012285</v>
      </c>
      <c r="BI143" t="s">
        <v>2292</v>
      </c>
      <c r="BJ143" t="s">
        <v>2293</v>
      </c>
      <c r="BL143">
        <v>142</v>
      </c>
    </row>
    <row r="144" spans="1:64" x14ac:dyDescent="0.25">
      <c r="A144" t="s">
        <v>2294</v>
      </c>
      <c r="B144" t="s">
        <v>2295</v>
      </c>
      <c r="C144" t="s">
        <v>56</v>
      </c>
      <c r="D144" t="s">
        <v>2296</v>
      </c>
      <c r="E144" t="s">
        <v>2297</v>
      </c>
      <c r="F144" t="s">
        <v>2298</v>
      </c>
      <c r="G144" t="s">
        <v>2299</v>
      </c>
      <c r="H144" t="s">
        <v>61</v>
      </c>
      <c r="I144" t="s">
        <v>62</v>
      </c>
      <c r="J144" t="s">
        <v>2268</v>
      </c>
      <c r="K144" t="s">
        <v>64</v>
      </c>
      <c r="M144" t="s">
        <v>65</v>
      </c>
      <c r="O144" t="s">
        <v>66</v>
      </c>
      <c r="P144" t="s">
        <v>2300</v>
      </c>
      <c r="Q144" t="s">
        <v>68</v>
      </c>
      <c r="AB144" t="s">
        <v>56</v>
      </c>
      <c r="AC144" t="s">
        <v>2301</v>
      </c>
      <c r="AD144" t="s">
        <v>255</v>
      </c>
      <c r="AE144" t="s">
        <v>56</v>
      </c>
      <c r="AO144" t="s">
        <v>2286</v>
      </c>
      <c r="AP144" t="s">
        <v>72</v>
      </c>
      <c r="AQ144" t="s">
        <v>72</v>
      </c>
      <c r="AR144" t="s">
        <v>72</v>
      </c>
      <c r="AS144" t="s">
        <v>72</v>
      </c>
      <c r="AT144" t="s">
        <v>72</v>
      </c>
      <c r="AU144" t="s">
        <v>72</v>
      </c>
      <c r="AV144" t="s">
        <v>72</v>
      </c>
      <c r="AW144" t="s">
        <v>73</v>
      </c>
      <c r="AX144" t="s">
        <v>73</v>
      </c>
      <c r="AY144" t="s">
        <v>73</v>
      </c>
      <c r="BA144" t="s">
        <v>74</v>
      </c>
      <c r="BC144" t="s">
        <v>68</v>
      </c>
      <c r="BE144" t="s">
        <v>2302</v>
      </c>
      <c r="BF144" t="s">
        <v>677</v>
      </c>
      <c r="BG144" t="s">
        <v>2303</v>
      </c>
      <c r="BH144">
        <v>147012289</v>
      </c>
      <c r="BI144" t="s">
        <v>2304</v>
      </c>
      <c r="BJ144" t="s">
        <v>2293</v>
      </c>
      <c r="BL144">
        <v>143</v>
      </c>
    </row>
    <row r="145" spans="1:64" x14ac:dyDescent="0.25">
      <c r="A145" t="s">
        <v>2305</v>
      </c>
      <c r="B145" t="s">
        <v>2306</v>
      </c>
      <c r="C145" t="s">
        <v>56</v>
      </c>
      <c r="D145" t="s">
        <v>2307</v>
      </c>
      <c r="E145" t="s">
        <v>2308</v>
      </c>
      <c r="F145" t="s">
        <v>2309</v>
      </c>
      <c r="G145" t="s">
        <v>2310</v>
      </c>
      <c r="H145" t="s">
        <v>61</v>
      </c>
      <c r="I145" t="s">
        <v>62</v>
      </c>
      <c r="J145" t="s">
        <v>2268</v>
      </c>
      <c r="K145" t="s">
        <v>64</v>
      </c>
      <c r="M145" t="s">
        <v>65</v>
      </c>
      <c r="O145" t="s">
        <v>2311</v>
      </c>
      <c r="P145" t="s">
        <v>2312</v>
      </c>
      <c r="Q145" t="s">
        <v>68</v>
      </c>
      <c r="AB145" t="s">
        <v>56</v>
      </c>
      <c r="AC145" t="s">
        <v>2313</v>
      </c>
      <c r="AD145" t="s">
        <v>822</v>
      </c>
      <c r="AE145" t="s">
        <v>56</v>
      </c>
      <c r="AO145" t="s">
        <v>2286</v>
      </c>
      <c r="AP145" t="s">
        <v>72</v>
      </c>
      <c r="AQ145" t="s">
        <v>72</v>
      </c>
      <c r="AR145" t="s">
        <v>72</v>
      </c>
      <c r="AS145" t="s">
        <v>72</v>
      </c>
      <c r="AT145" t="s">
        <v>72</v>
      </c>
      <c r="AU145" t="s">
        <v>72</v>
      </c>
      <c r="AV145" t="s">
        <v>72</v>
      </c>
      <c r="AW145" t="s">
        <v>73</v>
      </c>
      <c r="AX145" t="s">
        <v>73</v>
      </c>
      <c r="AY145" t="s">
        <v>73</v>
      </c>
      <c r="BA145" t="s">
        <v>56</v>
      </c>
      <c r="BB145" t="s">
        <v>2314</v>
      </c>
      <c r="BC145" t="s">
        <v>56</v>
      </c>
      <c r="BD145" t="s">
        <v>1087</v>
      </c>
      <c r="BE145" t="s">
        <v>2315</v>
      </c>
      <c r="BF145" t="s">
        <v>2316</v>
      </c>
      <c r="BG145" t="s">
        <v>2317</v>
      </c>
      <c r="BH145">
        <v>147012293</v>
      </c>
      <c r="BI145" t="s">
        <v>2318</v>
      </c>
      <c r="BJ145" t="s">
        <v>2293</v>
      </c>
      <c r="BL145">
        <v>144</v>
      </c>
    </row>
    <row r="146" spans="1:64" x14ac:dyDescent="0.25">
      <c r="A146" t="s">
        <v>2319</v>
      </c>
      <c r="B146" t="s">
        <v>2320</v>
      </c>
      <c r="C146" t="s">
        <v>56</v>
      </c>
      <c r="D146" t="s">
        <v>2321</v>
      </c>
      <c r="E146" t="s">
        <v>2322</v>
      </c>
      <c r="F146" t="s">
        <v>2323</v>
      </c>
      <c r="G146" t="s">
        <v>2324</v>
      </c>
      <c r="H146" t="s">
        <v>61</v>
      </c>
      <c r="I146" t="s">
        <v>62</v>
      </c>
      <c r="J146" t="s">
        <v>2268</v>
      </c>
      <c r="K146" t="s">
        <v>64</v>
      </c>
      <c r="M146" t="s">
        <v>65</v>
      </c>
      <c r="O146" t="s">
        <v>66</v>
      </c>
      <c r="P146" t="s">
        <v>2325</v>
      </c>
      <c r="Q146" t="s">
        <v>56</v>
      </c>
      <c r="R146" t="s">
        <v>2283</v>
      </c>
      <c r="S146" t="s">
        <v>72</v>
      </c>
      <c r="T146" t="s">
        <v>72</v>
      </c>
      <c r="U146" t="s">
        <v>72</v>
      </c>
      <c r="V146" t="s">
        <v>72</v>
      </c>
      <c r="W146" t="s">
        <v>73</v>
      </c>
      <c r="X146" t="s">
        <v>72</v>
      </c>
      <c r="Y146" t="s">
        <v>72</v>
      </c>
      <c r="Z146" t="s">
        <v>72</v>
      </c>
      <c r="AB146" t="s">
        <v>56</v>
      </c>
      <c r="AC146" t="s">
        <v>2326</v>
      </c>
      <c r="AD146" t="s">
        <v>2327</v>
      </c>
      <c r="AE146" t="s">
        <v>56</v>
      </c>
      <c r="AO146" t="s">
        <v>2328</v>
      </c>
      <c r="AP146" t="s">
        <v>72</v>
      </c>
      <c r="AQ146" t="s">
        <v>72</v>
      </c>
      <c r="AR146" t="s">
        <v>72</v>
      </c>
      <c r="AS146" t="s">
        <v>72</v>
      </c>
      <c r="AT146" t="s">
        <v>72</v>
      </c>
      <c r="AU146" t="s">
        <v>72</v>
      </c>
      <c r="AV146" t="s">
        <v>72</v>
      </c>
      <c r="AW146" t="s">
        <v>73</v>
      </c>
      <c r="AX146" t="s">
        <v>73</v>
      </c>
      <c r="AY146" t="s">
        <v>73</v>
      </c>
      <c r="BA146" t="s">
        <v>74</v>
      </c>
      <c r="BC146" t="s">
        <v>68</v>
      </c>
      <c r="BE146" t="s">
        <v>2329</v>
      </c>
      <c r="BF146" t="s">
        <v>2330</v>
      </c>
      <c r="BG146" t="s">
        <v>2331</v>
      </c>
      <c r="BH146">
        <v>147012299</v>
      </c>
      <c r="BI146" t="s">
        <v>2332</v>
      </c>
      <c r="BJ146" t="s">
        <v>2333</v>
      </c>
      <c r="BL146">
        <v>145</v>
      </c>
    </row>
    <row r="147" spans="1:64" x14ac:dyDescent="0.25">
      <c r="A147" t="s">
        <v>2334</v>
      </c>
      <c r="B147" t="s">
        <v>2335</v>
      </c>
      <c r="C147" t="s">
        <v>56</v>
      </c>
      <c r="D147" t="s">
        <v>2336</v>
      </c>
      <c r="E147" t="s">
        <v>2337</v>
      </c>
      <c r="F147" t="s">
        <v>2338</v>
      </c>
      <c r="G147" t="s">
        <v>2339</v>
      </c>
      <c r="H147" t="s">
        <v>127</v>
      </c>
      <c r="I147" t="s">
        <v>1697</v>
      </c>
      <c r="J147" t="s">
        <v>2268</v>
      </c>
      <c r="K147" t="s">
        <v>522</v>
      </c>
      <c r="L147" t="s">
        <v>523</v>
      </c>
      <c r="O147" t="s">
        <v>2340</v>
      </c>
      <c r="P147" t="s">
        <v>2341</v>
      </c>
      <c r="Q147" t="s">
        <v>56</v>
      </c>
      <c r="R147" t="s">
        <v>2342</v>
      </c>
      <c r="S147" t="s">
        <v>72</v>
      </c>
      <c r="T147" t="s">
        <v>72</v>
      </c>
      <c r="U147" t="s">
        <v>72</v>
      </c>
      <c r="V147" t="s">
        <v>72</v>
      </c>
      <c r="W147" t="s">
        <v>73</v>
      </c>
      <c r="X147" t="s">
        <v>73</v>
      </c>
      <c r="Y147" t="s">
        <v>73</v>
      </c>
      <c r="Z147" t="s">
        <v>72</v>
      </c>
      <c r="AB147" t="s">
        <v>56</v>
      </c>
      <c r="AC147" t="s">
        <v>2343</v>
      </c>
      <c r="AD147" t="s">
        <v>2344</v>
      </c>
      <c r="AE147" t="s">
        <v>56</v>
      </c>
      <c r="AO147" t="s">
        <v>2345</v>
      </c>
      <c r="AP147" t="s">
        <v>72</v>
      </c>
      <c r="AQ147" t="s">
        <v>72</v>
      </c>
      <c r="AR147" t="s">
        <v>72</v>
      </c>
      <c r="AS147" t="s">
        <v>72</v>
      </c>
      <c r="AT147" t="s">
        <v>72</v>
      </c>
      <c r="AU147" t="s">
        <v>73</v>
      </c>
      <c r="AV147" t="s">
        <v>73</v>
      </c>
      <c r="AW147" t="s">
        <v>73</v>
      </c>
      <c r="AX147" t="s">
        <v>72</v>
      </c>
      <c r="AY147" t="s">
        <v>73</v>
      </c>
      <c r="BA147" t="s">
        <v>56</v>
      </c>
      <c r="BB147" t="s">
        <v>2346</v>
      </c>
      <c r="BC147" t="s">
        <v>56</v>
      </c>
      <c r="BD147" t="s">
        <v>2347</v>
      </c>
      <c r="BE147" t="s">
        <v>2348</v>
      </c>
      <c r="BF147" t="s">
        <v>2349</v>
      </c>
      <c r="BG147" t="s">
        <v>2350</v>
      </c>
      <c r="BH147">
        <v>147048788</v>
      </c>
      <c r="BI147" t="s">
        <v>2351</v>
      </c>
      <c r="BJ147" t="s">
        <v>2352</v>
      </c>
      <c r="BL147">
        <v>146</v>
      </c>
    </row>
    <row r="148" spans="1:64" x14ac:dyDescent="0.25">
      <c r="A148" t="s">
        <v>2353</v>
      </c>
      <c r="B148" t="s">
        <v>2354</v>
      </c>
      <c r="C148" t="s">
        <v>56</v>
      </c>
      <c r="D148" t="s">
        <v>2355</v>
      </c>
      <c r="E148" t="s">
        <v>2356</v>
      </c>
      <c r="F148" t="s">
        <v>2357</v>
      </c>
      <c r="G148" t="s">
        <v>2358</v>
      </c>
      <c r="H148" t="s">
        <v>1186</v>
      </c>
      <c r="I148" t="s">
        <v>1697</v>
      </c>
      <c r="J148" t="s">
        <v>2268</v>
      </c>
      <c r="K148" t="s">
        <v>522</v>
      </c>
      <c r="L148" t="s">
        <v>523</v>
      </c>
      <c r="O148" t="s">
        <v>2340</v>
      </c>
      <c r="P148" t="s">
        <v>2359</v>
      </c>
      <c r="Q148" t="s">
        <v>68</v>
      </c>
      <c r="AB148" t="s">
        <v>56</v>
      </c>
      <c r="AC148" t="s">
        <v>2360</v>
      </c>
      <c r="AD148" t="s">
        <v>2361</v>
      </c>
      <c r="AE148" t="s">
        <v>56</v>
      </c>
      <c r="AO148" t="s">
        <v>2362</v>
      </c>
      <c r="AP148" t="s">
        <v>72</v>
      </c>
      <c r="AQ148" t="s">
        <v>72</v>
      </c>
      <c r="AR148" t="s">
        <v>72</v>
      </c>
      <c r="AS148" t="s">
        <v>72</v>
      </c>
      <c r="AT148" t="s">
        <v>72</v>
      </c>
      <c r="AU148" t="s">
        <v>72</v>
      </c>
      <c r="AV148" t="s">
        <v>72</v>
      </c>
      <c r="AW148" t="s">
        <v>73</v>
      </c>
      <c r="AX148" t="s">
        <v>72</v>
      </c>
      <c r="AY148" t="s">
        <v>73</v>
      </c>
      <c r="BA148" t="s">
        <v>56</v>
      </c>
      <c r="BB148" t="s">
        <v>2363</v>
      </c>
      <c r="BC148" t="s">
        <v>56</v>
      </c>
      <c r="BD148" t="s">
        <v>2364</v>
      </c>
      <c r="BE148" t="s">
        <v>2365</v>
      </c>
      <c r="BF148" t="s">
        <v>2366</v>
      </c>
      <c r="BG148" t="s">
        <v>2367</v>
      </c>
      <c r="BH148">
        <v>147048809</v>
      </c>
      <c r="BI148" t="s">
        <v>2368</v>
      </c>
      <c r="BJ148" t="s">
        <v>2369</v>
      </c>
      <c r="BL148">
        <v>147</v>
      </c>
    </row>
    <row r="149" spans="1:64" x14ac:dyDescent="0.25">
      <c r="A149" t="s">
        <v>2370</v>
      </c>
      <c r="B149" t="s">
        <v>2371</v>
      </c>
      <c r="C149" t="s">
        <v>56</v>
      </c>
      <c r="D149" t="s">
        <v>2372</v>
      </c>
      <c r="E149" t="s">
        <v>2373</v>
      </c>
      <c r="F149" t="s">
        <v>2374</v>
      </c>
      <c r="G149" t="s">
        <v>2375</v>
      </c>
      <c r="H149" t="s">
        <v>316</v>
      </c>
      <c r="I149" t="s">
        <v>1697</v>
      </c>
      <c r="J149" t="s">
        <v>2268</v>
      </c>
      <c r="K149" t="s">
        <v>522</v>
      </c>
      <c r="L149" t="s">
        <v>523</v>
      </c>
      <c r="O149" t="s">
        <v>2340</v>
      </c>
      <c r="P149" t="s">
        <v>2376</v>
      </c>
      <c r="Q149" t="s">
        <v>56</v>
      </c>
      <c r="R149" t="s">
        <v>2377</v>
      </c>
      <c r="S149" t="s">
        <v>72</v>
      </c>
      <c r="T149" t="s">
        <v>72</v>
      </c>
      <c r="U149" t="s">
        <v>72</v>
      </c>
      <c r="V149" t="s">
        <v>72</v>
      </c>
      <c r="W149" t="s">
        <v>73</v>
      </c>
      <c r="X149" t="s">
        <v>73</v>
      </c>
      <c r="Y149" t="s">
        <v>73</v>
      </c>
      <c r="Z149" t="s">
        <v>72</v>
      </c>
      <c r="AB149" t="s">
        <v>56</v>
      </c>
      <c r="AC149" t="s">
        <v>2378</v>
      </c>
      <c r="AD149" t="s">
        <v>2379</v>
      </c>
      <c r="AE149" t="s">
        <v>56</v>
      </c>
      <c r="AO149" t="s">
        <v>2380</v>
      </c>
      <c r="AP149" t="s">
        <v>72</v>
      </c>
      <c r="AQ149" t="s">
        <v>72</v>
      </c>
      <c r="AR149" t="s">
        <v>72</v>
      </c>
      <c r="AS149" t="s">
        <v>72</v>
      </c>
      <c r="AT149" t="s">
        <v>72</v>
      </c>
      <c r="AU149" t="s">
        <v>72</v>
      </c>
      <c r="AV149" t="s">
        <v>73</v>
      </c>
      <c r="AW149" t="s">
        <v>73</v>
      </c>
      <c r="AX149" t="s">
        <v>72</v>
      </c>
      <c r="AY149" t="s">
        <v>73</v>
      </c>
      <c r="BA149" t="s">
        <v>56</v>
      </c>
      <c r="BB149" t="s">
        <v>2381</v>
      </c>
      <c r="BC149" t="s">
        <v>56</v>
      </c>
      <c r="BD149" t="s">
        <v>2382</v>
      </c>
      <c r="BE149" t="s">
        <v>2383</v>
      </c>
      <c r="BF149" t="s">
        <v>2384</v>
      </c>
      <c r="BG149" t="s">
        <v>2385</v>
      </c>
      <c r="BH149">
        <v>147048813</v>
      </c>
      <c r="BI149" t="s">
        <v>2386</v>
      </c>
      <c r="BJ149" t="s">
        <v>2387</v>
      </c>
      <c r="BL149">
        <v>148</v>
      </c>
    </row>
    <row r="150" spans="1:64" x14ac:dyDescent="0.25">
      <c r="A150" t="s">
        <v>2388</v>
      </c>
      <c r="B150" t="s">
        <v>2389</v>
      </c>
      <c r="C150" t="s">
        <v>56</v>
      </c>
      <c r="D150" t="s">
        <v>2390</v>
      </c>
      <c r="E150" t="s">
        <v>2391</v>
      </c>
      <c r="F150" t="s">
        <v>2392</v>
      </c>
      <c r="G150" t="s">
        <v>2393</v>
      </c>
      <c r="H150" t="s">
        <v>106</v>
      </c>
      <c r="I150" t="s">
        <v>1697</v>
      </c>
      <c r="J150" t="s">
        <v>2268</v>
      </c>
      <c r="K150" t="s">
        <v>522</v>
      </c>
      <c r="L150" t="s">
        <v>523</v>
      </c>
      <c r="O150" t="s">
        <v>2394</v>
      </c>
      <c r="P150" t="s">
        <v>2395</v>
      </c>
      <c r="Q150" t="s">
        <v>56</v>
      </c>
      <c r="R150" t="s">
        <v>2396</v>
      </c>
      <c r="S150" t="s">
        <v>72</v>
      </c>
      <c r="T150" t="s">
        <v>72</v>
      </c>
      <c r="U150" t="s">
        <v>72</v>
      </c>
      <c r="V150" t="s">
        <v>72</v>
      </c>
      <c r="W150" t="s">
        <v>73</v>
      </c>
      <c r="X150" t="s">
        <v>72</v>
      </c>
      <c r="Y150" t="s">
        <v>73</v>
      </c>
      <c r="Z150" t="s">
        <v>72</v>
      </c>
      <c r="AB150" t="s">
        <v>56</v>
      </c>
      <c r="AC150" t="s">
        <v>2397</v>
      </c>
      <c r="AD150" t="s">
        <v>2398</v>
      </c>
      <c r="AE150" t="s">
        <v>56</v>
      </c>
      <c r="AO150" t="s">
        <v>2399</v>
      </c>
      <c r="AP150" t="s">
        <v>72</v>
      </c>
      <c r="AQ150" t="s">
        <v>72</v>
      </c>
      <c r="AR150" t="s">
        <v>72</v>
      </c>
      <c r="AS150" t="s">
        <v>72</v>
      </c>
      <c r="AT150" t="s">
        <v>72</v>
      </c>
      <c r="AU150" t="s">
        <v>73</v>
      </c>
      <c r="AV150" t="s">
        <v>73</v>
      </c>
      <c r="AW150" t="s">
        <v>73</v>
      </c>
      <c r="AX150" t="s">
        <v>73</v>
      </c>
      <c r="AY150" t="s">
        <v>73</v>
      </c>
      <c r="BA150" t="s">
        <v>56</v>
      </c>
      <c r="BB150" t="s">
        <v>2400</v>
      </c>
      <c r="BC150" t="s">
        <v>56</v>
      </c>
      <c r="BD150" t="s">
        <v>2401</v>
      </c>
      <c r="BE150" t="s">
        <v>2402</v>
      </c>
      <c r="BF150" t="s">
        <v>2403</v>
      </c>
      <c r="BG150" t="s">
        <v>2404</v>
      </c>
      <c r="BH150">
        <v>147048820</v>
      </c>
      <c r="BI150" t="s">
        <v>2405</v>
      </c>
      <c r="BJ150" t="s">
        <v>2387</v>
      </c>
      <c r="BL150">
        <v>149</v>
      </c>
    </row>
    <row r="151" spans="1:64" x14ac:dyDescent="0.25">
      <c r="A151" t="s">
        <v>2406</v>
      </c>
      <c r="B151" t="s">
        <v>2407</v>
      </c>
      <c r="C151" t="s">
        <v>56</v>
      </c>
      <c r="D151" t="s">
        <v>2408</v>
      </c>
      <c r="E151" t="s">
        <v>2409</v>
      </c>
      <c r="F151" t="s">
        <v>2410</v>
      </c>
      <c r="G151" t="s">
        <v>2411</v>
      </c>
      <c r="H151" t="s">
        <v>985</v>
      </c>
      <c r="I151" t="s">
        <v>1697</v>
      </c>
      <c r="J151" t="s">
        <v>2268</v>
      </c>
      <c r="K151" t="s">
        <v>522</v>
      </c>
      <c r="L151" t="s">
        <v>549</v>
      </c>
      <c r="O151" t="s">
        <v>2412</v>
      </c>
      <c r="P151" t="s">
        <v>2413</v>
      </c>
      <c r="Q151" t="s">
        <v>56</v>
      </c>
      <c r="R151" t="s">
        <v>2342</v>
      </c>
      <c r="S151" t="s">
        <v>72</v>
      </c>
      <c r="T151" t="s">
        <v>72</v>
      </c>
      <c r="U151" t="s">
        <v>72</v>
      </c>
      <c r="V151" t="s">
        <v>72</v>
      </c>
      <c r="W151" t="s">
        <v>73</v>
      </c>
      <c r="X151" t="s">
        <v>73</v>
      </c>
      <c r="Y151" t="s">
        <v>73</v>
      </c>
      <c r="Z151" t="s">
        <v>72</v>
      </c>
      <c r="AB151" t="s">
        <v>56</v>
      </c>
      <c r="AC151" t="s">
        <v>2414</v>
      </c>
      <c r="AD151" t="s">
        <v>2415</v>
      </c>
      <c r="AE151" t="s">
        <v>56</v>
      </c>
      <c r="AO151" t="s">
        <v>2416</v>
      </c>
      <c r="AP151" t="s">
        <v>72</v>
      </c>
      <c r="AQ151" t="s">
        <v>72</v>
      </c>
      <c r="AR151" t="s">
        <v>72</v>
      </c>
      <c r="AS151" t="s">
        <v>72</v>
      </c>
      <c r="AT151" t="s">
        <v>72</v>
      </c>
      <c r="AU151" t="s">
        <v>72</v>
      </c>
      <c r="AV151" t="s">
        <v>72</v>
      </c>
      <c r="AW151" t="s">
        <v>73</v>
      </c>
      <c r="AX151" t="s">
        <v>73</v>
      </c>
      <c r="AY151" t="s">
        <v>73</v>
      </c>
      <c r="BA151" t="s">
        <v>56</v>
      </c>
      <c r="BB151" t="s">
        <v>2417</v>
      </c>
      <c r="BC151" t="s">
        <v>56</v>
      </c>
      <c r="BD151" t="s">
        <v>2418</v>
      </c>
      <c r="BE151" t="s">
        <v>2419</v>
      </c>
      <c r="BF151" t="s">
        <v>2420</v>
      </c>
      <c r="BG151" t="s">
        <v>2421</v>
      </c>
      <c r="BH151">
        <v>147048868</v>
      </c>
      <c r="BI151" t="s">
        <v>2422</v>
      </c>
      <c r="BJ151" t="s">
        <v>2423</v>
      </c>
      <c r="BL151">
        <v>150</v>
      </c>
    </row>
    <row r="152" spans="1:64" x14ac:dyDescent="0.25">
      <c r="A152" t="s">
        <v>2424</v>
      </c>
      <c r="B152" t="s">
        <v>2425</v>
      </c>
      <c r="C152" t="s">
        <v>56</v>
      </c>
      <c r="D152" t="s">
        <v>2426</v>
      </c>
      <c r="E152" t="s">
        <v>2427</v>
      </c>
      <c r="F152" t="s">
        <v>2428</v>
      </c>
      <c r="G152" t="s">
        <v>2429</v>
      </c>
      <c r="H152" t="s">
        <v>452</v>
      </c>
      <c r="I152" t="s">
        <v>1697</v>
      </c>
      <c r="J152" t="s">
        <v>2268</v>
      </c>
      <c r="K152" t="s">
        <v>522</v>
      </c>
      <c r="L152" t="s">
        <v>549</v>
      </c>
      <c r="O152" t="s">
        <v>2412</v>
      </c>
      <c r="P152" t="s">
        <v>2430</v>
      </c>
      <c r="Q152" t="s">
        <v>56</v>
      </c>
      <c r="R152" t="s">
        <v>2283</v>
      </c>
      <c r="S152" t="s">
        <v>72</v>
      </c>
      <c r="T152" t="s">
        <v>72</v>
      </c>
      <c r="U152" t="s">
        <v>72</v>
      </c>
      <c r="V152" t="s">
        <v>72</v>
      </c>
      <c r="W152" t="s">
        <v>73</v>
      </c>
      <c r="X152" t="s">
        <v>72</v>
      </c>
      <c r="Y152" t="s">
        <v>72</v>
      </c>
      <c r="Z152" t="s">
        <v>72</v>
      </c>
      <c r="AB152" t="s">
        <v>56</v>
      </c>
      <c r="AC152" t="s">
        <v>2431</v>
      </c>
      <c r="AD152" t="s">
        <v>1732</v>
      </c>
      <c r="AE152" t="s">
        <v>56</v>
      </c>
      <c r="AO152" t="s">
        <v>2432</v>
      </c>
      <c r="AP152" t="s">
        <v>72</v>
      </c>
      <c r="AQ152" t="s">
        <v>72</v>
      </c>
      <c r="AR152" t="s">
        <v>72</v>
      </c>
      <c r="AS152" t="s">
        <v>72</v>
      </c>
      <c r="AT152" t="s">
        <v>72</v>
      </c>
      <c r="AU152" t="s">
        <v>72</v>
      </c>
      <c r="AV152" t="s">
        <v>73</v>
      </c>
      <c r="AW152" t="s">
        <v>73</v>
      </c>
      <c r="AX152" t="s">
        <v>73</v>
      </c>
      <c r="AY152" t="s">
        <v>73</v>
      </c>
      <c r="BA152" t="s">
        <v>56</v>
      </c>
      <c r="BB152" t="s">
        <v>2433</v>
      </c>
      <c r="BC152" t="s">
        <v>56</v>
      </c>
      <c r="BD152" t="s">
        <v>2434</v>
      </c>
      <c r="BE152" t="s">
        <v>2435</v>
      </c>
      <c r="BF152" t="s">
        <v>2436</v>
      </c>
      <c r="BG152" t="s">
        <v>2437</v>
      </c>
      <c r="BH152">
        <v>147049031</v>
      </c>
      <c r="BI152" t="s">
        <v>2438</v>
      </c>
      <c r="BJ152" t="s">
        <v>2439</v>
      </c>
      <c r="BL152">
        <v>151</v>
      </c>
    </row>
    <row r="153" spans="1:64" x14ac:dyDescent="0.25">
      <c r="A153" t="s">
        <v>2440</v>
      </c>
      <c r="B153" t="s">
        <v>2441</v>
      </c>
      <c r="C153" t="s">
        <v>56</v>
      </c>
      <c r="D153" t="s">
        <v>2442</v>
      </c>
      <c r="E153" t="s">
        <v>2443</v>
      </c>
      <c r="F153" t="s">
        <v>2444</v>
      </c>
      <c r="G153" t="s">
        <v>2445</v>
      </c>
      <c r="H153" t="s">
        <v>127</v>
      </c>
      <c r="I153" t="s">
        <v>1697</v>
      </c>
      <c r="J153" t="s">
        <v>2268</v>
      </c>
      <c r="K153" t="s">
        <v>522</v>
      </c>
      <c r="L153" t="s">
        <v>549</v>
      </c>
      <c r="O153" t="s">
        <v>2412</v>
      </c>
      <c r="P153" t="s">
        <v>2446</v>
      </c>
      <c r="Q153" t="s">
        <v>56</v>
      </c>
      <c r="R153" t="s">
        <v>2447</v>
      </c>
      <c r="S153" t="s">
        <v>72</v>
      </c>
      <c r="T153" t="s">
        <v>72</v>
      </c>
      <c r="U153" t="s">
        <v>72</v>
      </c>
      <c r="V153" t="s">
        <v>72</v>
      </c>
      <c r="W153" t="s">
        <v>73</v>
      </c>
      <c r="X153" t="s">
        <v>73</v>
      </c>
      <c r="Y153" t="s">
        <v>72</v>
      </c>
      <c r="Z153" t="s">
        <v>72</v>
      </c>
      <c r="AB153" t="s">
        <v>56</v>
      </c>
      <c r="AC153" t="s">
        <v>2448</v>
      </c>
      <c r="AD153" t="s">
        <v>2449</v>
      </c>
      <c r="AE153" t="s">
        <v>56</v>
      </c>
      <c r="AO153" t="s">
        <v>2450</v>
      </c>
      <c r="AP153" t="s">
        <v>72</v>
      </c>
      <c r="AQ153" t="s">
        <v>72</v>
      </c>
      <c r="AR153" t="s">
        <v>72</v>
      </c>
      <c r="AS153" t="s">
        <v>72</v>
      </c>
      <c r="AT153" t="s">
        <v>72</v>
      </c>
      <c r="AU153" t="s">
        <v>72</v>
      </c>
      <c r="AV153" t="s">
        <v>72</v>
      </c>
      <c r="AW153" t="s">
        <v>73</v>
      </c>
      <c r="AX153" t="s">
        <v>73</v>
      </c>
      <c r="AY153" t="s">
        <v>73</v>
      </c>
      <c r="BA153" t="s">
        <v>56</v>
      </c>
      <c r="BB153" t="s">
        <v>2451</v>
      </c>
      <c r="BC153" t="s">
        <v>56</v>
      </c>
      <c r="BD153" t="s">
        <v>2452</v>
      </c>
      <c r="BE153" t="s">
        <v>2453</v>
      </c>
      <c r="BF153" t="s">
        <v>2454</v>
      </c>
      <c r="BG153" t="s">
        <v>2455</v>
      </c>
      <c r="BH153">
        <v>147049039</v>
      </c>
      <c r="BI153" t="s">
        <v>2456</v>
      </c>
      <c r="BJ153" t="s">
        <v>2457</v>
      </c>
      <c r="BL153">
        <v>152</v>
      </c>
    </row>
    <row r="154" spans="1:64" x14ac:dyDescent="0.25">
      <c r="A154" t="s">
        <v>2458</v>
      </c>
      <c r="B154" t="s">
        <v>2459</v>
      </c>
      <c r="C154" t="s">
        <v>56</v>
      </c>
      <c r="D154" t="s">
        <v>2460</v>
      </c>
      <c r="E154" t="s">
        <v>2461</v>
      </c>
      <c r="F154" t="s">
        <v>2462</v>
      </c>
      <c r="G154" t="s">
        <v>2463</v>
      </c>
      <c r="H154" t="s">
        <v>803</v>
      </c>
      <c r="I154" t="s">
        <v>2112</v>
      </c>
      <c r="J154" t="s">
        <v>2268</v>
      </c>
      <c r="K154" t="s">
        <v>522</v>
      </c>
      <c r="L154" t="s">
        <v>523</v>
      </c>
      <c r="O154" t="s">
        <v>2340</v>
      </c>
      <c r="P154" t="s">
        <v>2464</v>
      </c>
      <c r="Q154" t="s">
        <v>56</v>
      </c>
      <c r="R154" t="s">
        <v>2465</v>
      </c>
      <c r="S154" t="s">
        <v>72</v>
      </c>
      <c r="T154" t="s">
        <v>72</v>
      </c>
      <c r="U154" t="s">
        <v>72</v>
      </c>
      <c r="V154" t="s">
        <v>72</v>
      </c>
      <c r="W154" t="s">
        <v>73</v>
      </c>
      <c r="X154" t="s">
        <v>72</v>
      </c>
      <c r="Y154" t="s">
        <v>73</v>
      </c>
      <c r="Z154" t="s">
        <v>72</v>
      </c>
      <c r="AB154" t="s">
        <v>56</v>
      </c>
      <c r="AC154" t="s">
        <v>2466</v>
      </c>
      <c r="AD154" t="s">
        <v>2467</v>
      </c>
      <c r="AE154" t="s">
        <v>56</v>
      </c>
      <c r="AO154" t="s">
        <v>2468</v>
      </c>
      <c r="AP154" t="s">
        <v>72</v>
      </c>
      <c r="AQ154" t="s">
        <v>72</v>
      </c>
      <c r="AR154" t="s">
        <v>72</v>
      </c>
      <c r="AS154" t="s">
        <v>72</v>
      </c>
      <c r="AT154" t="s">
        <v>72</v>
      </c>
      <c r="AU154" t="s">
        <v>73</v>
      </c>
      <c r="AV154" t="s">
        <v>73</v>
      </c>
      <c r="AW154" t="s">
        <v>73</v>
      </c>
      <c r="AX154" t="s">
        <v>73</v>
      </c>
      <c r="AY154" t="s">
        <v>73</v>
      </c>
      <c r="BA154" t="s">
        <v>56</v>
      </c>
      <c r="BB154" t="s">
        <v>2469</v>
      </c>
      <c r="BC154" t="s">
        <v>56</v>
      </c>
      <c r="BD154" t="s">
        <v>2470</v>
      </c>
      <c r="BE154" t="s">
        <v>2471</v>
      </c>
      <c r="BF154" t="s">
        <v>2472</v>
      </c>
      <c r="BG154" t="s">
        <v>2473</v>
      </c>
      <c r="BH154">
        <v>147070533</v>
      </c>
      <c r="BI154" t="s">
        <v>2474</v>
      </c>
      <c r="BJ154" t="s">
        <v>2475</v>
      </c>
      <c r="BL154">
        <v>153</v>
      </c>
    </row>
    <row r="155" spans="1:64" x14ac:dyDescent="0.25">
      <c r="A155" t="s">
        <v>2476</v>
      </c>
      <c r="B155" t="s">
        <v>2477</v>
      </c>
      <c r="C155" t="s">
        <v>56</v>
      </c>
      <c r="D155" t="s">
        <v>2478</v>
      </c>
      <c r="E155" t="s">
        <v>2479</v>
      </c>
      <c r="F155" t="s">
        <v>2480</v>
      </c>
      <c r="G155" t="s">
        <v>2481</v>
      </c>
      <c r="H155" t="s">
        <v>435</v>
      </c>
      <c r="I155" t="s">
        <v>2112</v>
      </c>
      <c r="J155" t="s">
        <v>2268</v>
      </c>
      <c r="K155" t="s">
        <v>522</v>
      </c>
      <c r="L155" t="s">
        <v>523</v>
      </c>
      <c r="O155" t="s">
        <v>2340</v>
      </c>
      <c r="P155" t="s">
        <v>2482</v>
      </c>
      <c r="Q155" t="s">
        <v>56</v>
      </c>
      <c r="R155" t="s">
        <v>2396</v>
      </c>
      <c r="S155" t="s">
        <v>72</v>
      </c>
      <c r="T155" t="s">
        <v>72</v>
      </c>
      <c r="U155" t="s">
        <v>72</v>
      </c>
      <c r="V155" t="s">
        <v>72</v>
      </c>
      <c r="W155" t="s">
        <v>73</v>
      </c>
      <c r="X155" t="s">
        <v>72</v>
      </c>
      <c r="Y155" t="s">
        <v>73</v>
      </c>
      <c r="Z155" t="s">
        <v>72</v>
      </c>
      <c r="AB155" t="s">
        <v>56</v>
      </c>
      <c r="AC155" t="s">
        <v>2483</v>
      </c>
      <c r="AD155" t="s">
        <v>2484</v>
      </c>
      <c r="AE155" t="s">
        <v>56</v>
      </c>
      <c r="AO155" t="s">
        <v>2485</v>
      </c>
      <c r="AP155" t="s">
        <v>72</v>
      </c>
      <c r="AQ155" t="s">
        <v>72</v>
      </c>
      <c r="AR155" t="s">
        <v>72</v>
      </c>
      <c r="AS155" t="s">
        <v>72</v>
      </c>
      <c r="AT155" t="s">
        <v>73</v>
      </c>
      <c r="AU155" t="s">
        <v>73</v>
      </c>
      <c r="AV155" t="s">
        <v>73</v>
      </c>
      <c r="AW155" t="s">
        <v>73</v>
      </c>
      <c r="AX155" t="s">
        <v>73</v>
      </c>
      <c r="AY155" t="s">
        <v>73</v>
      </c>
      <c r="AZ155" t="s">
        <v>2486</v>
      </c>
      <c r="BA155" t="s">
        <v>56</v>
      </c>
      <c r="BB155" t="s">
        <v>2487</v>
      </c>
      <c r="BC155" t="s">
        <v>56</v>
      </c>
      <c r="BD155" t="s">
        <v>2488</v>
      </c>
      <c r="BE155" t="s">
        <v>2489</v>
      </c>
      <c r="BF155" t="s">
        <v>2490</v>
      </c>
      <c r="BG155" t="s">
        <v>2134</v>
      </c>
      <c r="BH155">
        <v>147070537</v>
      </c>
      <c r="BI155" t="s">
        <v>2491</v>
      </c>
      <c r="BJ155" t="s">
        <v>2492</v>
      </c>
      <c r="BL155">
        <v>154</v>
      </c>
    </row>
    <row r="156" spans="1:64" x14ac:dyDescent="0.25">
      <c r="A156" t="s">
        <v>2493</v>
      </c>
      <c r="B156" t="s">
        <v>2494</v>
      </c>
      <c r="C156" t="s">
        <v>56</v>
      </c>
      <c r="D156" t="s">
        <v>2495</v>
      </c>
      <c r="E156" t="s">
        <v>2496</v>
      </c>
      <c r="F156" t="s">
        <v>2497</v>
      </c>
      <c r="G156" t="s">
        <v>2498</v>
      </c>
      <c r="H156" t="s">
        <v>197</v>
      </c>
      <c r="I156" t="s">
        <v>2112</v>
      </c>
      <c r="J156" t="s">
        <v>2268</v>
      </c>
      <c r="K156" t="s">
        <v>522</v>
      </c>
      <c r="L156" t="s">
        <v>523</v>
      </c>
      <c r="O156" t="s">
        <v>2340</v>
      </c>
      <c r="P156" t="s">
        <v>2499</v>
      </c>
      <c r="Q156" t="s">
        <v>56</v>
      </c>
      <c r="R156" t="s">
        <v>2465</v>
      </c>
      <c r="S156" t="s">
        <v>72</v>
      </c>
      <c r="T156" t="s">
        <v>72</v>
      </c>
      <c r="U156" t="s">
        <v>72</v>
      </c>
      <c r="V156" t="s">
        <v>72</v>
      </c>
      <c r="W156" t="s">
        <v>73</v>
      </c>
      <c r="X156" t="s">
        <v>72</v>
      </c>
      <c r="Y156" t="s">
        <v>73</v>
      </c>
      <c r="Z156" t="s">
        <v>72</v>
      </c>
      <c r="AB156" t="s">
        <v>56</v>
      </c>
      <c r="AC156" t="s">
        <v>2483</v>
      </c>
      <c r="AD156" t="s">
        <v>2500</v>
      </c>
      <c r="AE156" t="s">
        <v>56</v>
      </c>
      <c r="AO156" t="s">
        <v>2501</v>
      </c>
      <c r="AP156" t="s">
        <v>72</v>
      </c>
      <c r="AQ156" t="s">
        <v>72</v>
      </c>
      <c r="AR156" t="s">
        <v>72</v>
      </c>
      <c r="AS156" t="s">
        <v>72</v>
      </c>
      <c r="AT156" t="s">
        <v>73</v>
      </c>
      <c r="AU156" t="s">
        <v>73</v>
      </c>
      <c r="AV156" t="s">
        <v>73</v>
      </c>
      <c r="AW156" t="s">
        <v>73</v>
      </c>
      <c r="AX156" t="s">
        <v>73</v>
      </c>
      <c r="AY156" t="s">
        <v>73</v>
      </c>
      <c r="AZ156" t="s">
        <v>2502</v>
      </c>
      <c r="BA156" t="s">
        <v>56</v>
      </c>
      <c r="BB156" t="s">
        <v>2503</v>
      </c>
      <c r="BC156" t="s">
        <v>56</v>
      </c>
      <c r="BD156" t="s">
        <v>2504</v>
      </c>
      <c r="BE156" t="s">
        <v>2505</v>
      </c>
      <c r="BF156" t="s">
        <v>2506</v>
      </c>
      <c r="BG156" t="s">
        <v>2507</v>
      </c>
      <c r="BH156">
        <v>147070543</v>
      </c>
      <c r="BI156" t="s">
        <v>2508</v>
      </c>
      <c r="BJ156" t="s">
        <v>2509</v>
      </c>
      <c r="BL156">
        <v>155</v>
      </c>
    </row>
    <row r="157" spans="1:64" x14ac:dyDescent="0.25">
      <c r="A157" t="s">
        <v>2510</v>
      </c>
      <c r="B157" t="s">
        <v>2511</v>
      </c>
      <c r="C157" t="s">
        <v>56</v>
      </c>
      <c r="D157" t="s">
        <v>2512</v>
      </c>
      <c r="E157" t="s">
        <v>2513</v>
      </c>
      <c r="F157" t="s">
        <v>2514</v>
      </c>
      <c r="G157" t="s">
        <v>2515</v>
      </c>
      <c r="H157" t="s">
        <v>1964</v>
      </c>
      <c r="I157" t="s">
        <v>2112</v>
      </c>
      <c r="J157" t="s">
        <v>2268</v>
      </c>
      <c r="K157" t="s">
        <v>522</v>
      </c>
      <c r="L157" t="s">
        <v>523</v>
      </c>
      <c r="O157" t="s">
        <v>2394</v>
      </c>
      <c r="P157" t="s">
        <v>2516</v>
      </c>
      <c r="Q157" t="s">
        <v>56</v>
      </c>
      <c r="R157" t="s">
        <v>2517</v>
      </c>
      <c r="S157" t="s">
        <v>72</v>
      </c>
      <c r="T157" t="s">
        <v>72</v>
      </c>
      <c r="U157" t="s">
        <v>72</v>
      </c>
      <c r="V157" t="s">
        <v>72</v>
      </c>
      <c r="W157" t="s">
        <v>73</v>
      </c>
      <c r="X157" t="s">
        <v>72</v>
      </c>
      <c r="Y157" t="s">
        <v>73</v>
      </c>
      <c r="Z157" t="s">
        <v>73</v>
      </c>
      <c r="AA157" t="s">
        <v>2518</v>
      </c>
      <c r="AB157" t="s">
        <v>56</v>
      </c>
      <c r="AC157" t="s">
        <v>2519</v>
      </c>
      <c r="AD157" t="s">
        <v>2520</v>
      </c>
      <c r="AE157" t="s">
        <v>56</v>
      </c>
      <c r="AO157" t="s">
        <v>2501</v>
      </c>
      <c r="AP157" t="s">
        <v>72</v>
      </c>
      <c r="AQ157" t="s">
        <v>72</v>
      </c>
      <c r="AR157" t="s">
        <v>72</v>
      </c>
      <c r="AS157" t="s">
        <v>72</v>
      </c>
      <c r="AT157" t="s">
        <v>73</v>
      </c>
      <c r="AU157" t="s">
        <v>73</v>
      </c>
      <c r="AV157" t="s">
        <v>73</v>
      </c>
      <c r="AW157" t="s">
        <v>73</v>
      </c>
      <c r="AX157" t="s">
        <v>73</v>
      </c>
      <c r="AY157" t="s">
        <v>73</v>
      </c>
      <c r="AZ157" t="s">
        <v>2521</v>
      </c>
      <c r="BA157" t="s">
        <v>56</v>
      </c>
      <c r="BB157" t="s">
        <v>2522</v>
      </c>
      <c r="BC157" t="s">
        <v>56</v>
      </c>
      <c r="BD157" t="s">
        <v>2523</v>
      </c>
      <c r="BE157" t="s">
        <v>2524</v>
      </c>
      <c r="BF157" t="s">
        <v>2525</v>
      </c>
      <c r="BG157" t="s">
        <v>2526</v>
      </c>
      <c r="BH157">
        <v>147070546</v>
      </c>
      <c r="BI157" t="s">
        <v>2527</v>
      </c>
      <c r="BJ157" t="s">
        <v>2528</v>
      </c>
      <c r="BL157">
        <v>156</v>
      </c>
    </row>
    <row r="158" spans="1:64" x14ac:dyDescent="0.25">
      <c r="A158" t="s">
        <v>2529</v>
      </c>
      <c r="B158" t="s">
        <v>2530</v>
      </c>
      <c r="C158" t="s">
        <v>56</v>
      </c>
      <c r="D158" t="s">
        <v>2531</v>
      </c>
      <c r="E158" t="s">
        <v>2532</v>
      </c>
      <c r="F158" t="s">
        <v>2533</v>
      </c>
      <c r="G158" t="s">
        <v>2534</v>
      </c>
      <c r="H158" t="s">
        <v>127</v>
      </c>
      <c r="I158" t="s">
        <v>2112</v>
      </c>
      <c r="J158" t="s">
        <v>2268</v>
      </c>
      <c r="K158" t="s">
        <v>522</v>
      </c>
      <c r="L158" t="s">
        <v>549</v>
      </c>
      <c r="O158" t="s">
        <v>2412</v>
      </c>
      <c r="P158" t="s">
        <v>2535</v>
      </c>
      <c r="Q158" t="s">
        <v>56</v>
      </c>
      <c r="R158" t="s">
        <v>2396</v>
      </c>
      <c r="S158" t="s">
        <v>72</v>
      </c>
      <c r="T158" t="s">
        <v>72</v>
      </c>
      <c r="U158" t="s">
        <v>72</v>
      </c>
      <c r="V158" t="s">
        <v>72</v>
      </c>
      <c r="W158" t="s">
        <v>73</v>
      </c>
      <c r="X158" t="s">
        <v>72</v>
      </c>
      <c r="Y158" t="s">
        <v>73</v>
      </c>
      <c r="Z158" t="s">
        <v>72</v>
      </c>
      <c r="AB158" t="s">
        <v>56</v>
      </c>
      <c r="AC158" t="s">
        <v>2536</v>
      </c>
      <c r="AD158" t="s">
        <v>2537</v>
      </c>
      <c r="AE158" t="s">
        <v>56</v>
      </c>
      <c r="AO158" t="s">
        <v>2538</v>
      </c>
      <c r="AP158" t="s">
        <v>72</v>
      </c>
      <c r="AQ158" t="s">
        <v>72</v>
      </c>
      <c r="AR158" t="s">
        <v>72</v>
      </c>
      <c r="AS158" t="s">
        <v>72</v>
      </c>
      <c r="AT158" t="s">
        <v>72</v>
      </c>
      <c r="AU158" t="s">
        <v>73</v>
      </c>
      <c r="AV158" t="s">
        <v>73</v>
      </c>
      <c r="AW158" t="s">
        <v>73</v>
      </c>
      <c r="AX158" t="s">
        <v>73</v>
      </c>
      <c r="AY158" t="s">
        <v>73</v>
      </c>
      <c r="BA158" t="s">
        <v>56</v>
      </c>
      <c r="BB158" t="s">
        <v>2539</v>
      </c>
      <c r="BC158" t="s">
        <v>56</v>
      </c>
      <c r="BD158" t="s">
        <v>2540</v>
      </c>
      <c r="BE158" t="s">
        <v>2541</v>
      </c>
      <c r="BF158" t="s">
        <v>2542</v>
      </c>
      <c r="BG158" t="s">
        <v>2543</v>
      </c>
      <c r="BH158">
        <v>147070554</v>
      </c>
      <c r="BI158" t="s">
        <v>2544</v>
      </c>
      <c r="BJ158" t="s">
        <v>2545</v>
      </c>
      <c r="BL158">
        <v>157</v>
      </c>
    </row>
    <row r="159" spans="1:64" x14ac:dyDescent="0.25">
      <c r="A159" t="s">
        <v>2546</v>
      </c>
      <c r="B159" t="s">
        <v>2547</v>
      </c>
      <c r="C159" t="s">
        <v>56</v>
      </c>
      <c r="D159" t="s">
        <v>2548</v>
      </c>
      <c r="E159" t="s">
        <v>2549</v>
      </c>
      <c r="F159" t="s">
        <v>2550</v>
      </c>
      <c r="G159" t="s">
        <v>2551</v>
      </c>
      <c r="H159" t="s">
        <v>803</v>
      </c>
      <c r="I159" t="s">
        <v>2112</v>
      </c>
      <c r="J159" t="s">
        <v>2268</v>
      </c>
      <c r="K159" t="s">
        <v>522</v>
      </c>
      <c r="L159" t="s">
        <v>549</v>
      </c>
      <c r="O159" t="s">
        <v>2412</v>
      </c>
      <c r="P159" t="s">
        <v>2552</v>
      </c>
      <c r="Q159" t="s">
        <v>56</v>
      </c>
      <c r="R159" t="s">
        <v>2553</v>
      </c>
      <c r="S159" t="s">
        <v>72</v>
      </c>
      <c r="T159" t="s">
        <v>72</v>
      </c>
      <c r="U159" t="s">
        <v>72</v>
      </c>
      <c r="V159" t="s">
        <v>72</v>
      </c>
      <c r="W159" t="s">
        <v>73</v>
      </c>
      <c r="X159" t="s">
        <v>72</v>
      </c>
      <c r="Y159" t="s">
        <v>73</v>
      </c>
      <c r="Z159" t="s">
        <v>73</v>
      </c>
      <c r="AA159" t="s">
        <v>2554</v>
      </c>
      <c r="AB159" t="s">
        <v>56</v>
      </c>
      <c r="AC159" t="s">
        <v>2555</v>
      </c>
      <c r="AD159" t="s">
        <v>2556</v>
      </c>
      <c r="AE159" t="s">
        <v>56</v>
      </c>
      <c r="AO159" t="s">
        <v>2557</v>
      </c>
      <c r="AP159" t="s">
        <v>72</v>
      </c>
      <c r="AQ159" t="s">
        <v>72</v>
      </c>
      <c r="AR159" t="s">
        <v>72</v>
      </c>
      <c r="AS159" t="s">
        <v>72</v>
      </c>
      <c r="AT159" t="s">
        <v>72</v>
      </c>
      <c r="AU159" t="s">
        <v>73</v>
      </c>
      <c r="AV159" t="s">
        <v>72</v>
      </c>
      <c r="AW159" t="s">
        <v>73</v>
      </c>
      <c r="AX159" t="s">
        <v>73</v>
      </c>
      <c r="AY159" t="s">
        <v>73</v>
      </c>
      <c r="BA159" t="s">
        <v>56</v>
      </c>
      <c r="BB159" t="s">
        <v>2558</v>
      </c>
      <c r="BC159" t="s">
        <v>56</v>
      </c>
      <c r="BD159" t="s">
        <v>2559</v>
      </c>
      <c r="BE159" t="s">
        <v>2560</v>
      </c>
      <c r="BF159" t="s">
        <v>2561</v>
      </c>
      <c r="BG159" t="s">
        <v>677</v>
      </c>
      <c r="BH159">
        <v>147070557</v>
      </c>
      <c r="BI159" t="s">
        <v>2562</v>
      </c>
      <c r="BJ159" t="s">
        <v>2563</v>
      </c>
      <c r="BL159">
        <v>158</v>
      </c>
    </row>
    <row r="160" spans="1:64" x14ac:dyDescent="0.25">
      <c r="A160" t="s">
        <v>2564</v>
      </c>
      <c r="B160" t="s">
        <v>2565</v>
      </c>
      <c r="C160" t="s">
        <v>56</v>
      </c>
      <c r="D160" t="s">
        <v>2566</v>
      </c>
      <c r="E160" t="s">
        <v>2567</v>
      </c>
      <c r="F160" t="s">
        <v>2568</v>
      </c>
      <c r="G160" t="s">
        <v>2569</v>
      </c>
      <c r="H160" t="s">
        <v>2570</v>
      </c>
      <c r="I160" t="s">
        <v>2112</v>
      </c>
      <c r="J160" t="s">
        <v>2268</v>
      </c>
      <c r="K160" t="s">
        <v>522</v>
      </c>
      <c r="L160" t="s">
        <v>549</v>
      </c>
      <c r="O160" t="s">
        <v>2412</v>
      </c>
      <c r="P160" t="s">
        <v>2571</v>
      </c>
      <c r="Q160" t="s">
        <v>56</v>
      </c>
      <c r="R160" t="s">
        <v>2396</v>
      </c>
      <c r="S160" t="s">
        <v>72</v>
      </c>
      <c r="T160" t="s">
        <v>72</v>
      </c>
      <c r="U160" t="s">
        <v>72</v>
      </c>
      <c r="V160" t="s">
        <v>72</v>
      </c>
      <c r="W160" t="s">
        <v>73</v>
      </c>
      <c r="X160" t="s">
        <v>72</v>
      </c>
      <c r="Y160" t="s">
        <v>73</v>
      </c>
      <c r="Z160" t="s">
        <v>72</v>
      </c>
      <c r="AB160" t="s">
        <v>56</v>
      </c>
      <c r="AC160" t="s">
        <v>2572</v>
      </c>
      <c r="AD160" t="s">
        <v>2573</v>
      </c>
      <c r="AE160" t="s">
        <v>56</v>
      </c>
      <c r="AO160" t="s">
        <v>2501</v>
      </c>
      <c r="AP160" t="s">
        <v>72</v>
      </c>
      <c r="AQ160" t="s">
        <v>72</v>
      </c>
      <c r="AR160" t="s">
        <v>72</v>
      </c>
      <c r="AS160" t="s">
        <v>72</v>
      </c>
      <c r="AT160" t="s">
        <v>73</v>
      </c>
      <c r="AU160" t="s">
        <v>73</v>
      </c>
      <c r="AV160" t="s">
        <v>73</v>
      </c>
      <c r="AW160" t="s">
        <v>73</v>
      </c>
      <c r="AX160" t="s">
        <v>73</v>
      </c>
      <c r="AY160" t="s">
        <v>73</v>
      </c>
      <c r="AZ160" t="s">
        <v>2574</v>
      </c>
      <c r="BA160" t="s">
        <v>56</v>
      </c>
      <c r="BB160" t="s">
        <v>2575</v>
      </c>
      <c r="BC160" t="s">
        <v>56</v>
      </c>
      <c r="BD160" t="s">
        <v>2576</v>
      </c>
      <c r="BE160" t="s">
        <v>2577</v>
      </c>
      <c r="BF160" t="s">
        <v>2578</v>
      </c>
      <c r="BG160" t="s">
        <v>2579</v>
      </c>
      <c r="BH160">
        <v>147070564</v>
      </c>
      <c r="BI160" t="s">
        <v>2580</v>
      </c>
      <c r="BJ160" t="s">
        <v>2581</v>
      </c>
      <c r="BL160">
        <v>159</v>
      </c>
    </row>
    <row r="161" spans="1:64" x14ac:dyDescent="0.25">
      <c r="A161" t="s">
        <v>2582</v>
      </c>
      <c r="B161" t="s">
        <v>2583</v>
      </c>
      <c r="C161" t="s">
        <v>56</v>
      </c>
      <c r="D161" t="s">
        <v>2584</v>
      </c>
      <c r="E161" t="s">
        <v>2585</v>
      </c>
      <c r="F161" t="s">
        <v>2586</v>
      </c>
      <c r="G161" t="s">
        <v>2587</v>
      </c>
      <c r="H161" t="s">
        <v>2032</v>
      </c>
      <c r="I161" t="s">
        <v>1981</v>
      </c>
      <c r="J161" t="s">
        <v>2268</v>
      </c>
      <c r="K161" t="s">
        <v>522</v>
      </c>
      <c r="L161" t="s">
        <v>523</v>
      </c>
      <c r="O161" t="s">
        <v>2340</v>
      </c>
      <c r="P161" t="s">
        <v>2588</v>
      </c>
      <c r="Q161" t="s">
        <v>56</v>
      </c>
      <c r="R161" t="s">
        <v>215</v>
      </c>
      <c r="S161" t="s">
        <v>72</v>
      </c>
      <c r="T161" t="s">
        <v>72</v>
      </c>
      <c r="U161" t="s">
        <v>72</v>
      </c>
      <c r="V161" t="s">
        <v>72</v>
      </c>
      <c r="W161" t="s">
        <v>72</v>
      </c>
      <c r="X161" t="s">
        <v>72</v>
      </c>
      <c r="Y161" t="s">
        <v>73</v>
      </c>
      <c r="Z161" t="s">
        <v>73</v>
      </c>
      <c r="AA161" t="s">
        <v>2589</v>
      </c>
      <c r="AB161" t="s">
        <v>56</v>
      </c>
      <c r="AC161" t="s">
        <v>2590</v>
      </c>
      <c r="AD161" t="s">
        <v>2591</v>
      </c>
      <c r="AE161" t="s">
        <v>56</v>
      </c>
      <c r="AO161" t="s">
        <v>2592</v>
      </c>
      <c r="AP161" t="s">
        <v>72</v>
      </c>
      <c r="AQ161" t="s">
        <v>72</v>
      </c>
      <c r="AR161" t="s">
        <v>72</v>
      </c>
      <c r="AS161" t="s">
        <v>72</v>
      </c>
      <c r="AT161" t="s">
        <v>72</v>
      </c>
      <c r="AU161" t="s">
        <v>73</v>
      </c>
      <c r="AV161" t="s">
        <v>72</v>
      </c>
      <c r="AW161" t="s">
        <v>73</v>
      </c>
      <c r="AX161" t="s">
        <v>73</v>
      </c>
      <c r="AY161" t="s">
        <v>73</v>
      </c>
      <c r="BA161" t="s">
        <v>56</v>
      </c>
      <c r="BB161" t="s">
        <v>2593</v>
      </c>
      <c r="BC161" t="s">
        <v>56</v>
      </c>
      <c r="BD161" t="s">
        <v>2594</v>
      </c>
      <c r="BE161" t="s">
        <v>2595</v>
      </c>
      <c r="BF161" t="s">
        <v>677</v>
      </c>
      <c r="BG161" t="s">
        <v>2596</v>
      </c>
      <c r="BH161">
        <v>147076159</v>
      </c>
      <c r="BI161" t="s">
        <v>2597</v>
      </c>
      <c r="BJ161" t="s">
        <v>2598</v>
      </c>
      <c r="BL161">
        <v>160</v>
      </c>
    </row>
    <row r="162" spans="1:64" x14ac:dyDescent="0.25">
      <c r="A162" t="s">
        <v>2599</v>
      </c>
      <c r="B162" t="s">
        <v>2600</v>
      </c>
      <c r="C162" t="s">
        <v>56</v>
      </c>
      <c r="D162" t="s">
        <v>2601</v>
      </c>
      <c r="E162" t="s">
        <v>2602</v>
      </c>
      <c r="F162" t="s">
        <v>2603</v>
      </c>
      <c r="G162" t="s">
        <v>2604</v>
      </c>
      <c r="H162" t="s">
        <v>2605</v>
      </c>
      <c r="I162" t="s">
        <v>1981</v>
      </c>
      <c r="J162" t="s">
        <v>2268</v>
      </c>
      <c r="K162" t="s">
        <v>522</v>
      </c>
      <c r="L162" t="s">
        <v>523</v>
      </c>
      <c r="O162" t="s">
        <v>2340</v>
      </c>
      <c r="P162" t="s">
        <v>2606</v>
      </c>
      <c r="Q162" t="s">
        <v>56</v>
      </c>
      <c r="R162" t="s">
        <v>215</v>
      </c>
      <c r="S162" t="s">
        <v>72</v>
      </c>
      <c r="T162" t="s">
        <v>72</v>
      </c>
      <c r="U162" t="s">
        <v>72</v>
      </c>
      <c r="V162" t="s">
        <v>72</v>
      </c>
      <c r="W162" t="s">
        <v>72</v>
      </c>
      <c r="X162" t="s">
        <v>72</v>
      </c>
      <c r="Y162" t="s">
        <v>73</v>
      </c>
      <c r="Z162" t="s">
        <v>73</v>
      </c>
      <c r="AA162" t="s">
        <v>2607</v>
      </c>
      <c r="AB162" t="s">
        <v>56</v>
      </c>
      <c r="AC162" t="s">
        <v>2608</v>
      </c>
      <c r="AD162" t="s">
        <v>2609</v>
      </c>
      <c r="AE162" t="s">
        <v>56</v>
      </c>
      <c r="AO162" t="s">
        <v>2592</v>
      </c>
      <c r="AP162" t="s">
        <v>72</v>
      </c>
      <c r="AQ162" t="s">
        <v>72</v>
      </c>
      <c r="AR162" t="s">
        <v>72</v>
      </c>
      <c r="AS162" t="s">
        <v>72</v>
      </c>
      <c r="AT162" t="s">
        <v>72</v>
      </c>
      <c r="AU162" t="s">
        <v>73</v>
      </c>
      <c r="AV162" t="s">
        <v>72</v>
      </c>
      <c r="AW162" t="s">
        <v>73</v>
      </c>
      <c r="AX162" t="s">
        <v>73</v>
      </c>
      <c r="AY162" t="s">
        <v>73</v>
      </c>
      <c r="BA162" t="s">
        <v>56</v>
      </c>
      <c r="BB162" t="s">
        <v>2610</v>
      </c>
      <c r="BC162" t="s">
        <v>56</v>
      </c>
      <c r="BD162" t="s">
        <v>2611</v>
      </c>
      <c r="BE162" t="s">
        <v>2612</v>
      </c>
      <c r="BF162" t="s">
        <v>677</v>
      </c>
      <c r="BG162" t="s">
        <v>2023</v>
      </c>
      <c r="BH162">
        <v>147076160</v>
      </c>
      <c r="BI162" t="s">
        <v>2613</v>
      </c>
      <c r="BJ162" t="s">
        <v>2614</v>
      </c>
      <c r="BL162">
        <v>161</v>
      </c>
    </row>
    <row r="163" spans="1:64" x14ac:dyDescent="0.25">
      <c r="A163" t="s">
        <v>2615</v>
      </c>
      <c r="B163" t="s">
        <v>2616</v>
      </c>
      <c r="C163" t="s">
        <v>56</v>
      </c>
      <c r="D163" t="s">
        <v>2617</v>
      </c>
      <c r="E163" t="s">
        <v>2618</v>
      </c>
      <c r="F163" t="s">
        <v>2619</v>
      </c>
      <c r="G163" t="s">
        <v>2620</v>
      </c>
      <c r="H163" t="s">
        <v>2621</v>
      </c>
      <c r="I163" t="s">
        <v>1981</v>
      </c>
      <c r="J163" t="s">
        <v>2268</v>
      </c>
      <c r="K163" t="s">
        <v>522</v>
      </c>
      <c r="L163" t="s">
        <v>523</v>
      </c>
      <c r="O163" t="s">
        <v>2340</v>
      </c>
      <c r="P163" t="s">
        <v>2622</v>
      </c>
      <c r="Q163" t="s">
        <v>56</v>
      </c>
      <c r="R163" t="s">
        <v>2283</v>
      </c>
      <c r="S163" t="s">
        <v>72</v>
      </c>
      <c r="T163" t="s">
        <v>72</v>
      </c>
      <c r="U163" t="s">
        <v>72</v>
      </c>
      <c r="V163" t="s">
        <v>72</v>
      </c>
      <c r="W163" t="s">
        <v>73</v>
      </c>
      <c r="X163" t="s">
        <v>72</v>
      </c>
      <c r="Y163" t="s">
        <v>72</v>
      </c>
      <c r="Z163" t="s">
        <v>72</v>
      </c>
      <c r="AB163" t="s">
        <v>56</v>
      </c>
      <c r="AC163" t="s">
        <v>2623</v>
      </c>
      <c r="AD163" t="s">
        <v>2624</v>
      </c>
      <c r="AE163" t="s">
        <v>68</v>
      </c>
      <c r="AF163" t="s">
        <v>24</v>
      </c>
      <c r="AG163" t="s">
        <v>72</v>
      </c>
      <c r="AH163" t="s">
        <v>72</v>
      </c>
      <c r="AI163" t="s">
        <v>73</v>
      </c>
      <c r="AJ163" t="s">
        <v>72</v>
      </c>
      <c r="AK163" t="s">
        <v>72</v>
      </c>
      <c r="AL163" t="s">
        <v>72</v>
      </c>
      <c r="AM163" t="s">
        <v>72</v>
      </c>
      <c r="AN163" t="s">
        <v>2625</v>
      </c>
      <c r="BA163" t="s">
        <v>56</v>
      </c>
      <c r="BB163" t="s">
        <v>2626</v>
      </c>
      <c r="BC163" t="s">
        <v>56</v>
      </c>
      <c r="BD163" t="s">
        <v>2627</v>
      </c>
      <c r="BE163" t="s">
        <v>2628</v>
      </c>
      <c r="BF163" t="s">
        <v>677</v>
      </c>
      <c r="BG163" t="s">
        <v>2629</v>
      </c>
      <c r="BH163">
        <v>147076170</v>
      </c>
      <c r="BI163" t="s">
        <v>2630</v>
      </c>
      <c r="BJ163" t="s">
        <v>2631</v>
      </c>
      <c r="BL163">
        <v>162</v>
      </c>
    </row>
    <row r="164" spans="1:64" x14ac:dyDescent="0.25">
      <c r="A164" t="s">
        <v>2632</v>
      </c>
      <c r="B164" t="s">
        <v>2633</v>
      </c>
      <c r="C164" t="s">
        <v>56</v>
      </c>
      <c r="D164" t="s">
        <v>2634</v>
      </c>
      <c r="E164" t="s">
        <v>2635</v>
      </c>
      <c r="F164" t="s">
        <v>2636</v>
      </c>
      <c r="G164" t="s">
        <v>2637</v>
      </c>
      <c r="H164" t="s">
        <v>299</v>
      </c>
      <c r="I164" t="s">
        <v>1981</v>
      </c>
      <c r="J164" t="s">
        <v>2268</v>
      </c>
      <c r="K164" t="s">
        <v>522</v>
      </c>
      <c r="L164" t="s">
        <v>523</v>
      </c>
      <c r="O164" t="s">
        <v>2340</v>
      </c>
      <c r="P164" t="s">
        <v>2638</v>
      </c>
      <c r="Q164" t="s">
        <v>56</v>
      </c>
      <c r="R164" t="s">
        <v>2283</v>
      </c>
      <c r="S164" t="s">
        <v>72</v>
      </c>
      <c r="T164" t="s">
        <v>72</v>
      </c>
      <c r="U164" t="s">
        <v>72</v>
      </c>
      <c r="V164" t="s">
        <v>72</v>
      </c>
      <c r="W164" t="s">
        <v>73</v>
      </c>
      <c r="X164" t="s">
        <v>72</v>
      </c>
      <c r="Y164" t="s">
        <v>72</v>
      </c>
      <c r="Z164" t="s">
        <v>72</v>
      </c>
      <c r="AB164" t="s">
        <v>56</v>
      </c>
      <c r="AC164" t="s">
        <v>2623</v>
      </c>
      <c r="AD164" t="s">
        <v>2639</v>
      </c>
      <c r="AE164" t="s">
        <v>56</v>
      </c>
      <c r="AO164" t="s">
        <v>2640</v>
      </c>
      <c r="AP164" t="s">
        <v>72</v>
      </c>
      <c r="AQ164" t="s">
        <v>72</v>
      </c>
      <c r="AR164" t="s">
        <v>72</v>
      </c>
      <c r="AS164" t="s">
        <v>72</v>
      </c>
      <c r="AT164" t="s">
        <v>72</v>
      </c>
      <c r="AU164" t="s">
        <v>73</v>
      </c>
      <c r="AV164" t="s">
        <v>72</v>
      </c>
      <c r="AW164" t="s">
        <v>73</v>
      </c>
      <c r="AX164" t="s">
        <v>73</v>
      </c>
      <c r="AY164" t="s">
        <v>73</v>
      </c>
      <c r="BA164" t="s">
        <v>56</v>
      </c>
      <c r="BB164" t="s">
        <v>2641</v>
      </c>
      <c r="BC164" t="s">
        <v>56</v>
      </c>
      <c r="BD164" t="s">
        <v>2642</v>
      </c>
      <c r="BE164" t="s">
        <v>2643</v>
      </c>
      <c r="BF164" t="s">
        <v>677</v>
      </c>
      <c r="BG164" t="s">
        <v>2644</v>
      </c>
      <c r="BH164">
        <v>147076392</v>
      </c>
      <c r="BI164" t="s">
        <v>2645</v>
      </c>
      <c r="BJ164" t="s">
        <v>2646</v>
      </c>
      <c r="BL164">
        <v>163</v>
      </c>
    </row>
    <row r="165" spans="1:64" x14ac:dyDescent="0.25">
      <c r="A165" t="s">
        <v>2647</v>
      </c>
      <c r="B165" t="s">
        <v>2648</v>
      </c>
      <c r="C165" t="s">
        <v>56</v>
      </c>
      <c r="D165" t="s">
        <v>2649</v>
      </c>
      <c r="E165" t="s">
        <v>2650</v>
      </c>
      <c r="F165" t="s">
        <v>2651</v>
      </c>
      <c r="G165" t="s">
        <v>2620</v>
      </c>
      <c r="H165" t="s">
        <v>2652</v>
      </c>
      <c r="I165" t="s">
        <v>1981</v>
      </c>
      <c r="J165" t="s">
        <v>2268</v>
      </c>
      <c r="K165" t="s">
        <v>522</v>
      </c>
      <c r="L165" t="s">
        <v>523</v>
      </c>
      <c r="O165" t="s">
        <v>2340</v>
      </c>
      <c r="P165" t="s">
        <v>2653</v>
      </c>
      <c r="Q165" t="s">
        <v>56</v>
      </c>
      <c r="R165" t="s">
        <v>2654</v>
      </c>
      <c r="S165" t="s">
        <v>72</v>
      </c>
      <c r="T165" t="s">
        <v>72</v>
      </c>
      <c r="U165" t="s">
        <v>72</v>
      </c>
      <c r="V165" t="s">
        <v>72</v>
      </c>
      <c r="W165" t="s">
        <v>73</v>
      </c>
      <c r="X165" t="s">
        <v>72</v>
      </c>
      <c r="Y165" t="s">
        <v>72</v>
      </c>
      <c r="Z165" t="s">
        <v>73</v>
      </c>
      <c r="AA165" t="s">
        <v>2655</v>
      </c>
      <c r="AB165" t="s">
        <v>56</v>
      </c>
      <c r="AC165" t="s">
        <v>2656</v>
      </c>
      <c r="AD165" t="s">
        <v>2657</v>
      </c>
      <c r="AE165" t="s">
        <v>56</v>
      </c>
      <c r="AO165" t="s">
        <v>2557</v>
      </c>
      <c r="AP165" t="s">
        <v>72</v>
      </c>
      <c r="AQ165" t="s">
        <v>72</v>
      </c>
      <c r="AR165" t="s">
        <v>72</v>
      </c>
      <c r="AS165" t="s">
        <v>72</v>
      </c>
      <c r="AT165" t="s">
        <v>72</v>
      </c>
      <c r="AU165" t="s">
        <v>73</v>
      </c>
      <c r="AV165" t="s">
        <v>72</v>
      </c>
      <c r="AW165" t="s">
        <v>73</v>
      </c>
      <c r="AX165" t="s">
        <v>73</v>
      </c>
      <c r="AY165" t="s">
        <v>73</v>
      </c>
      <c r="BA165" t="s">
        <v>56</v>
      </c>
      <c r="BB165" t="s">
        <v>2658</v>
      </c>
      <c r="BC165" t="s">
        <v>56</v>
      </c>
      <c r="BD165" t="s">
        <v>2659</v>
      </c>
      <c r="BE165" t="s">
        <v>2660</v>
      </c>
      <c r="BF165" t="s">
        <v>677</v>
      </c>
      <c r="BG165" t="s">
        <v>677</v>
      </c>
      <c r="BH165">
        <v>147076397</v>
      </c>
      <c r="BI165" t="s">
        <v>2661</v>
      </c>
      <c r="BJ165" t="s">
        <v>2662</v>
      </c>
      <c r="BL165">
        <v>164</v>
      </c>
    </row>
    <row r="166" spans="1:64" x14ac:dyDescent="0.25">
      <c r="A166" t="s">
        <v>2663</v>
      </c>
      <c r="B166" t="s">
        <v>2664</v>
      </c>
      <c r="C166" t="s">
        <v>56</v>
      </c>
      <c r="D166" t="s">
        <v>2665</v>
      </c>
      <c r="E166" t="s">
        <v>2666</v>
      </c>
      <c r="F166" t="s">
        <v>2667</v>
      </c>
      <c r="G166" t="s">
        <v>2668</v>
      </c>
      <c r="H166" t="s">
        <v>2669</v>
      </c>
      <c r="I166" t="s">
        <v>1981</v>
      </c>
      <c r="J166" t="s">
        <v>2268</v>
      </c>
      <c r="K166" t="s">
        <v>522</v>
      </c>
      <c r="L166" t="s">
        <v>523</v>
      </c>
      <c r="O166" t="s">
        <v>2340</v>
      </c>
      <c r="P166" t="s">
        <v>2670</v>
      </c>
      <c r="Q166" t="s">
        <v>56</v>
      </c>
      <c r="R166" t="s">
        <v>2283</v>
      </c>
      <c r="S166" t="s">
        <v>72</v>
      </c>
      <c r="T166" t="s">
        <v>72</v>
      </c>
      <c r="U166" t="s">
        <v>72</v>
      </c>
      <c r="V166" t="s">
        <v>72</v>
      </c>
      <c r="W166" t="s">
        <v>73</v>
      </c>
      <c r="X166" t="s">
        <v>72</v>
      </c>
      <c r="Y166" t="s">
        <v>72</v>
      </c>
      <c r="Z166" t="s">
        <v>72</v>
      </c>
      <c r="AB166" t="s">
        <v>56</v>
      </c>
      <c r="AC166" t="s">
        <v>2671</v>
      </c>
      <c r="AD166" t="s">
        <v>2672</v>
      </c>
      <c r="AE166" t="s">
        <v>56</v>
      </c>
      <c r="AO166" t="s">
        <v>2640</v>
      </c>
      <c r="AP166" t="s">
        <v>72</v>
      </c>
      <c r="AQ166" t="s">
        <v>72</v>
      </c>
      <c r="AR166" t="s">
        <v>72</v>
      </c>
      <c r="AS166" t="s">
        <v>72</v>
      </c>
      <c r="AT166" t="s">
        <v>72</v>
      </c>
      <c r="AU166" t="s">
        <v>73</v>
      </c>
      <c r="AV166" t="s">
        <v>72</v>
      </c>
      <c r="AW166" t="s">
        <v>73</v>
      </c>
      <c r="AX166" t="s">
        <v>73</v>
      </c>
      <c r="AY166" t="s">
        <v>73</v>
      </c>
      <c r="BA166" t="s">
        <v>56</v>
      </c>
      <c r="BB166" t="s">
        <v>2673</v>
      </c>
      <c r="BC166" t="s">
        <v>56</v>
      </c>
      <c r="BD166" t="s">
        <v>2674</v>
      </c>
      <c r="BE166" t="s">
        <v>2675</v>
      </c>
      <c r="BF166" t="s">
        <v>2676</v>
      </c>
      <c r="BG166" t="s">
        <v>2677</v>
      </c>
      <c r="BH166">
        <v>147076399</v>
      </c>
      <c r="BI166" t="s">
        <v>2678</v>
      </c>
      <c r="BJ166" t="s">
        <v>2662</v>
      </c>
      <c r="BL166">
        <v>165</v>
      </c>
    </row>
    <row r="167" spans="1:64" x14ac:dyDescent="0.25">
      <c r="A167" t="s">
        <v>2679</v>
      </c>
      <c r="B167" t="s">
        <v>2680</v>
      </c>
      <c r="C167" t="s">
        <v>56</v>
      </c>
      <c r="D167" t="s">
        <v>2681</v>
      </c>
      <c r="E167" t="s">
        <v>2682</v>
      </c>
      <c r="F167" t="s">
        <v>2683</v>
      </c>
      <c r="G167" t="s">
        <v>2684</v>
      </c>
      <c r="H167" t="s">
        <v>2015</v>
      </c>
      <c r="I167" t="s">
        <v>1981</v>
      </c>
      <c r="J167" t="s">
        <v>2268</v>
      </c>
      <c r="K167" t="s">
        <v>522</v>
      </c>
      <c r="L167" t="s">
        <v>523</v>
      </c>
      <c r="O167" t="s">
        <v>2340</v>
      </c>
      <c r="P167" t="s">
        <v>2685</v>
      </c>
      <c r="Q167" t="s">
        <v>56</v>
      </c>
      <c r="R167" t="s">
        <v>88</v>
      </c>
      <c r="S167" t="s">
        <v>72</v>
      </c>
      <c r="T167" t="s">
        <v>72</v>
      </c>
      <c r="U167" t="s">
        <v>72</v>
      </c>
      <c r="V167" t="s">
        <v>72</v>
      </c>
      <c r="W167" t="s">
        <v>72</v>
      </c>
      <c r="X167" t="s">
        <v>72</v>
      </c>
      <c r="Y167" t="s">
        <v>73</v>
      </c>
      <c r="Z167" t="s">
        <v>72</v>
      </c>
      <c r="AB167" t="s">
        <v>56</v>
      </c>
      <c r="AC167" t="s">
        <v>2670</v>
      </c>
      <c r="AD167" t="s">
        <v>2686</v>
      </c>
      <c r="AE167" t="s">
        <v>56</v>
      </c>
      <c r="AO167" t="s">
        <v>2538</v>
      </c>
      <c r="AP167" t="s">
        <v>72</v>
      </c>
      <c r="AQ167" t="s">
        <v>72</v>
      </c>
      <c r="AR167" t="s">
        <v>72</v>
      </c>
      <c r="AS167" t="s">
        <v>72</v>
      </c>
      <c r="AT167" t="s">
        <v>72</v>
      </c>
      <c r="AU167" t="s">
        <v>73</v>
      </c>
      <c r="AV167" t="s">
        <v>73</v>
      </c>
      <c r="AW167" t="s">
        <v>73</v>
      </c>
      <c r="AX167" t="s">
        <v>73</v>
      </c>
      <c r="AY167" t="s">
        <v>73</v>
      </c>
      <c r="BA167" t="s">
        <v>56</v>
      </c>
      <c r="BB167" t="s">
        <v>2687</v>
      </c>
      <c r="BC167" t="s">
        <v>56</v>
      </c>
      <c r="BD167" t="s">
        <v>2688</v>
      </c>
      <c r="BE167" t="s">
        <v>2689</v>
      </c>
      <c r="BF167" t="s">
        <v>677</v>
      </c>
      <c r="BG167" t="s">
        <v>2690</v>
      </c>
      <c r="BH167">
        <v>147076402</v>
      </c>
      <c r="BI167" t="s">
        <v>2691</v>
      </c>
      <c r="BJ167" t="s">
        <v>2692</v>
      </c>
      <c r="BL167">
        <v>166</v>
      </c>
    </row>
    <row r="168" spans="1:64" x14ac:dyDescent="0.25">
      <c r="A168" t="s">
        <v>2693</v>
      </c>
      <c r="B168" t="s">
        <v>2694</v>
      </c>
      <c r="C168" t="s">
        <v>56</v>
      </c>
      <c r="D168" t="s">
        <v>2695</v>
      </c>
      <c r="E168" t="s">
        <v>2696</v>
      </c>
      <c r="F168" t="s">
        <v>2697</v>
      </c>
      <c r="G168" t="s">
        <v>2698</v>
      </c>
      <c r="H168" t="s">
        <v>519</v>
      </c>
      <c r="I168" t="s">
        <v>128</v>
      </c>
      <c r="J168" t="s">
        <v>2268</v>
      </c>
      <c r="K168" t="s">
        <v>64</v>
      </c>
      <c r="M168" t="s">
        <v>65</v>
      </c>
      <c r="O168" t="s">
        <v>66</v>
      </c>
      <c r="P168" t="s">
        <v>2699</v>
      </c>
      <c r="Q168" t="s">
        <v>56</v>
      </c>
      <c r="R168" t="s">
        <v>2396</v>
      </c>
      <c r="S168" t="s">
        <v>72</v>
      </c>
      <c r="T168" t="s">
        <v>72</v>
      </c>
      <c r="U168" t="s">
        <v>72</v>
      </c>
      <c r="V168" t="s">
        <v>72</v>
      </c>
      <c r="W168" t="s">
        <v>73</v>
      </c>
      <c r="X168" t="s">
        <v>72</v>
      </c>
      <c r="Y168" t="s">
        <v>73</v>
      </c>
      <c r="Z168" t="s">
        <v>72</v>
      </c>
      <c r="AB168" t="s">
        <v>56</v>
      </c>
      <c r="AC168" t="s">
        <v>2700</v>
      </c>
      <c r="AD168" t="s">
        <v>2701</v>
      </c>
      <c r="AE168" t="s">
        <v>56</v>
      </c>
      <c r="AO168" t="s">
        <v>2702</v>
      </c>
      <c r="AP168" t="s">
        <v>72</v>
      </c>
      <c r="AQ168" t="s">
        <v>72</v>
      </c>
      <c r="AR168" t="s">
        <v>72</v>
      </c>
      <c r="AS168" t="s">
        <v>72</v>
      </c>
      <c r="AT168" t="s">
        <v>72</v>
      </c>
      <c r="AU168" t="s">
        <v>73</v>
      </c>
      <c r="AV168" t="s">
        <v>73</v>
      </c>
      <c r="AW168" t="s">
        <v>73</v>
      </c>
      <c r="AX168" t="s">
        <v>72</v>
      </c>
      <c r="AY168" t="s">
        <v>73</v>
      </c>
      <c r="BA168" t="s">
        <v>56</v>
      </c>
      <c r="BB168" t="s">
        <v>2703</v>
      </c>
      <c r="BC168" t="s">
        <v>68</v>
      </c>
      <c r="BE168" t="s">
        <v>2704</v>
      </c>
      <c r="BF168" t="s">
        <v>2705</v>
      </c>
      <c r="BG168" t="s">
        <v>2706</v>
      </c>
      <c r="BH168">
        <v>147089743</v>
      </c>
      <c r="BI168" t="s">
        <v>2707</v>
      </c>
      <c r="BJ168" t="s">
        <v>2708</v>
      </c>
      <c r="BL168">
        <v>167</v>
      </c>
    </row>
    <row r="169" spans="1:64" x14ac:dyDescent="0.25">
      <c r="A169" t="s">
        <v>2709</v>
      </c>
      <c r="B169" t="s">
        <v>2710</v>
      </c>
      <c r="C169" t="s">
        <v>56</v>
      </c>
      <c r="D169" t="s">
        <v>2711</v>
      </c>
      <c r="E169" t="s">
        <v>2712</v>
      </c>
      <c r="F169" t="s">
        <v>2713</v>
      </c>
      <c r="G169" t="s">
        <v>2714</v>
      </c>
      <c r="H169" t="s">
        <v>2715</v>
      </c>
      <c r="I169" t="s">
        <v>128</v>
      </c>
      <c r="J169" t="s">
        <v>2268</v>
      </c>
      <c r="K169" t="s">
        <v>64</v>
      </c>
      <c r="M169" t="s">
        <v>65</v>
      </c>
      <c r="O169" t="s">
        <v>66</v>
      </c>
      <c r="P169" t="s">
        <v>2716</v>
      </c>
      <c r="Q169" t="s">
        <v>56</v>
      </c>
      <c r="R169" t="s">
        <v>2465</v>
      </c>
      <c r="S169" t="s">
        <v>72</v>
      </c>
      <c r="T169" t="s">
        <v>72</v>
      </c>
      <c r="U169" t="s">
        <v>72</v>
      </c>
      <c r="V169" t="s">
        <v>72</v>
      </c>
      <c r="W169" t="s">
        <v>73</v>
      </c>
      <c r="X169" t="s">
        <v>72</v>
      </c>
      <c r="Y169" t="s">
        <v>73</v>
      </c>
      <c r="Z169" t="s">
        <v>72</v>
      </c>
      <c r="AB169" t="s">
        <v>56</v>
      </c>
      <c r="AC169" t="s">
        <v>2717</v>
      </c>
      <c r="AD169" t="s">
        <v>2718</v>
      </c>
      <c r="AE169" t="s">
        <v>56</v>
      </c>
      <c r="AO169" t="s">
        <v>2538</v>
      </c>
      <c r="AP169" t="s">
        <v>72</v>
      </c>
      <c r="AQ169" t="s">
        <v>72</v>
      </c>
      <c r="AR169" t="s">
        <v>72</v>
      </c>
      <c r="AS169" t="s">
        <v>72</v>
      </c>
      <c r="AT169" t="s">
        <v>72</v>
      </c>
      <c r="AU169" t="s">
        <v>73</v>
      </c>
      <c r="AV169" t="s">
        <v>73</v>
      </c>
      <c r="AW169" t="s">
        <v>73</v>
      </c>
      <c r="AX169" t="s">
        <v>73</v>
      </c>
      <c r="AY169" t="s">
        <v>73</v>
      </c>
      <c r="BA169" t="s">
        <v>56</v>
      </c>
      <c r="BB169" t="s">
        <v>2719</v>
      </c>
      <c r="BC169" t="s">
        <v>56</v>
      </c>
      <c r="BD169" t="s">
        <v>2720</v>
      </c>
      <c r="BE169" t="s">
        <v>2721</v>
      </c>
      <c r="BF169" t="s">
        <v>2722</v>
      </c>
      <c r="BG169" t="s">
        <v>2723</v>
      </c>
      <c r="BH169">
        <v>147089746</v>
      </c>
      <c r="BI169" t="s">
        <v>2724</v>
      </c>
      <c r="BJ169" t="s">
        <v>2708</v>
      </c>
      <c r="BL169">
        <v>168</v>
      </c>
    </row>
    <row r="170" spans="1:64" x14ac:dyDescent="0.25">
      <c r="A170" t="s">
        <v>2725</v>
      </c>
      <c r="B170" t="s">
        <v>2726</v>
      </c>
      <c r="C170" t="s">
        <v>56</v>
      </c>
      <c r="D170" t="s">
        <v>2727</v>
      </c>
      <c r="E170" t="s">
        <v>2728</v>
      </c>
      <c r="F170" t="s">
        <v>2729</v>
      </c>
      <c r="G170" t="s">
        <v>2730</v>
      </c>
      <c r="H170" t="s">
        <v>299</v>
      </c>
      <c r="I170" t="s">
        <v>128</v>
      </c>
      <c r="J170" t="s">
        <v>2268</v>
      </c>
      <c r="K170" t="s">
        <v>64</v>
      </c>
      <c r="M170" t="s">
        <v>65</v>
      </c>
      <c r="O170" t="s">
        <v>66</v>
      </c>
      <c r="P170" t="s">
        <v>2731</v>
      </c>
      <c r="Q170" t="s">
        <v>56</v>
      </c>
      <c r="R170" t="s">
        <v>2732</v>
      </c>
      <c r="S170" t="s">
        <v>72</v>
      </c>
      <c r="T170" t="s">
        <v>72</v>
      </c>
      <c r="U170" t="s">
        <v>72</v>
      </c>
      <c r="V170" t="s">
        <v>72</v>
      </c>
      <c r="W170" t="s">
        <v>73</v>
      </c>
      <c r="X170" t="s">
        <v>73</v>
      </c>
      <c r="Y170" t="s">
        <v>73</v>
      </c>
      <c r="Z170" t="s">
        <v>72</v>
      </c>
      <c r="AB170" t="s">
        <v>56</v>
      </c>
      <c r="AC170" t="s">
        <v>2733</v>
      </c>
      <c r="AD170" t="s">
        <v>2734</v>
      </c>
      <c r="AE170" t="s">
        <v>56</v>
      </c>
      <c r="AO170" t="s">
        <v>2735</v>
      </c>
      <c r="AP170" t="s">
        <v>72</v>
      </c>
      <c r="AQ170" t="s">
        <v>72</v>
      </c>
      <c r="AR170" t="s">
        <v>72</v>
      </c>
      <c r="AS170" t="s">
        <v>72</v>
      </c>
      <c r="AT170" t="s">
        <v>72</v>
      </c>
      <c r="AU170" t="s">
        <v>73</v>
      </c>
      <c r="AV170" t="s">
        <v>73</v>
      </c>
      <c r="AW170" t="s">
        <v>73</v>
      </c>
      <c r="AX170" t="s">
        <v>73</v>
      </c>
      <c r="AY170" t="s">
        <v>73</v>
      </c>
      <c r="BA170" t="s">
        <v>56</v>
      </c>
      <c r="BB170" t="s">
        <v>2736</v>
      </c>
      <c r="BC170" t="s">
        <v>56</v>
      </c>
      <c r="BD170" t="s">
        <v>2737</v>
      </c>
      <c r="BE170" t="s">
        <v>2738</v>
      </c>
      <c r="BF170" t="s">
        <v>2739</v>
      </c>
      <c r="BG170" t="s">
        <v>2740</v>
      </c>
      <c r="BH170">
        <v>147089752</v>
      </c>
      <c r="BI170" t="s">
        <v>2741</v>
      </c>
      <c r="BJ170" t="s">
        <v>2742</v>
      </c>
      <c r="BL170">
        <v>169</v>
      </c>
    </row>
    <row r="171" spans="1:64" x14ac:dyDescent="0.25">
      <c r="A171" t="s">
        <v>2743</v>
      </c>
      <c r="B171" t="s">
        <v>2744</v>
      </c>
      <c r="C171" t="s">
        <v>56</v>
      </c>
      <c r="D171" t="s">
        <v>2745</v>
      </c>
      <c r="E171" t="s">
        <v>2746</v>
      </c>
      <c r="F171" t="s">
        <v>2747</v>
      </c>
      <c r="G171" t="s">
        <v>2748</v>
      </c>
      <c r="H171" t="s">
        <v>162</v>
      </c>
      <c r="I171" t="s">
        <v>128</v>
      </c>
      <c r="J171" t="s">
        <v>2268</v>
      </c>
      <c r="K171" t="s">
        <v>64</v>
      </c>
      <c r="M171" t="s">
        <v>65</v>
      </c>
      <c r="O171" t="s">
        <v>66</v>
      </c>
      <c r="P171" t="s">
        <v>2749</v>
      </c>
      <c r="Q171" t="s">
        <v>253</v>
      </c>
      <c r="AB171" t="s">
        <v>56</v>
      </c>
      <c r="AC171" t="s">
        <v>2750</v>
      </c>
      <c r="AD171" t="s">
        <v>635</v>
      </c>
      <c r="AE171" t="s">
        <v>56</v>
      </c>
      <c r="AO171" t="s">
        <v>272</v>
      </c>
      <c r="AP171" t="s">
        <v>72</v>
      </c>
      <c r="AQ171" t="s">
        <v>72</v>
      </c>
      <c r="AR171" t="s">
        <v>72</v>
      </c>
      <c r="AS171" t="s">
        <v>72</v>
      </c>
      <c r="AT171" t="s">
        <v>72</v>
      </c>
      <c r="AU171" t="s">
        <v>73</v>
      </c>
      <c r="AV171" t="s">
        <v>72</v>
      </c>
      <c r="AW171" t="s">
        <v>72</v>
      </c>
      <c r="AX171" t="s">
        <v>73</v>
      </c>
      <c r="AY171" t="s">
        <v>73</v>
      </c>
      <c r="BA171" t="s">
        <v>74</v>
      </c>
      <c r="BC171" t="s">
        <v>56</v>
      </c>
      <c r="BD171" t="s">
        <v>2751</v>
      </c>
      <c r="BE171" t="s">
        <v>2752</v>
      </c>
      <c r="BF171" t="s">
        <v>2753</v>
      </c>
      <c r="BG171" t="s">
        <v>2754</v>
      </c>
      <c r="BH171">
        <v>147089759</v>
      </c>
      <c r="BI171" t="s">
        <v>2755</v>
      </c>
      <c r="BJ171" t="s">
        <v>2756</v>
      </c>
      <c r="BL171">
        <v>170</v>
      </c>
    </row>
    <row r="172" spans="1:64" x14ac:dyDescent="0.25">
      <c r="A172" t="s">
        <v>2757</v>
      </c>
      <c r="B172" t="s">
        <v>2758</v>
      </c>
      <c r="C172" t="s">
        <v>56</v>
      </c>
      <c r="D172" t="s">
        <v>2759</v>
      </c>
      <c r="E172" t="s">
        <v>2760</v>
      </c>
      <c r="F172" t="s">
        <v>2761</v>
      </c>
      <c r="G172" t="s">
        <v>2698</v>
      </c>
      <c r="H172" t="s">
        <v>2143</v>
      </c>
      <c r="I172" t="s">
        <v>128</v>
      </c>
      <c r="J172" t="s">
        <v>2268</v>
      </c>
      <c r="K172" t="s">
        <v>64</v>
      </c>
      <c r="M172" t="s">
        <v>65</v>
      </c>
      <c r="O172" t="s">
        <v>66</v>
      </c>
      <c r="P172" t="s">
        <v>2762</v>
      </c>
      <c r="Q172" t="s">
        <v>56</v>
      </c>
      <c r="R172" t="s">
        <v>2732</v>
      </c>
      <c r="S172" t="s">
        <v>72</v>
      </c>
      <c r="T172" t="s">
        <v>72</v>
      </c>
      <c r="U172" t="s">
        <v>72</v>
      </c>
      <c r="V172" t="s">
        <v>72</v>
      </c>
      <c r="W172" t="s">
        <v>73</v>
      </c>
      <c r="X172" t="s">
        <v>73</v>
      </c>
      <c r="Y172" t="s">
        <v>73</v>
      </c>
      <c r="Z172" t="s">
        <v>72</v>
      </c>
      <c r="AB172" t="s">
        <v>56</v>
      </c>
      <c r="AC172" t="s">
        <v>2763</v>
      </c>
      <c r="AD172" t="s">
        <v>2764</v>
      </c>
      <c r="AE172" t="s">
        <v>56</v>
      </c>
      <c r="AO172" t="s">
        <v>2538</v>
      </c>
      <c r="AP172" t="s">
        <v>72</v>
      </c>
      <c r="AQ172" t="s">
        <v>72</v>
      </c>
      <c r="AR172" t="s">
        <v>72</v>
      </c>
      <c r="AS172" t="s">
        <v>72</v>
      </c>
      <c r="AT172" t="s">
        <v>72</v>
      </c>
      <c r="AU172" t="s">
        <v>73</v>
      </c>
      <c r="AV172" t="s">
        <v>73</v>
      </c>
      <c r="AW172" t="s">
        <v>73</v>
      </c>
      <c r="AX172" t="s">
        <v>73</v>
      </c>
      <c r="AY172" t="s">
        <v>73</v>
      </c>
      <c r="BA172" t="s">
        <v>74</v>
      </c>
      <c r="BC172" t="s">
        <v>56</v>
      </c>
      <c r="BD172" t="s">
        <v>2765</v>
      </c>
      <c r="BE172" t="s">
        <v>2766</v>
      </c>
      <c r="BF172" t="s">
        <v>2767</v>
      </c>
      <c r="BG172" t="s">
        <v>2768</v>
      </c>
      <c r="BH172">
        <v>147089766</v>
      </c>
      <c r="BI172" t="s">
        <v>2769</v>
      </c>
      <c r="BJ172" t="s">
        <v>2756</v>
      </c>
      <c r="BL172">
        <v>171</v>
      </c>
    </row>
    <row r="173" spans="1:64" x14ac:dyDescent="0.25">
      <c r="A173" t="s">
        <v>2770</v>
      </c>
      <c r="B173" t="s">
        <v>2771</v>
      </c>
      <c r="C173" t="s">
        <v>56</v>
      </c>
      <c r="D173" t="s">
        <v>2772</v>
      </c>
      <c r="E173" t="s">
        <v>2773</v>
      </c>
      <c r="F173" t="s">
        <v>2774</v>
      </c>
      <c r="G173" t="s">
        <v>2775</v>
      </c>
      <c r="H173" t="s">
        <v>127</v>
      </c>
      <c r="I173" t="s">
        <v>520</v>
      </c>
      <c r="J173" t="s">
        <v>2268</v>
      </c>
      <c r="K173" t="s">
        <v>522</v>
      </c>
      <c r="L173" t="s">
        <v>523</v>
      </c>
      <c r="O173" t="s">
        <v>2340</v>
      </c>
      <c r="P173" t="s">
        <v>2776</v>
      </c>
      <c r="Q173" t="s">
        <v>56</v>
      </c>
      <c r="R173" t="s">
        <v>24</v>
      </c>
      <c r="U173" t="s">
        <v>72</v>
      </c>
      <c r="V173" t="s">
        <v>73</v>
      </c>
      <c r="AA173" t="s">
        <v>2777</v>
      </c>
      <c r="AB173" t="s">
        <v>68</v>
      </c>
      <c r="AC173" t="s">
        <v>2778</v>
      </c>
      <c r="AD173" t="s">
        <v>2779</v>
      </c>
      <c r="AE173" t="s">
        <v>56</v>
      </c>
      <c r="AO173" t="s">
        <v>287</v>
      </c>
      <c r="AP173" t="s">
        <v>73</v>
      </c>
      <c r="AQ173" t="s">
        <v>72</v>
      </c>
      <c r="AR173" t="s">
        <v>72</v>
      </c>
      <c r="AS173" t="s">
        <v>72</v>
      </c>
      <c r="AT173" t="s">
        <v>72</v>
      </c>
      <c r="BA173" t="s">
        <v>56</v>
      </c>
      <c r="BB173" t="s">
        <v>2780</v>
      </c>
      <c r="BC173" t="s">
        <v>68</v>
      </c>
      <c r="BD173" t="s">
        <v>731</v>
      </c>
      <c r="BE173" t="s">
        <v>2781</v>
      </c>
      <c r="BF173" t="s">
        <v>538</v>
      </c>
      <c r="BG173" t="s">
        <v>606</v>
      </c>
      <c r="BH173">
        <v>147094242</v>
      </c>
      <c r="BI173" t="s">
        <v>2782</v>
      </c>
      <c r="BJ173" t="s">
        <v>2783</v>
      </c>
      <c r="BL173">
        <v>172</v>
      </c>
    </row>
    <row r="174" spans="1:64" x14ac:dyDescent="0.25">
      <c r="A174" t="s">
        <v>2784</v>
      </c>
      <c r="B174" t="s">
        <v>2785</v>
      </c>
      <c r="C174" t="s">
        <v>56</v>
      </c>
      <c r="D174" t="s">
        <v>2786</v>
      </c>
      <c r="E174" t="s">
        <v>2787</v>
      </c>
      <c r="F174" t="s">
        <v>2788</v>
      </c>
      <c r="G174" t="s">
        <v>2789</v>
      </c>
      <c r="H174" t="s">
        <v>2790</v>
      </c>
      <c r="I174" t="s">
        <v>520</v>
      </c>
      <c r="J174" t="s">
        <v>2268</v>
      </c>
      <c r="K174" t="s">
        <v>522</v>
      </c>
      <c r="L174" t="s">
        <v>523</v>
      </c>
      <c r="O174" t="s">
        <v>2340</v>
      </c>
      <c r="P174" t="s">
        <v>2791</v>
      </c>
      <c r="Q174" t="s">
        <v>253</v>
      </c>
      <c r="AB174" t="s">
        <v>68</v>
      </c>
      <c r="AC174" t="s">
        <v>2792</v>
      </c>
      <c r="AD174" t="s">
        <v>2793</v>
      </c>
      <c r="AE174" t="s">
        <v>56</v>
      </c>
      <c r="AO174" t="s">
        <v>571</v>
      </c>
      <c r="AP174" t="s">
        <v>73</v>
      </c>
      <c r="AQ174" t="s">
        <v>72</v>
      </c>
      <c r="AR174" t="s">
        <v>73</v>
      </c>
      <c r="AS174" t="s">
        <v>72</v>
      </c>
      <c r="AT174" t="s">
        <v>72</v>
      </c>
      <c r="BA174" t="s">
        <v>56</v>
      </c>
      <c r="BB174" t="s">
        <v>731</v>
      </c>
      <c r="BC174" t="s">
        <v>68</v>
      </c>
      <c r="BD174" t="s">
        <v>2794</v>
      </c>
      <c r="BE174" t="s">
        <v>2795</v>
      </c>
      <c r="BF174" t="s">
        <v>2796</v>
      </c>
      <c r="BG174" t="s">
        <v>2797</v>
      </c>
      <c r="BH174">
        <v>147094247</v>
      </c>
      <c r="BI174" t="s">
        <v>2798</v>
      </c>
      <c r="BJ174" t="s">
        <v>2783</v>
      </c>
      <c r="BL174">
        <v>173</v>
      </c>
    </row>
    <row r="175" spans="1:64" x14ac:dyDescent="0.25">
      <c r="A175" t="s">
        <v>2799</v>
      </c>
      <c r="B175" t="s">
        <v>2800</v>
      </c>
      <c r="C175" t="s">
        <v>56</v>
      </c>
      <c r="D175" t="s">
        <v>2801</v>
      </c>
      <c r="E175" t="s">
        <v>2802</v>
      </c>
      <c r="F175" t="s">
        <v>2803</v>
      </c>
      <c r="G175" t="s">
        <v>2804</v>
      </c>
      <c r="H175" t="s">
        <v>1964</v>
      </c>
      <c r="I175" t="s">
        <v>520</v>
      </c>
      <c r="J175" t="s">
        <v>2268</v>
      </c>
      <c r="K175" t="s">
        <v>522</v>
      </c>
      <c r="L175" t="s">
        <v>523</v>
      </c>
      <c r="O175" t="s">
        <v>2340</v>
      </c>
      <c r="P175" t="s">
        <v>2805</v>
      </c>
      <c r="Q175" t="s">
        <v>56</v>
      </c>
      <c r="R175" t="s">
        <v>88</v>
      </c>
      <c r="U175" t="s">
        <v>73</v>
      </c>
      <c r="V175" t="s">
        <v>72</v>
      </c>
      <c r="AB175" t="s">
        <v>68</v>
      </c>
      <c r="AC175" t="s">
        <v>2806</v>
      </c>
      <c r="AD175" t="s">
        <v>2807</v>
      </c>
      <c r="AE175" t="s">
        <v>56</v>
      </c>
      <c r="AO175" t="s">
        <v>272</v>
      </c>
      <c r="AP175" t="s">
        <v>73</v>
      </c>
      <c r="AQ175" t="s">
        <v>72</v>
      </c>
      <c r="AR175" t="s">
        <v>73</v>
      </c>
      <c r="AS175" t="s">
        <v>73</v>
      </c>
      <c r="AT175" t="s">
        <v>72</v>
      </c>
      <c r="BA175" t="s">
        <v>56</v>
      </c>
      <c r="BB175" t="s">
        <v>2808</v>
      </c>
      <c r="BC175" t="s">
        <v>68</v>
      </c>
      <c r="BD175" t="s">
        <v>2809</v>
      </c>
      <c r="BE175" t="s">
        <v>2810</v>
      </c>
      <c r="BF175" t="s">
        <v>2811</v>
      </c>
      <c r="BG175" t="s">
        <v>538</v>
      </c>
      <c r="BH175">
        <v>147094251</v>
      </c>
      <c r="BI175" t="s">
        <v>2812</v>
      </c>
      <c r="BJ175" t="s">
        <v>2813</v>
      </c>
      <c r="BL175">
        <v>174</v>
      </c>
    </row>
    <row r="176" spans="1:64" x14ac:dyDescent="0.25">
      <c r="A176" t="s">
        <v>2814</v>
      </c>
      <c r="B176" t="s">
        <v>2815</v>
      </c>
      <c r="C176" t="s">
        <v>56</v>
      </c>
      <c r="D176" t="s">
        <v>2816</v>
      </c>
      <c r="E176" t="s">
        <v>2817</v>
      </c>
      <c r="F176" t="s">
        <v>2818</v>
      </c>
      <c r="G176" t="s">
        <v>2819</v>
      </c>
      <c r="H176" t="s">
        <v>145</v>
      </c>
      <c r="I176" t="s">
        <v>520</v>
      </c>
      <c r="J176" t="s">
        <v>2268</v>
      </c>
      <c r="K176" t="s">
        <v>522</v>
      </c>
      <c r="L176" t="s">
        <v>523</v>
      </c>
      <c r="O176" t="s">
        <v>2340</v>
      </c>
      <c r="P176" t="s">
        <v>2820</v>
      </c>
      <c r="Q176" t="s">
        <v>56</v>
      </c>
      <c r="R176" t="s">
        <v>88</v>
      </c>
      <c r="U176" t="s">
        <v>73</v>
      </c>
      <c r="V176" t="s">
        <v>72</v>
      </c>
      <c r="AB176" t="s">
        <v>68</v>
      </c>
      <c r="AC176" t="s">
        <v>2806</v>
      </c>
      <c r="AD176" t="s">
        <v>255</v>
      </c>
      <c r="AE176" t="s">
        <v>56</v>
      </c>
      <c r="AO176" t="s">
        <v>1024</v>
      </c>
      <c r="AP176" t="s">
        <v>73</v>
      </c>
      <c r="AQ176" t="s">
        <v>73</v>
      </c>
      <c r="AR176" t="s">
        <v>72</v>
      </c>
      <c r="AS176" t="s">
        <v>72</v>
      </c>
      <c r="AT176" t="s">
        <v>72</v>
      </c>
      <c r="BA176" t="s">
        <v>56</v>
      </c>
      <c r="BB176" t="s">
        <v>2821</v>
      </c>
      <c r="BC176" t="s">
        <v>68</v>
      </c>
      <c r="BD176" t="s">
        <v>2822</v>
      </c>
      <c r="BE176" t="s">
        <v>2823</v>
      </c>
      <c r="BF176" t="s">
        <v>635</v>
      </c>
      <c r="BG176" t="s">
        <v>635</v>
      </c>
      <c r="BH176">
        <v>147094256</v>
      </c>
      <c r="BI176" t="s">
        <v>2824</v>
      </c>
      <c r="BJ176" t="s">
        <v>2825</v>
      </c>
      <c r="BL176">
        <v>175</v>
      </c>
    </row>
    <row r="177" spans="1:64" x14ac:dyDescent="0.25">
      <c r="A177" t="s">
        <v>2826</v>
      </c>
      <c r="B177" t="s">
        <v>2827</v>
      </c>
      <c r="C177" t="s">
        <v>56</v>
      </c>
      <c r="D177" t="s">
        <v>2828</v>
      </c>
      <c r="E177" t="s">
        <v>2829</v>
      </c>
      <c r="F177" t="s">
        <v>2830</v>
      </c>
      <c r="G177" t="s">
        <v>2831</v>
      </c>
      <c r="H177" t="s">
        <v>985</v>
      </c>
      <c r="I177" t="s">
        <v>520</v>
      </c>
      <c r="J177" t="s">
        <v>2268</v>
      </c>
      <c r="K177" t="s">
        <v>522</v>
      </c>
      <c r="L177" t="s">
        <v>523</v>
      </c>
      <c r="O177" t="s">
        <v>2412</v>
      </c>
      <c r="P177" t="s">
        <v>2832</v>
      </c>
      <c r="Q177" t="s">
        <v>56</v>
      </c>
      <c r="R177" t="s">
        <v>88</v>
      </c>
      <c r="U177" t="s">
        <v>73</v>
      </c>
      <c r="V177" t="s">
        <v>72</v>
      </c>
      <c r="AB177" t="s">
        <v>68</v>
      </c>
      <c r="AC177" t="s">
        <v>2833</v>
      </c>
      <c r="AD177" t="s">
        <v>635</v>
      </c>
      <c r="AE177" t="s">
        <v>56</v>
      </c>
      <c r="AO177" t="s">
        <v>571</v>
      </c>
      <c r="AP177" t="s">
        <v>73</v>
      </c>
      <c r="AQ177" t="s">
        <v>72</v>
      </c>
      <c r="AR177" t="s">
        <v>73</v>
      </c>
      <c r="AS177" t="s">
        <v>72</v>
      </c>
      <c r="AT177" t="s">
        <v>72</v>
      </c>
      <c r="BA177" t="s">
        <v>74</v>
      </c>
      <c r="BC177" t="s">
        <v>68</v>
      </c>
      <c r="BD177" t="s">
        <v>538</v>
      </c>
      <c r="BE177" t="s">
        <v>2834</v>
      </c>
      <c r="BF177" t="s">
        <v>677</v>
      </c>
      <c r="BG177" t="s">
        <v>2835</v>
      </c>
      <c r="BH177">
        <v>147094259</v>
      </c>
      <c r="BI177" t="s">
        <v>2836</v>
      </c>
      <c r="BJ177" t="s">
        <v>2825</v>
      </c>
      <c r="BL177">
        <v>176</v>
      </c>
    </row>
    <row r="178" spans="1:64" x14ac:dyDescent="0.25">
      <c r="A178" t="s">
        <v>2837</v>
      </c>
      <c r="B178" t="s">
        <v>2838</v>
      </c>
      <c r="C178" t="s">
        <v>56</v>
      </c>
      <c r="D178" t="s">
        <v>2839</v>
      </c>
      <c r="E178" t="s">
        <v>2840</v>
      </c>
      <c r="F178" t="s">
        <v>2841</v>
      </c>
      <c r="G178" t="s">
        <v>2842</v>
      </c>
      <c r="H178" t="s">
        <v>2843</v>
      </c>
      <c r="I178" t="s">
        <v>534</v>
      </c>
      <c r="J178" t="s">
        <v>2268</v>
      </c>
      <c r="K178" t="s">
        <v>64</v>
      </c>
      <c r="M178" t="s">
        <v>65</v>
      </c>
      <c r="O178" t="s">
        <v>66</v>
      </c>
      <c r="P178" t="s">
        <v>2844</v>
      </c>
      <c r="Q178" t="s">
        <v>56</v>
      </c>
      <c r="R178" t="s">
        <v>2342</v>
      </c>
      <c r="S178" t="s">
        <v>72</v>
      </c>
      <c r="T178" t="s">
        <v>72</v>
      </c>
      <c r="U178" t="s">
        <v>72</v>
      </c>
      <c r="V178" t="s">
        <v>72</v>
      </c>
      <c r="W178" t="s">
        <v>73</v>
      </c>
      <c r="X178" t="s">
        <v>73</v>
      </c>
      <c r="Y178" t="s">
        <v>73</v>
      </c>
      <c r="Z178" t="s">
        <v>72</v>
      </c>
      <c r="AB178" t="s">
        <v>56</v>
      </c>
      <c r="AC178" t="s">
        <v>2845</v>
      </c>
      <c r="AD178" t="s">
        <v>2846</v>
      </c>
      <c r="AE178" t="s">
        <v>56</v>
      </c>
      <c r="AO178" t="s">
        <v>2557</v>
      </c>
      <c r="AP178" t="s">
        <v>72</v>
      </c>
      <c r="AQ178" t="s">
        <v>72</v>
      </c>
      <c r="AR178" t="s">
        <v>72</v>
      </c>
      <c r="AS178" t="s">
        <v>72</v>
      </c>
      <c r="AT178" t="s">
        <v>72</v>
      </c>
      <c r="AU178" t="s">
        <v>73</v>
      </c>
      <c r="AV178" t="s">
        <v>72</v>
      </c>
      <c r="AW178" t="s">
        <v>73</v>
      </c>
      <c r="AX178" t="s">
        <v>73</v>
      </c>
      <c r="AY178" t="s">
        <v>73</v>
      </c>
      <c r="BA178" t="s">
        <v>74</v>
      </c>
      <c r="BC178" t="s">
        <v>56</v>
      </c>
      <c r="BD178" t="s">
        <v>2847</v>
      </c>
      <c r="BE178" t="s">
        <v>2848</v>
      </c>
      <c r="BF178" t="s">
        <v>538</v>
      </c>
      <c r="BG178" t="s">
        <v>2849</v>
      </c>
      <c r="BH178">
        <v>147113212</v>
      </c>
      <c r="BI178" t="s">
        <v>2850</v>
      </c>
      <c r="BJ178" t="s">
        <v>2851</v>
      </c>
      <c r="BL178">
        <v>177</v>
      </c>
    </row>
    <row r="179" spans="1:64" x14ac:dyDescent="0.25">
      <c r="A179" t="s">
        <v>2852</v>
      </c>
      <c r="B179" t="s">
        <v>2853</v>
      </c>
      <c r="C179" t="s">
        <v>56</v>
      </c>
      <c r="D179" t="s">
        <v>2854</v>
      </c>
      <c r="E179" t="s">
        <v>2855</v>
      </c>
      <c r="F179" t="s">
        <v>2856</v>
      </c>
      <c r="G179" t="s">
        <v>2857</v>
      </c>
      <c r="H179" t="s">
        <v>727</v>
      </c>
      <c r="I179" t="s">
        <v>534</v>
      </c>
      <c r="J179" t="s">
        <v>2268</v>
      </c>
      <c r="K179" t="s">
        <v>64</v>
      </c>
      <c r="M179" t="s">
        <v>65</v>
      </c>
      <c r="O179" t="s">
        <v>66</v>
      </c>
      <c r="P179" t="s">
        <v>2858</v>
      </c>
      <c r="Q179" t="s">
        <v>56</v>
      </c>
      <c r="R179" t="s">
        <v>2342</v>
      </c>
      <c r="S179" t="s">
        <v>72</v>
      </c>
      <c r="T179" t="s">
        <v>72</v>
      </c>
      <c r="U179" t="s">
        <v>72</v>
      </c>
      <c r="V179" t="s">
        <v>72</v>
      </c>
      <c r="W179" t="s">
        <v>73</v>
      </c>
      <c r="X179" t="s">
        <v>73</v>
      </c>
      <c r="Y179" t="s">
        <v>73</v>
      </c>
      <c r="Z179" t="s">
        <v>72</v>
      </c>
      <c r="AB179" t="s">
        <v>56</v>
      </c>
      <c r="AC179" t="s">
        <v>2859</v>
      </c>
      <c r="AD179" t="s">
        <v>255</v>
      </c>
      <c r="AE179" t="s">
        <v>56</v>
      </c>
      <c r="AO179" t="s">
        <v>2640</v>
      </c>
      <c r="AP179" t="s">
        <v>72</v>
      </c>
      <c r="AQ179" t="s">
        <v>72</v>
      </c>
      <c r="AR179" t="s">
        <v>72</v>
      </c>
      <c r="AS179" t="s">
        <v>72</v>
      </c>
      <c r="AT179" t="s">
        <v>72</v>
      </c>
      <c r="AU179" t="s">
        <v>73</v>
      </c>
      <c r="AV179" t="s">
        <v>72</v>
      </c>
      <c r="AW179" t="s">
        <v>73</v>
      </c>
      <c r="AX179" t="s">
        <v>73</v>
      </c>
      <c r="AY179" t="s">
        <v>73</v>
      </c>
      <c r="BA179" t="s">
        <v>74</v>
      </c>
      <c r="BC179" t="s">
        <v>68</v>
      </c>
      <c r="BE179" t="s">
        <v>2860</v>
      </c>
      <c r="BF179" t="s">
        <v>2861</v>
      </c>
      <c r="BG179" t="s">
        <v>2862</v>
      </c>
      <c r="BH179">
        <v>147113214</v>
      </c>
      <c r="BI179" t="s">
        <v>2863</v>
      </c>
      <c r="BJ179" t="s">
        <v>2864</v>
      </c>
      <c r="BL179">
        <v>178</v>
      </c>
    </row>
    <row r="180" spans="1:64" x14ac:dyDescent="0.25">
      <c r="A180" t="s">
        <v>2865</v>
      </c>
      <c r="B180" t="s">
        <v>2866</v>
      </c>
      <c r="C180" t="s">
        <v>56</v>
      </c>
      <c r="D180" t="s">
        <v>2867</v>
      </c>
      <c r="E180" t="s">
        <v>2868</v>
      </c>
      <c r="F180" t="s">
        <v>2869</v>
      </c>
      <c r="G180" t="s">
        <v>2870</v>
      </c>
      <c r="H180" t="s">
        <v>162</v>
      </c>
      <c r="I180" t="s">
        <v>534</v>
      </c>
      <c r="J180" t="s">
        <v>2268</v>
      </c>
      <c r="K180" t="s">
        <v>64</v>
      </c>
      <c r="M180" t="s">
        <v>65</v>
      </c>
      <c r="O180" t="s">
        <v>66</v>
      </c>
      <c r="P180" t="s">
        <v>2871</v>
      </c>
      <c r="Q180" t="s">
        <v>56</v>
      </c>
      <c r="R180" t="s">
        <v>2342</v>
      </c>
      <c r="S180" t="s">
        <v>72</v>
      </c>
      <c r="T180" t="s">
        <v>72</v>
      </c>
      <c r="U180" t="s">
        <v>72</v>
      </c>
      <c r="V180" t="s">
        <v>72</v>
      </c>
      <c r="W180" t="s">
        <v>73</v>
      </c>
      <c r="X180" t="s">
        <v>73</v>
      </c>
      <c r="Y180" t="s">
        <v>73</v>
      </c>
      <c r="Z180" t="s">
        <v>72</v>
      </c>
      <c r="AB180" t="s">
        <v>56</v>
      </c>
      <c r="AC180" t="s">
        <v>2872</v>
      </c>
      <c r="AD180" t="s">
        <v>2873</v>
      </c>
      <c r="AE180" t="s">
        <v>56</v>
      </c>
      <c r="AO180" t="s">
        <v>2640</v>
      </c>
      <c r="AP180" t="s">
        <v>72</v>
      </c>
      <c r="AQ180" t="s">
        <v>72</v>
      </c>
      <c r="AR180" t="s">
        <v>72</v>
      </c>
      <c r="AS180" t="s">
        <v>72</v>
      </c>
      <c r="AT180" t="s">
        <v>72</v>
      </c>
      <c r="AU180" t="s">
        <v>73</v>
      </c>
      <c r="AV180" t="s">
        <v>72</v>
      </c>
      <c r="AW180" t="s">
        <v>73</v>
      </c>
      <c r="AX180" t="s">
        <v>73</v>
      </c>
      <c r="AY180" t="s">
        <v>73</v>
      </c>
      <c r="BA180" t="s">
        <v>56</v>
      </c>
      <c r="BB180" t="s">
        <v>2874</v>
      </c>
      <c r="BC180" t="s">
        <v>56</v>
      </c>
      <c r="BD180" t="s">
        <v>2875</v>
      </c>
      <c r="BE180" t="s">
        <v>2876</v>
      </c>
      <c r="BF180" t="s">
        <v>2877</v>
      </c>
      <c r="BG180" t="s">
        <v>2878</v>
      </c>
      <c r="BH180">
        <v>147113218</v>
      </c>
      <c r="BI180" t="s">
        <v>2879</v>
      </c>
      <c r="BJ180" t="s">
        <v>2864</v>
      </c>
      <c r="BL180">
        <v>179</v>
      </c>
    </row>
    <row r="181" spans="1:64" x14ac:dyDescent="0.25">
      <c r="A181" t="s">
        <v>2880</v>
      </c>
      <c r="B181" t="s">
        <v>2881</v>
      </c>
      <c r="C181" t="s">
        <v>56</v>
      </c>
      <c r="D181" t="s">
        <v>2882</v>
      </c>
      <c r="E181" t="s">
        <v>2883</v>
      </c>
      <c r="F181" t="s">
        <v>2884</v>
      </c>
      <c r="G181" t="s">
        <v>2842</v>
      </c>
      <c r="H181" t="s">
        <v>106</v>
      </c>
      <c r="I181" t="s">
        <v>534</v>
      </c>
      <c r="J181" t="s">
        <v>2268</v>
      </c>
      <c r="K181" t="s">
        <v>64</v>
      </c>
      <c r="M181" t="s">
        <v>65</v>
      </c>
      <c r="O181" t="s">
        <v>66</v>
      </c>
      <c r="P181" t="s">
        <v>2885</v>
      </c>
      <c r="Q181" t="s">
        <v>56</v>
      </c>
      <c r="R181" t="s">
        <v>2342</v>
      </c>
      <c r="S181" t="s">
        <v>72</v>
      </c>
      <c r="T181" t="s">
        <v>72</v>
      </c>
      <c r="U181" t="s">
        <v>72</v>
      </c>
      <c r="V181" t="s">
        <v>72</v>
      </c>
      <c r="W181" t="s">
        <v>73</v>
      </c>
      <c r="X181" t="s">
        <v>73</v>
      </c>
      <c r="Y181" t="s">
        <v>73</v>
      </c>
      <c r="Z181" t="s">
        <v>72</v>
      </c>
      <c r="AB181" t="s">
        <v>56</v>
      </c>
      <c r="AC181" t="s">
        <v>2886</v>
      </c>
      <c r="AD181" t="s">
        <v>255</v>
      </c>
      <c r="AE181" t="s">
        <v>56</v>
      </c>
      <c r="AO181" t="s">
        <v>2271</v>
      </c>
      <c r="AP181" t="s">
        <v>72</v>
      </c>
      <c r="AQ181" t="s">
        <v>72</v>
      </c>
      <c r="AR181" t="s">
        <v>72</v>
      </c>
      <c r="AS181" t="s">
        <v>72</v>
      </c>
      <c r="AT181" t="s">
        <v>72</v>
      </c>
      <c r="AU181" t="s">
        <v>73</v>
      </c>
      <c r="AV181" t="s">
        <v>72</v>
      </c>
      <c r="AW181" t="s">
        <v>73</v>
      </c>
      <c r="AX181" t="s">
        <v>72</v>
      </c>
      <c r="AY181" t="s">
        <v>73</v>
      </c>
      <c r="BA181" t="s">
        <v>74</v>
      </c>
      <c r="BC181" t="s">
        <v>56</v>
      </c>
      <c r="BD181" t="s">
        <v>2887</v>
      </c>
      <c r="BE181" t="s">
        <v>2888</v>
      </c>
      <c r="BF181" t="s">
        <v>2889</v>
      </c>
      <c r="BG181" t="s">
        <v>2890</v>
      </c>
      <c r="BH181">
        <v>147113220</v>
      </c>
      <c r="BI181" t="s">
        <v>2891</v>
      </c>
      <c r="BJ181" t="s">
        <v>2864</v>
      </c>
      <c r="BL181">
        <v>180</v>
      </c>
    </row>
    <row r="182" spans="1:64" x14ac:dyDescent="0.25">
      <c r="A182" t="s">
        <v>2892</v>
      </c>
      <c r="B182" t="s">
        <v>2893</v>
      </c>
      <c r="C182" t="s">
        <v>56</v>
      </c>
      <c r="D182" t="s">
        <v>2894</v>
      </c>
      <c r="E182" t="s">
        <v>2895</v>
      </c>
      <c r="F182" t="s">
        <v>2896</v>
      </c>
      <c r="G182" t="s">
        <v>2897</v>
      </c>
      <c r="H182" t="s">
        <v>519</v>
      </c>
      <c r="I182" t="s">
        <v>742</v>
      </c>
      <c r="J182" t="s">
        <v>2268</v>
      </c>
      <c r="K182" t="s">
        <v>522</v>
      </c>
      <c r="L182" t="s">
        <v>523</v>
      </c>
      <c r="O182" t="s">
        <v>2340</v>
      </c>
      <c r="P182" t="s">
        <v>2898</v>
      </c>
      <c r="Q182" t="s">
        <v>56</v>
      </c>
      <c r="R182" t="s">
        <v>2899</v>
      </c>
      <c r="S182" t="s">
        <v>72</v>
      </c>
      <c r="T182" t="s">
        <v>72</v>
      </c>
      <c r="U182" t="s">
        <v>72</v>
      </c>
      <c r="V182" t="s">
        <v>72</v>
      </c>
      <c r="W182" t="s">
        <v>73</v>
      </c>
      <c r="X182" t="s">
        <v>73</v>
      </c>
      <c r="Y182" t="s">
        <v>73</v>
      </c>
      <c r="Z182" t="s">
        <v>72</v>
      </c>
      <c r="AB182" t="s">
        <v>56</v>
      </c>
      <c r="AC182" t="s">
        <v>2900</v>
      </c>
      <c r="AD182" t="s">
        <v>2901</v>
      </c>
      <c r="AE182" t="s">
        <v>56</v>
      </c>
      <c r="AO182" t="s">
        <v>2902</v>
      </c>
      <c r="AP182" t="s">
        <v>72</v>
      </c>
      <c r="AQ182" t="s">
        <v>72</v>
      </c>
      <c r="AR182" t="s">
        <v>72</v>
      </c>
      <c r="AS182" t="s">
        <v>72</v>
      </c>
      <c r="AT182" t="s">
        <v>73</v>
      </c>
      <c r="AU182" t="s">
        <v>73</v>
      </c>
      <c r="AV182" t="s">
        <v>72</v>
      </c>
      <c r="AW182" t="s">
        <v>73</v>
      </c>
      <c r="AX182" t="s">
        <v>72</v>
      </c>
      <c r="AY182" t="s">
        <v>73</v>
      </c>
      <c r="AZ182" t="s">
        <v>2903</v>
      </c>
      <c r="BA182" t="s">
        <v>56</v>
      </c>
      <c r="BB182" t="s">
        <v>2904</v>
      </c>
      <c r="BC182" t="s">
        <v>56</v>
      </c>
      <c r="BD182" t="s">
        <v>2905</v>
      </c>
      <c r="BE182" t="s">
        <v>2906</v>
      </c>
      <c r="BF182" t="s">
        <v>2907</v>
      </c>
      <c r="BG182" t="s">
        <v>2908</v>
      </c>
      <c r="BH182">
        <v>147121945</v>
      </c>
      <c r="BI182" t="s">
        <v>2909</v>
      </c>
      <c r="BJ182" t="s">
        <v>2910</v>
      </c>
      <c r="BL182">
        <v>181</v>
      </c>
    </row>
    <row r="183" spans="1:64" x14ac:dyDescent="0.25">
      <c r="A183" t="s">
        <v>2911</v>
      </c>
      <c r="B183" t="s">
        <v>2912</v>
      </c>
      <c r="C183" t="s">
        <v>56</v>
      </c>
      <c r="D183" t="s">
        <v>2913</v>
      </c>
      <c r="E183" t="s">
        <v>2914</v>
      </c>
      <c r="F183" t="s">
        <v>2915</v>
      </c>
      <c r="G183" t="s">
        <v>2916</v>
      </c>
      <c r="H183" t="s">
        <v>928</v>
      </c>
      <c r="I183" t="s">
        <v>742</v>
      </c>
      <c r="J183" t="s">
        <v>2268</v>
      </c>
      <c r="K183" t="s">
        <v>522</v>
      </c>
      <c r="L183" t="s">
        <v>523</v>
      </c>
      <c r="O183" t="s">
        <v>2340</v>
      </c>
      <c r="P183" t="s">
        <v>2917</v>
      </c>
      <c r="Q183" t="s">
        <v>56</v>
      </c>
      <c r="R183" t="s">
        <v>2447</v>
      </c>
      <c r="S183" t="s">
        <v>72</v>
      </c>
      <c r="T183" t="s">
        <v>72</v>
      </c>
      <c r="U183" t="s">
        <v>72</v>
      </c>
      <c r="V183" t="s">
        <v>72</v>
      </c>
      <c r="W183" t="s">
        <v>73</v>
      </c>
      <c r="X183" t="s">
        <v>73</v>
      </c>
      <c r="Y183" t="s">
        <v>72</v>
      </c>
      <c r="Z183" t="s">
        <v>72</v>
      </c>
      <c r="AB183" t="s">
        <v>56</v>
      </c>
      <c r="AC183" t="s">
        <v>2918</v>
      </c>
      <c r="AD183" t="s">
        <v>2919</v>
      </c>
      <c r="AE183" t="s">
        <v>56</v>
      </c>
      <c r="AO183" t="s">
        <v>2920</v>
      </c>
      <c r="AP183" t="s">
        <v>72</v>
      </c>
      <c r="AQ183" t="s">
        <v>72</v>
      </c>
      <c r="AR183" t="s">
        <v>72</v>
      </c>
      <c r="AS183" t="s">
        <v>72</v>
      </c>
      <c r="AT183" t="s">
        <v>72</v>
      </c>
      <c r="AU183" t="s">
        <v>73</v>
      </c>
      <c r="AV183" t="s">
        <v>72</v>
      </c>
      <c r="AW183" t="s">
        <v>73</v>
      </c>
      <c r="AX183" t="s">
        <v>73</v>
      </c>
      <c r="AY183" t="s">
        <v>73</v>
      </c>
      <c r="BA183" t="s">
        <v>56</v>
      </c>
      <c r="BB183" t="s">
        <v>2921</v>
      </c>
      <c r="BC183" t="s">
        <v>56</v>
      </c>
      <c r="BD183" t="s">
        <v>2922</v>
      </c>
      <c r="BE183" t="s">
        <v>2923</v>
      </c>
      <c r="BF183" t="s">
        <v>2924</v>
      </c>
      <c r="BG183" t="s">
        <v>2925</v>
      </c>
      <c r="BH183">
        <v>147121946</v>
      </c>
      <c r="BI183" t="s">
        <v>2926</v>
      </c>
      <c r="BJ183" t="s">
        <v>2927</v>
      </c>
      <c r="BL183">
        <v>182</v>
      </c>
    </row>
    <row r="184" spans="1:64" x14ac:dyDescent="0.25">
      <c r="A184" t="s">
        <v>2928</v>
      </c>
      <c r="B184" t="s">
        <v>2929</v>
      </c>
      <c r="C184" t="s">
        <v>56</v>
      </c>
      <c r="D184" t="s">
        <v>2930</v>
      </c>
      <c r="E184" t="s">
        <v>2931</v>
      </c>
      <c r="F184" t="s">
        <v>2932</v>
      </c>
      <c r="G184" t="s">
        <v>2933</v>
      </c>
      <c r="H184" t="s">
        <v>803</v>
      </c>
      <c r="I184" t="s">
        <v>742</v>
      </c>
      <c r="J184" t="s">
        <v>2268</v>
      </c>
      <c r="K184" t="s">
        <v>522</v>
      </c>
      <c r="L184" t="s">
        <v>523</v>
      </c>
      <c r="O184" t="s">
        <v>2340</v>
      </c>
      <c r="P184" t="s">
        <v>2934</v>
      </c>
      <c r="Q184" t="s">
        <v>56</v>
      </c>
      <c r="R184" t="s">
        <v>2447</v>
      </c>
      <c r="S184" t="s">
        <v>72</v>
      </c>
      <c r="T184" t="s">
        <v>72</v>
      </c>
      <c r="U184" t="s">
        <v>72</v>
      </c>
      <c r="V184" t="s">
        <v>72</v>
      </c>
      <c r="W184" t="s">
        <v>73</v>
      </c>
      <c r="X184" t="s">
        <v>73</v>
      </c>
      <c r="Y184" t="s">
        <v>72</v>
      </c>
      <c r="Z184" t="s">
        <v>72</v>
      </c>
      <c r="AB184" t="s">
        <v>56</v>
      </c>
      <c r="AC184" t="s">
        <v>2935</v>
      </c>
      <c r="AD184" t="s">
        <v>255</v>
      </c>
      <c r="AE184" t="s">
        <v>56</v>
      </c>
      <c r="AO184" t="s">
        <v>2557</v>
      </c>
      <c r="AP184" t="s">
        <v>72</v>
      </c>
      <c r="AQ184" t="s">
        <v>72</v>
      </c>
      <c r="AR184" t="s">
        <v>72</v>
      </c>
      <c r="AS184" t="s">
        <v>72</v>
      </c>
      <c r="AT184" t="s">
        <v>72</v>
      </c>
      <c r="AU184" t="s">
        <v>73</v>
      </c>
      <c r="AV184" t="s">
        <v>72</v>
      </c>
      <c r="AW184" t="s">
        <v>73</v>
      </c>
      <c r="AX184" t="s">
        <v>73</v>
      </c>
      <c r="AY184" t="s">
        <v>73</v>
      </c>
      <c r="BA184" t="s">
        <v>56</v>
      </c>
      <c r="BB184" t="s">
        <v>2936</v>
      </c>
      <c r="BC184" t="s">
        <v>56</v>
      </c>
      <c r="BD184" t="s">
        <v>2937</v>
      </c>
      <c r="BE184" t="s">
        <v>2938</v>
      </c>
      <c r="BF184" t="s">
        <v>2939</v>
      </c>
      <c r="BG184" t="s">
        <v>2940</v>
      </c>
      <c r="BH184">
        <v>147121951</v>
      </c>
      <c r="BI184" t="s">
        <v>2941</v>
      </c>
      <c r="BJ184" t="s">
        <v>2942</v>
      </c>
      <c r="BL184">
        <v>183</v>
      </c>
    </row>
    <row r="185" spans="1:64" x14ac:dyDescent="0.25">
      <c r="A185" t="s">
        <v>2943</v>
      </c>
      <c r="B185" t="s">
        <v>2944</v>
      </c>
      <c r="C185" t="s">
        <v>56</v>
      </c>
      <c r="D185" t="s">
        <v>2945</v>
      </c>
      <c r="E185" t="s">
        <v>2946</v>
      </c>
      <c r="F185" t="s">
        <v>2947</v>
      </c>
      <c r="G185" t="s">
        <v>2948</v>
      </c>
      <c r="H185" t="s">
        <v>1536</v>
      </c>
      <c r="I185" t="s">
        <v>742</v>
      </c>
      <c r="J185" t="s">
        <v>2268</v>
      </c>
      <c r="K185" t="s">
        <v>522</v>
      </c>
      <c r="L185" t="s">
        <v>549</v>
      </c>
      <c r="O185" t="s">
        <v>2412</v>
      </c>
      <c r="P185" t="s">
        <v>2949</v>
      </c>
      <c r="Q185" t="s">
        <v>68</v>
      </c>
      <c r="AB185" t="s">
        <v>56</v>
      </c>
      <c r="AC185" t="s">
        <v>2950</v>
      </c>
      <c r="AD185" t="s">
        <v>2951</v>
      </c>
      <c r="AE185" t="s">
        <v>56</v>
      </c>
      <c r="AO185" t="s">
        <v>2952</v>
      </c>
      <c r="AP185" t="s">
        <v>72</v>
      </c>
      <c r="AQ185" t="s">
        <v>72</v>
      </c>
      <c r="AR185" t="s">
        <v>72</v>
      </c>
      <c r="AS185" t="s">
        <v>72</v>
      </c>
      <c r="AT185" t="s">
        <v>72</v>
      </c>
      <c r="AU185" t="s">
        <v>72</v>
      </c>
      <c r="AV185" t="s">
        <v>72</v>
      </c>
      <c r="AW185" t="s">
        <v>73</v>
      </c>
      <c r="AX185" t="s">
        <v>73</v>
      </c>
      <c r="AY185" t="s">
        <v>73</v>
      </c>
      <c r="BA185" t="s">
        <v>56</v>
      </c>
      <c r="BB185" t="s">
        <v>2953</v>
      </c>
      <c r="BC185" t="s">
        <v>56</v>
      </c>
      <c r="BD185" t="s">
        <v>2954</v>
      </c>
      <c r="BE185" t="s">
        <v>2955</v>
      </c>
      <c r="BF185" t="s">
        <v>2956</v>
      </c>
      <c r="BG185" t="s">
        <v>2797</v>
      </c>
      <c r="BH185">
        <v>147121954</v>
      </c>
      <c r="BI185" t="s">
        <v>2957</v>
      </c>
      <c r="BJ185" t="s">
        <v>2958</v>
      </c>
      <c r="BL185">
        <v>184</v>
      </c>
    </row>
    <row r="186" spans="1:64" x14ac:dyDescent="0.25">
      <c r="A186" t="s">
        <v>2959</v>
      </c>
      <c r="B186" t="s">
        <v>2960</v>
      </c>
      <c r="C186" t="s">
        <v>56</v>
      </c>
      <c r="D186" t="s">
        <v>2961</v>
      </c>
      <c r="E186" t="s">
        <v>2962</v>
      </c>
      <c r="F186" t="s">
        <v>2963</v>
      </c>
      <c r="G186" t="s">
        <v>2964</v>
      </c>
      <c r="H186" t="s">
        <v>299</v>
      </c>
      <c r="I186" t="s">
        <v>742</v>
      </c>
      <c r="J186" t="s">
        <v>2268</v>
      </c>
      <c r="K186" t="s">
        <v>522</v>
      </c>
      <c r="L186" t="s">
        <v>549</v>
      </c>
      <c r="O186" t="s">
        <v>2412</v>
      </c>
      <c r="P186" t="s">
        <v>2965</v>
      </c>
      <c r="Q186" t="s">
        <v>56</v>
      </c>
      <c r="R186" t="s">
        <v>2966</v>
      </c>
      <c r="S186" t="s">
        <v>72</v>
      </c>
      <c r="T186" t="s">
        <v>72</v>
      </c>
      <c r="U186" t="s">
        <v>72</v>
      </c>
      <c r="V186" t="s">
        <v>72</v>
      </c>
      <c r="W186" t="s">
        <v>73</v>
      </c>
      <c r="X186" t="s">
        <v>73</v>
      </c>
      <c r="Y186" t="s">
        <v>72</v>
      </c>
      <c r="Z186" t="s">
        <v>72</v>
      </c>
      <c r="AB186" t="s">
        <v>56</v>
      </c>
      <c r="AC186" t="s">
        <v>2967</v>
      </c>
      <c r="AD186" t="s">
        <v>2968</v>
      </c>
      <c r="AE186" t="s">
        <v>56</v>
      </c>
      <c r="AO186" t="s">
        <v>2969</v>
      </c>
      <c r="AP186" t="s">
        <v>72</v>
      </c>
      <c r="AQ186" t="s">
        <v>72</v>
      </c>
      <c r="AR186" t="s">
        <v>72</v>
      </c>
      <c r="AS186" t="s">
        <v>72</v>
      </c>
      <c r="AT186" t="s">
        <v>72</v>
      </c>
      <c r="AU186" t="s">
        <v>73</v>
      </c>
      <c r="AV186" t="s">
        <v>72</v>
      </c>
      <c r="AW186" t="s">
        <v>73</v>
      </c>
      <c r="AX186" t="s">
        <v>73</v>
      </c>
      <c r="AY186" t="s">
        <v>73</v>
      </c>
      <c r="BA186" t="s">
        <v>56</v>
      </c>
      <c r="BB186" t="s">
        <v>2970</v>
      </c>
      <c r="BC186" t="s">
        <v>56</v>
      </c>
      <c r="BD186" t="s">
        <v>2971</v>
      </c>
      <c r="BE186" t="s">
        <v>2972</v>
      </c>
      <c r="BF186" t="s">
        <v>2973</v>
      </c>
      <c r="BG186" t="s">
        <v>2974</v>
      </c>
      <c r="BH186">
        <v>147121956</v>
      </c>
      <c r="BI186" t="s">
        <v>2975</v>
      </c>
      <c r="BJ186" t="s">
        <v>2976</v>
      </c>
      <c r="BL186">
        <v>185</v>
      </c>
    </row>
    <row r="187" spans="1:64" x14ac:dyDescent="0.25">
      <c r="A187" t="s">
        <v>2977</v>
      </c>
      <c r="B187" t="s">
        <v>2978</v>
      </c>
      <c r="C187" t="s">
        <v>56</v>
      </c>
      <c r="D187" t="s">
        <v>2979</v>
      </c>
      <c r="E187" t="s">
        <v>2980</v>
      </c>
      <c r="F187" t="s">
        <v>2981</v>
      </c>
      <c r="G187" t="s">
        <v>2982</v>
      </c>
      <c r="H187" t="s">
        <v>1200</v>
      </c>
      <c r="I187" t="s">
        <v>742</v>
      </c>
      <c r="J187" t="s">
        <v>2268</v>
      </c>
      <c r="K187" t="s">
        <v>522</v>
      </c>
      <c r="L187" t="s">
        <v>549</v>
      </c>
      <c r="O187" t="s">
        <v>2983</v>
      </c>
      <c r="P187" t="s">
        <v>2984</v>
      </c>
      <c r="Q187" t="s">
        <v>56</v>
      </c>
      <c r="R187" t="s">
        <v>2342</v>
      </c>
      <c r="S187" t="s">
        <v>72</v>
      </c>
      <c r="T187" t="s">
        <v>72</v>
      </c>
      <c r="U187" t="s">
        <v>72</v>
      </c>
      <c r="V187" t="s">
        <v>72</v>
      </c>
      <c r="W187" t="s">
        <v>73</v>
      </c>
      <c r="X187" t="s">
        <v>73</v>
      </c>
      <c r="Y187" t="s">
        <v>73</v>
      </c>
      <c r="Z187" t="s">
        <v>72</v>
      </c>
      <c r="AB187" t="s">
        <v>56</v>
      </c>
      <c r="AC187" t="s">
        <v>2985</v>
      </c>
      <c r="AD187" t="s">
        <v>2986</v>
      </c>
      <c r="AE187" t="s">
        <v>56</v>
      </c>
      <c r="AO187" t="s">
        <v>2952</v>
      </c>
      <c r="AP187" t="s">
        <v>72</v>
      </c>
      <c r="AQ187" t="s">
        <v>72</v>
      </c>
      <c r="AR187" t="s">
        <v>72</v>
      </c>
      <c r="AS187" t="s">
        <v>72</v>
      </c>
      <c r="AT187" t="s">
        <v>72</v>
      </c>
      <c r="AU187" t="s">
        <v>72</v>
      </c>
      <c r="AV187" t="s">
        <v>72</v>
      </c>
      <c r="AW187" t="s">
        <v>73</v>
      </c>
      <c r="AX187" t="s">
        <v>73</v>
      </c>
      <c r="AY187" t="s">
        <v>73</v>
      </c>
      <c r="BA187" t="s">
        <v>56</v>
      </c>
      <c r="BB187" t="s">
        <v>2987</v>
      </c>
      <c r="BC187" t="s">
        <v>56</v>
      </c>
      <c r="BD187" t="s">
        <v>2988</v>
      </c>
      <c r="BE187" t="s">
        <v>2989</v>
      </c>
      <c r="BF187" t="s">
        <v>2990</v>
      </c>
      <c r="BG187" t="s">
        <v>2991</v>
      </c>
      <c r="BH187">
        <v>147121957</v>
      </c>
      <c r="BI187" t="s">
        <v>2992</v>
      </c>
      <c r="BJ187" t="s">
        <v>2993</v>
      </c>
      <c r="BL187">
        <v>186</v>
      </c>
    </row>
    <row r="188" spans="1:64" x14ac:dyDescent="0.25">
      <c r="A188" t="s">
        <v>2994</v>
      </c>
      <c r="B188" t="s">
        <v>2995</v>
      </c>
      <c r="C188" t="s">
        <v>56</v>
      </c>
      <c r="D188" t="s">
        <v>2996</v>
      </c>
      <c r="E188" t="s">
        <v>2997</v>
      </c>
      <c r="F188" t="s">
        <v>2998</v>
      </c>
      <c r="G188" t="s">
        <v>1267</v>
      </c>
      <c r="H188" t="s">
        <v>127</v>
      </c>
      <c r="I188" t="s">
        <v>107</v>
      </c>
      <c r="J188" t="s">
        <v>2268</v>
      </c>
      <c r="K188" t="s">
        <v>64</v>
      </c>
      <c r="M188" t="s">
        <v>65</v>
      </c>
      <c r="O188" t="s">
        <v>66</v>
      </c>
      <c r="P188" t="s">
        <v>2999</v>
      </c>
      <c r="Q188" t="s">
        <v>56</v>
      </c>
      <c r="R188" t="s">
        <v>2966</v>
      </c>
      <c r="S188" t="s">
        <v>72</v>
      </c>
      <c r="T188" t="s">
        <v>72</v>
      </c>
      <c r="U188" t="s">
        <v>72</v>
      </c>
      <c r="V188" t="s">
        <v>72</v>
      </c>
      <c r="W188" t="s">
        <v>73</v>
      </c>
      <c r="X188" t="s">
        <v>73</v>
      </c>
      <c r="Y188" t="s">
        <v>72</v>
      </c>
      <c r="Z188" t="s">
        <v>72</v>
      </c>
      <c r="AB188" t="s">
        <v>56</v>
      </c>
      <c r="AC188" t="s">
        <v>2270</v>
      </c>
      <c r="AD188" t="s">
        <v>255</v>
      </c>
      <c r="AE188" t="s">
        <v>56</v>
      </c>
      <c r="AO188" t="s">
        <v>3000</v>
      </c>
      <c r="AP188" t="s">
        <v>72</v>
      </c>
      <c r="AQ188" t="s">
        <v>72</v>
      </c>
      <c r="AR188" t="s">
        <v>72</v>
      </c>
      <c r="AS188" t="s">
        <v>72</v>
      </c>
      <c r="AT188" t="s">
        <v>72</v>
      </c>
      <c r="AU188" t="s">
        <v>73</v>
      </c>
      <c r="AV188" t="s">
        <v>72</v>
      </c>
      <c r="AW188" t="s">
        <v>73</v>
      </c>
      <c r="AX188" t="s">
        <v>72</v>
      </c>
      <c r="AY188" t="s">
        <v>72</v>
      </c>
      <c r="BA188" t="s">
        <v>74</v>
      </c>
      <c r="BC188" t="s">
        <v>68</v>
      </c>
      <c r="BE188" t="s">
        <v>3001</v>
      </c>
      <c r="BF188" t="s">
        <v>3002</v>
      </c>
      <c r="BG188" t="s">
        <v>3003</v>
      </c>
      <c r="BH188">
        <v>147271165</v>
      </c>
      <c r="BI188" t="s">
        <v>3004</v>
      </c>
      <c r="BJ188" t="s">
        <v>3005</v>
      </c>
      <c r="BL188">
        <v>187</v>
      </c>
    </row>
    <row r="189" spans="1:64" x14ac:dyDescent="0.25">
      <c r="A189" t="s">
        <v>3006</v>
      </c>
      <c r="B189" t="s">
        <v>3007</v>
      </c>
      <c r="C189" t="s">
        <v>56</v>
      </c>
      <c r="D189" t="s">
        <v>3008</v>
      </c>
      <c r="E189" t="s">
        <v>3009</v>
      </c>
      <c r="F189" t="s">
        <v>3010</v>
      </c>
      <c r="G189" t="s">
        <v>1267</v>
      </c>
      <c r="H189" t="s">
        <v>127</v>
      </c>
      <c r="I189" t="s">
        <v>107</v>
      </c>
      <c r="J189" t="s">
        <v>2268</v>
      </c>
      <c r="K189" t="s">
        <v>64</v>
      </c>
      <c r="M189" t="s">
        <v>65</v>
      </c>
      <c r="O189" t="s">
        <v>66</v>
      </c>
      <c r="P189" t="s">
        <v>3011</v>
      </c>
      <c r="Q189" t="s">
        <v>56</v>
      </c>
      <c r="R189" t="s">
        <v>2732</v>
      </c>
      <c r="S189" t="s">
        <v>72</v>
      </c>
      <c r="T189" t="s">
        <v>72</v>
      </c>
      <c r="U189" t="s">
        <v>72</v>
      </c>
      <c r="V189" t="s">
        <v>72</v>
      </c>
      <c r="W189" t="s">
        <v>73</v>
      </c>
      <c r="X189" t="s">
        <v>73</v>
      </c>
      <c r="Y189" t="s">
        <v>73</v>
      </c>
      <c r="Z189" t="s">
        <v>72</v>
      </c>
      <c r="AB189" t="s">
        <v>56</v>
      </c>
      <c r="AC189" t="s">
        <v>2270</v>
      </c>
      <c r="AD189" t="s">
        <v>255</v>
      </c>
      <c r="AE189" t="s">
        <v>56</v>
      </c>
      <c r="AO189" t="s">
        <v>2271</v>
      </c>
      <c r="AP189" t="s">
        <v>72</v>
      </c>
      <c r="AQ189" t="s">
        <v>72</v>
      </c>
      <c r="AR189" t="s">
        <v>72</v>
      </c>
      <c r="AS189" t="s">
        <v>72</v>
      </c>
      <c r="AT189" t="s">
        <v>72</v>
      </c>
      <c r="AU189" t="s">
        <v>73</v>
      </c>
      <c r="AV189" t="s">
        <v>72</v>
      </c>
      <c r="AW189" t="s">
        <v>73</v>
      </c>
      <c r="AX189" t="s">
        <v>72</v>
      </c>
      <c r="AY189" t="s">
        <v>73</v>
      </c>
      <c r="BA189" t="s">
        <v>256</v>
      </c>
      <c r="BC189" t="s">
        <v>56</v>
      </c>
      <c r="BD189" t="s">
        <v>1462</v>
      </c>
      <c r="BE189" t="s">
        <v>3012</v>
      </c>
      <c r="BF189" t="s">
        <v>3013</v>
      </c>
      <c r="BG189" t="s">
        <v>3014</v>
      </c>
      <c r="BH189">
        <v>147271172</v>
      </c>
      <c r="BI189" t="s">
        <v>3015</v>
      </c>
      <c r="BJ189" t="s">
        <v>3005</v>
      </c>
      <c r="BL189">
        <v>188</v>
      </c>
    </row>
    <row r="190" spans="1:64" x14ac:dyDescent="0.25">
      <c r="A190" t="s">
        <v>3016</v>
      </c>
      <c r="B190" t="s">
        <v>3017</v>
      </c>
      <c r="C190" t="s">
        <v>56</v>
      </c>
      <c r="D190" t="s">
        <v>3018</v>
      </c>
      <c r="E190" t="s">
        <v>3019</v>
      </c>
      <c r="F190" t="s">
        <v>3020</v>
      </c>
      <c r="G190" t="s">
        <v>3021</v>
      </c>
      <c r="H190" t="s">
        <v>3022</v>
      </c>
      <c r="I190" t="s">
        <v>107</v>
      </c>
      <c r="J190" t="s">
        <v>2268</v>
      </c>
      <c r="K190" t="s">
        <v>64</v>
      </c>
      <c r="M190" t="s">
        <v>65</v>
      </c>
      <c r="O190" t="s">
        <v>66</v>
      </c>
      <c r="P190" t="s">
        <v>3023</v>
      </c>
      <c r="Q190" t="s">
        <v>56</v>
      </c>
      <c r="R190" t="s">
        <v>2396</v>
      </c>
      <c r="S190" t="s">
        <v>72</v>
      </c>
      <c r="T190" t="s">
        <v>72</v>
      </c>
      <c r="U190" t="s">
        <v>72</v>
      </c>
      <c r="V190" t="s">
        <v>72</v>
      </c>
      <c r="W190" t="s">
        <v>73</v>
      </c>
      <c r="X190" t="s">
        <v>72</v>
      </c>
      <c r="Y190" t="s">
        <v>73</v>
      </c>
      <c r="Z190" t="s">
        <v>72</v>
      </c>
      <c r="AB190" t="s">
        <v>56</v>
      </c>
      <c r="AC190" t="s">
        <v>2301</v>
      </c>
      <c r="AD190" t="s">
        <v>3024</v>
      </c>
      <c r="AE190" t="s">
        <v>56</v>
      </c>
      <c r="AO190" t="s">
        <v>272</v>
      </c>
      <c r="AP190" t="s">
        <v>72</v>
      </c>
      <c r="AQ190" t="s">
        <v>72</v>
      </c>
      <c r="AR190" t="s">
        <v>72</v>
      </c>
      <c r="AS190" t="s">
        <v>72</v>
      </c>
      <c r="AT190" t="s">
        <v>72</v>
      </c>
      <c r="AU190" t="s">
        <v>73</v>
      </c>
      <c r="AV190" t="s">
        <v>72</v>
      </c>
      <c r="AW190" t="s">
        <v>72</v>
      </c>
      <c r="AX190" t="s">
        <v>73</v>
      </c>
      <c r="AY190" t="s">
        <v>73</v>
      </c>
      <c r="BA190" t="s">
        <v>74</v>
      </c>
      <c r="BC190" t="s">
        <v>68</v>
      </c>
      <c r="BE190" t="s">
        <v>3025</v>
      </c>
      <c r="BF190" t="s">
        <v>3026</v>
      </c>
      <c r="BG190" t="s">
        <v>3027</v>
      </c>
      <c r="BH190">
        <v>147271175</v>
      </c>
      <c r="BI190" t="s">
        <v>3028</v>
      </c>
      <c r="BJ190" t="s">
        <v>3029</v>
      </c>
      <c r="BL190">
        <v>189</v>
      </c>
    </row>
    <row r="191" spans="1:64" x14ac:dyDescent="0.25">
      <c r="A191" t="s">
        <v>3030</v>
      </c>
      <c r="B191" t="s">
        <v>3031</v>
      </c>
      <c r="C191" t="s">
        <v>56</v>
      </c>
      <c r="D191" t="s">
        <v>3032</v>
      </c>
      <c r="E191" t="s">
        <v>3033</v>
      </c>
      <c r="F191" t="s">
        <v>3034</v>
      </c>
      <c r="G191" t="s">
        <v>3035</v>
      </c>
      <c r="H191" t="s">
        <v>2143</v>
      </c>
      <c r="I191" t="s">
        <v>107</v>
      </c>
      <c r="J191" t="s">
        <v>2268</v>
      </c>
      <c r="K191" t="s">
        <v>64</v>
      </c>
      <c r="M191" t="s">
        <v>65</v>
      </c>
      <c r="O191" t="s">
        <v>66</v>
      </c>
      <c r="P191" t="s">
        <v>3036</v>
      </c>
      <c r="Q191" t="s">
        <v>56</v>
      </c>
      <c r="R191" t="s">
        <v>2396</v>
      </c>
      <c r="S191" t="s">
        <v>72</v>
      </c>
      <c r="T191" t="s">
        <v>72</v>
      </c>
      <c r="U191" t="s">
        <v>72</v>
      </c>
      <c r="V191" t="s">
        <v>72</v>
      </c>
      <c r="W191" t="s">
        <v>73</v>
      </c>
      <c r="X191" t="s">
        <v>72</v>
      </c>
      <c r="Y191" t="s">
        <v>73</v>
      </c>
      <c r="Z191" t="s">
        <v>72</v>
      </c>
      <c r="AB191" t="s">
        <v>56</v>
      </c>
      <c r="AC191" t="s">
        <v>2313</v>
      </c>
      <c r="AD191" t="s">
        <v>3037</v>
      </c>
      <c r="AE191" t="s">
        <v>56</v>
      </c>
      <c r="AO191" t="s">
        <v>2271</v>
      </c>
      <c r="AP191" t="s">
        <v>72</v>
      </c>
      <c r="AQ191" t="s">
        <v>72</v>
      </c>
      <c r="AR191" t="s">
        <v>72</v>
      </c>
      <c r="AS191" t="s">
        <v>72</v>
      </c>
      <c r="AT191" t="s">
        <v>72</v>
      </c>
      <c r="AU191" t="s">
        <v>73</v>
      </c>
      <c r="AV191" t="s">
        <v>72</v>
      </c>
      <c r="AW191" t="s">
        <v>73</v>
      </c>
      <c r="AX191" t="s">
        <v>72</v>
      </c>
      <c r="AY191" t="s">
        <v>73</v>
      </c>
      <c r="BA191" t="s">
        <v>256</v>
      </c>
      <c r="BC191" t="s">
        <v>56</v>
      </c>
      <c r="BD191" t="s">
        <v>1462</v>
      </c>
      <c r="BE191" t="s">
        <v>3038</v>
      </c>
      <c r="BF191" t="s">
        <v>3039</v>
      </c>
      <c r="BG191" t="s">
        <v>3040</v>
      </c>
      <c r="BH191">
        <v>147271178</v>
      </c>
      <c r="BI191" t="s">
        <v>3041</v>
      </c>
      <c r="BJ191" t="s">
        <v>3029</v>
      </c>
      <c r="BL191">
        <v>190</v>
      </c>
    </row>
    <row r="192" spans="1:64" x14ac:dyDescent="0.25">
      <c r="A192" t="s">
        <v>3042</v>
      </c>
      <c r="B192" t="s">
        <v>3043</v>
      </c>
      <c r="C192" t="s">
        <v>56</v>
      </c>
      <c r="D192" t="s">
        <v>3044</v>
      </c>
      <c r="E192" t="s">
        <v>3045</v>
      </c>
      <c r="F192" t="s">
        <v>3046</v>
      </c>
      <c r="G192" t="s">
        <v>3047</v>
      </c>
      <c r="H192" t="s">
        <v>127</v>
      </c>
      <c r="I192" t="s">
        <v>107</v>
      </c>
      <c r="J192" t="s">
        <v>2268</v>
      </c>
      <c r="K192" t="s">
        <v>64</v>
      </c>
      <c r="M192" t="s">
        <v>65</v>
      </c>
      <c r="O192" t="s">
        <v>66</v>
      </c>
      <c r="P192" t="s">
        <v>3048</v>
      </c>
      <c r="Q192" t="s">
        <v>56</v>
      </c>
      <c r="R192" t="s">
        <v>2396</v>
      </c>
      <c r="S192" t="s">
        <v>72</v>
      </c>
      <c r="T192" t="s">
        <v>72</v>
      </c>
      <c r="U192" t="s">
        <v>72</v>
      </c>
      <c r="V192" t="s">
        <v>72</v>
      </c>
      <c r="W192" t="s">
        <v>73</v>
      </c>
      <c r="X192" t="s">
        <v>72</v>
      </c>
      <c r="Y192" t="s">
        <v>73</v>
      </c>
      <c r="Z192" t="s">
        <v>72</v>
      </c>
      <c r="AB192" t="s">
        <v>56</v>
      </c>
      <c r="AC192" t="s">
        <v>3049</v>
      </c>
      <c r="AD192" t="s">
        <v>3050</v>
      </c>
      <c r="AE192" t="s">
        <v>56</v>
      </c>
      <c r="AO192" t="s">
        <v>2557</v>
      </c>
      <c r="AP192" t="s">
        <v>72</v>
      </c>
      <c r="AQ192" t="s">
        <v>72</v>
      </c>
      <c r="AR192" t="s">
        <v>72</v>
      </c>
      <c r="AS192" t="s">
        <v>72</v>
      </c>
      <c r="AT192" t="s">
        <v>72</v>
      </c>
      <c r="AU192" t="s">
        <v>73</v>
      </c>
      <c r="AV192" t="s">
        <v>72</v>
      </c>
      <c r="AW192" t="s">
        <v>73</v>
      </c>
      <c r="AX192" t="s">
        <v>73</v>
      </c>
      <c r="AY192" t="s">
        <v>73</v>
      </c>
      <c r="BA192" t="s">
        <v>256</v>
      </c>
      <c r="BC192" t="s">
        <v>56</v>
      </c>
      <c r="BD192" t="s">
        <v>3051</v>
      </c>
      <c r="BE192" t="s">
        <v>3052</v>
      </c>
      <c r="BF192" t="s">
        <v>3053</v>
      </c>
      <c r="BG192" t="s">
        <v>3054</v>
      </c>
      <c r="BH192">
        <v>147271185</v>
      </c>
      <c r="BI192" t="s">
        <v>3055</v>
      </c>
      <c r="BJ192" t="s">
        <v>3056</v>
      </c>
      <c r="BL192">
        <v>191</v>
      </c>
    </row>
    <row r="193" spans="1:64" x14ac:dyDescent="0.25">
      <c r="A193" t="s">
        <v>3057</v>
      </c>
      <c r="B193" t="s">
        <v>3058</v>
      </c>
      <c r="C193" t="s">
        <v>56</v>
      </c>
      <c r="D193" t="s">
        <v>3059</v>
      </c>
      <c r="E193" t="s">
        <v>3060</v>
      </c>
      <c r="F193" t="s">
        <v>3061</v>
      </c>
      <c r="G193" t="s">
        <v>3062</v>
      </c>
      <c r="H193" t="s">
        <v>61</v>
      </c>
      <c r="I193" t="s">
        <v>62</v>
      </c>
      <c r="J193" t="s">
        <v>3063</v>
      </c>
      <c r="K193" t="s">
        <v>64</v>
      </c>
      <c r="M193" t="s">
        <v>369</v>
      </c>
      <c r="O193" t="s">
        <v>3064</v>
      </c>
      <c r="P193" t="s">
        <v>3065</v>
      </c>
      <c r="Q193" t="s">
        <v>56</v>
      </c>
      <c r="R193" t="s">
        <v>88</v>
      </c>
      <c r="S193" t="s">
        <v>72</v>
      </c>
      <c r="T193" t="s">
        <v>72</v>
      </c>
      <c r="U193" t="s">
        <v>72</v>
      </c>
      <c r="V193" t="s">
        <v>72</v>
      </c>
      <c r="W193" t="s">
        <v>72</v>
      </c>
      <c r="X193" t="s">
        <v>72</v>
      </c>
      <c r="Y193" t="s">
        <v>73</v>
      </c>
      <c r="Z193" t="s">
        <v>72</v>
      </c>
      <c r="AB193" t="s">
        <v>56</v>
      </c>
      <c r="AC193" t="s">
        <v>3066</v>
      </c>
      <c r="AD193" t="s">
        <v>3067</v>
      </c>
      <c r="AE193" t="s">
        <v>56</v>
      </c>
      <c r="AO193" t="s">
        <v>2416</v>
      </c>
      <c r="AP193" t="s">
        <v>72</v>
      </c>
      <c r="AQ193" t="s">
        <v>72</v>
      </c>
      <c r="AR193" t="s">
        <v>72</v>
      </c>
      <c r="AS193" t="s">
        <v>72</v>
      </c>
      <c r="AT193" t="s">
        <v>72</v>
      </c>
      <c r="AU193" t="s">
        <v>72</v>
      </c>
      <c r="AV193" t="s">
        <v>72</v>
      </c>
      <c r="AW193" t="s">
        <v>73</v>
      </c>
      <c r="AX193" t="s">
        <v>73</v>
      </c>
      <c r="AY193" t="s">
        <v>73</v>
      </c>
      <c r="BA193" t="s">
        <v>74</v>
      </c>
      <c r="BC193" t="s">
        <v>56</v>
      </c>
      <c r="BD193" t="s">
        <v>3068</v>
      </c>
      <c r="BE193" t="s">
        <v>3069</v>
      </c>
      <c r="BF193" t="s">
        <v>3070</v>
      </c>
      <c r="BG193" t="s">
        <v>3071</v>
      </c>
      <c r="BH193">
        <v>148960360</v>
      </c>
      <c r="BI193" t="s">
        <v>3072</v>
      </c>
      <c r="BJ193" t="s">
        <v>3073</v>
      </c>
      <c r="BL193">
        <v>192</v>
      </c>
    </row>
    <row r="194" spans="1:64" x14ac:dyDescent="0.25">
      <c r="A194" t="s">
        <v>3074</v>
      </c>
      <c r="B194" t="s">
        <v>3075</v>
      </c>
      <c r="C194" t="s">
        <v>56</v>
      </c>
      <c r="D194" t="s">
        <v>3076</v>
      </c>
      <c r="E194" t="s">
        <v>3077</v>
      </c>
      <c r="F194" t="s">
        <v>3078</v>
      </c>
      <c r="G194" t="s">
        <v>3079</v>
      </c>
      <c r="H194" t="s">
        <v>61</v>
      </c>
      <c r="I194" t="s">
        <v>62</v>
      </c>
      <c r="J194" t="s">
        <v>3063</v>
      </c>
      <c r="K194" t="s">
        <v>64</v>
      </c>
      <c r="M194" t="s">
        <v>369</v>
      </c>
      <c r="O194" t="s">
        <v>3064</v>
      </c>
      <c r="P194" t="s">
        <v>3080</v>
      </c>
      <c r="Q194" t="s">
        <v>56</v>
      </c>
      <c r="R194" t="s">
        <v>88</v>
      </c>
      <c r="S194" t="s">
        <v>72</v>
      </c>
      <c r="T194" t="s">
        <v>72</v>
      </c>
      <c r="U194" t="s">
        <v>72</v>
      </c>
      <c r="V194" t="s">
        <v>72</v>
      </c>
      <c r="W194" t="s">
        <v>72</v>
      </c>
      <c r="X194" t="s">
        <v>72</v>
      </c>
      <c r="Y194" t="s">
        <v>73</v>
      </c>
      <c r="Z194" t="s">
        <v>72</v>
      </c>
      <c r="AB194" t="s">
        <v>56</v>
      </c>
      <c r="AC194" t="s">
        <v>3081</v>
      </c>
      <c r="AD194" t="s">
        <v>3082</v>
      </c>
      <c r="AE194" t="s">
        <v>56</v>
      </c>
      <c r="AO194" t="s">
        <v>2450</v>
      </c>
      <c r="AP194" t="s">
        <v>72</v>
      </c>
      <c r="AQ194" t="s">
        <v>72</v>
      </c>
      <c r="AR194" t="s">
        <v>72</v>
      </c>
      <c r="AS194" t="s">
        <v>72</v>
      </c>
      <c r="AT194" t="s">
        <v>72</v>
      </c>
      <c r="AU194" t="s">
        <v>72</v>
      </c>
      <c r="AV194" t="s">
        <v>72</v>
      </c>
      <c r="AW194" t="s">
        <v>73</v>
      </c>
      <c r="AX194" t="s">
        <v>73</v>
      </c>
      <c r="AY194" t="s">
        <v>73</v>
      </c>
      <c r="BA194" t="s">
        <v>56</v>
      </c>
      <c r="BB194" t="s">
        <v>3083</v>
      </c>
      <c r="BC194" t="s">
        <v>56</v>
      </c>
      <c r="BD194" t="s">
        <v>3084</v>
      </c>
      <c r="BE194" t="s">
        <v>3085</v>
      </c>
      <c r="BF194" t="s">
        <v>3086</v>
      </c>
      <c r="BG194" t="s">
        <v>1768</v>
      </c>
      <c r="BH194">
        <v>148960367</v>
      </c>
      <c r="BI194" t="s">
        <v>3087</v>
      </c>
      <c r="BJ194" t="s">
        <v>3088</v>
      </c>
      <c r="BL194">
        <v>193</v>
      </c>
    </row>
    <row r="195" spans="1:64" x14ac:dyDescent="0.25">
      <c r="A195" t="s">
        <v>3089</v>
      </c>
      <c r="B195" t="s">
        <v>3090</v>
      </c>
      <c r="C195" t="s">
        <v>56</v>
      </c>
      <c r="D195" t="s">
        <v>3091</v>
      </c>
      <c r="E195" t="s">
        <v>3092</v>
      </c>
      <c r="F195" t="s">
        <v>3093</v>
      </c>
      <c r="G195" t="s">
        <v>3094</v>
      </c>
      <c r="H195" t="s">
        <v>61</v>
      </c>
      <c r="I195" t="s">
        <v>62</v>
      </c>
      <c r="J195" t="s">
        <v>3063</v>
      </c>
      <c r="K195" t="s">
        <v>64</v>
      </c>
      <c r="M195" t="s">
        <v>369</v>
      </c>
      <c r="O195" t="s">
        <v>1313</v>
      </c>
      <c r="P195" t="s">
        <v>3095</v>
      </c>
      <c r="Q195" t="s">
        <v>56</v>
      </c>
      <c r="R195" t="s">
        <v>24</v>
      </c>
      <c r="S195" t="s">
        <v>72</v>
      </c>
      <c r="T195" t="s">
        <v>72</v>
      </c>
      <c r="U195" t="s">
        <v>72</v>
      </c>
      <c r="V195" t="s">
        <v>72</v>
      </c>
      <c r="W195" t="s">
        <v>72</v>
      </c>
      <c r="X195" t="s">
        <v>72</v>
      </c>
      <c r="Y195" t="s">
        <v>72</v>
      </c>
      <c r="Z195" t="s">
        <v>73</v>
      </c>
      <c r="AA195" t="s">
        <v>3096</v>
      </c>
      <c r="AB195" t="s">
        <v>56</v>
      </c>
      <c r="AC195" t="s">
        <v>3097</v>
      </c>
      <c r="AD195" t="s">
        <v>3098</v>
      </c>
      <c r="AE195" t="s">
        <v>56</v>
      </c>
      <c r="AO195" t="s">
        <v>3099</v>
      </c>
      <c r="AP195" t="s">
        <v>72</v>
      </c>
      <c r="AQ195" t="s">
        <v>72</v>
      </c>
      <c r="AR195" t="s">
        <v>72</v>
      </c>
      <c r="AS195" t="s">
        <v>72</v>
      </c>
      <c r="AT195" t="s">
        <v>72</v>
      </c>
      <c r="AU195" t="s">
        <v>73</v>
      </c>
      <c r="AV195" t="s">
        <v>73</v>
      </c>
      <c r="AW195" t="s">
        <v>73</v>
      </c>
      <c r="AX195" t="s">
        <v>73</v>
      </c>
      <c r="AY195" t="s">
        <v>73</v>
      </c>
      <c r="BA195" t="s">
        <v>56</v>
      </c>
      <c r="BB195" t="s">
        <v>3100</v>
      </c>
      <c r="BC195" t="s">
        <v>56</v>
      </c>
      <c r="BD195" t="s">
        <v>3101</v>
      </c>
      <c r="BE195" t="s">
        <v>3102</v>
      </c>
      <c r="BF195" t="s">
        <v>3103</v>
      </c>
      <c r="BG195" t="s">
        <v>3104</v>
      </c>
      <c r="BH195">
        <v>148960372</v>
      </c>
      <c r="BI195" t="s">
        <v>3105</v>
      </c>
      <c r="BJ195" t="s">
        <v>3088</v>
      </c>
      <c r="BL195">
        <v>194</v>
      </c>
    </row>
    <row r="196" spans="1:64" x14ac:dyDescent="0.25">
      <c r="A196" t="s">
        <v>3106</v>
      </c>
      <c r="B196" t="s">
        <v>3107</v>
      </c>
      <c r="C196" t="s">
        <v>56</v>
      </c>
      <c r="D196" t="s">
        <v>3108</v>
      </c>
      <c r="E196" t="s">
        <v>3109</v>
      </c>
      <c r="F196" t="s">
        <v>3110</v>
      </c>
      <c r="G196" t="s">
        <v>3111</v>
      </c>
      <c r="H196" t="s">
        <v>61</v>
      </c>
      <c r="I196" t="s">
        <v>62</v>
      </c>
      <c r="J196" t="s">
        <v>3063</v>
      </c>
      <c r="K196" t="s">
        <v>64</v>
      </c>
      <c r="M196" t="s">
        <v>369</v>
      </c>
      <c r="O196" t="s">
        <v>3064</v>
      </c>
      <c r="P196" t="s">
        <v>3112</v>
      </c>
      <c r="Q196" t="s">
        <v>68</v>
      </c>
      <c r="AB196" t="s">
        <v>56</v>
      </c>
      <c r="AC196" t="s">
        <v>3113</v>
      </c>
      <c r="AD196" t="s">
        <v>3114</v>
      </c>
      <c r="AE196" t="s">
        <v>56</v>
      </c>
      <c r="AO196" t="s">
        <v>2286</v>
      </c>
      <c r="AP196" t="s">
        <v>72</v>
      </c>
      <c r="AQ196" t="s">
        <v>72</v>
      </c>
      <c r="AR196" t="s">
        <v>72</v>
      </c>
      <c r="AS196" t="s">
        <v>72</v>
      </c>
      <c r="AT196" t="s">
        <v>72</v>
      </c>
      <c r="AU196" t="s">
        <v>72</v>
      </c>
      <c r="AV196" t="s">
        <v>72</v>
      </c>
      <c r="AW196" t="s">
        <v>73</v>
      </c>
      <c r="AX196" t="s">
        <v>73</v>
      </c>
      <c r="AY196" t="s">
        <v>73</v>
      </c>
      <c r="BA196" t="s">
        <v>56</v>
      </c>
      <c r="BB196" t="s">
        <v>3115</v>
      </c>
      <c r="BC196" t="s">
        <v>56</v>
      </c>
      <c r="BD196" t="s">
        <v>3116</v>
      </c>
      <c r="BE196" t="s">
        <v>3117</v>
      </c>
      <c r="BF196" t="s">
        <v>3118</v>
      </c>
      <c r="BG196" t="s">
        <v>3119</v>
      </c>
      <c r="BH196">
        <v>148960376</v>
      </c>
      <c r="BI196" t="s">
        <v>3120</v>
      </c>
      <c r="BJ196" t="s">
        <v>3121</v>
      </c>
      <c r="BL196">
        <v>195</v>
      </c>
    </row>
    <row r="197" spans="1:64" x14ac:dyDescent="0.25">
      <c r="A197" t="s">
        <v>3122</v>
      </c>
      <c r="B197" t="s">
        <v>3123</v>
      </c>
      <c r="C197" t="s">
        <v>56</v>
      </c>
      <c r="D197" t="s">
        <v>3124</v>
      </c>
      <c r="E197" t="s">
        <v>3125</v>
      </c>
      <c r="F197" t="s">
        <v>3126</v>
      </c>
      <c r="G197" t="s">
        <v>3127</v>
      </c>
      <c r="H197" t="s">
        <v>851</v>
      </c>
      <c r="I197" t="s">
        <v>62</v>
      </c>
      <c r="J197" t="s">
        <v>3063</v>
      </c>
      <c r="K197" t="s">
        <v>64</v>
      </c>
      <c r="M197" t="s">
        <v>369</v>
      </c>
      <c r="O197" t="s">
        <v>1313</v>
      </c>
      <c r="P197" t="s">
        <v>3128</v>
      </c>
      <c r="Q197" t="s">
        <v>56</v>
      </c>
      <c r="R197" t="s">
        <v>88</v>
      </c>
      <c r="S197" t="s">
        <v>72</v>
      </c>
      <c r="T197" t="s">
        <v>72</v>
      </c>
      <c r="U197" t="s">
        <v>72</v>
      </c>
      <c r="V197" t="s">
        <v>72</v>
      </c>
      <c r="W197" t="s">
        <v>72</v>
      </c>
      <c r="X197" t="s">
        <v>72</v>
      </c>
      <c r="Y197" t="s">
        <v>73</v>
      </c>
      <c r="Z197" t="s">
        <v>72</v>
      </c>
      <c r="AB197" t="s">
        <v>56</v>
      </c>
      <c r="AC197" t="s">
        <v>3129</v>
      </c>
      <c r="AD197" t="s">
        <v>3130</v>
      </c>
      <c r="AE197" t="s">
        <v>56</v>
      </c>
      <c r="AO197" t="s">
        <v>2920</v>
      </c>
      <c r="AP197" t="s">
        <v>72</v>
      </c>
      <c r="AQ197" t="s">
        <v>72</v>
      </c>
      <c r="AR197" t="s">
        <v>72</v>
      </c>
      <c r="AS197" t="s">
        <v>72</v>
      </c>
      <c r="AT197" t="s">
        <v>72</v>
      </c>
      <c r="AU197" t="s">
        <v>73</v>
      </c>
      <c r="AV197" t="s">
        <v>72</v>
      </c>
      <c r="AW197" t="s">
        <v>73</v>
      </c>
      <c r="AX197" t="s">
        <v>73</v>
      </c>
      <c r="AY197" t="s">
        <v>73</v>
      </c>
      <c r="BA197" t="s">
        <v>56</v>
      </c>
      <c r="BB197" t="s">
        <v>3131</v>
      </c>
      <c r="BC197" t="s">
        <v>56</v>
      </c>
      <c r="BD197" t="s">
        <v>1087</v>
      </c>
      <c r="BE197" t="s">
        <v>3132</v>
      </c>
      <c r="BF197" t="s">
        <v>3133</v>
      </c>
      <c r="BG197" t="s">
        <v>3134</v>
      </c>
      <c r="BH197">
        <v>148960379</v>
      </c>
      <c r="BI197" t="s">
        <v>3135</v>
      </c>
      <c r="BJ197" t="s">
        <v>3121</v>
      </c>
      <c r="BL197">
        <v>196</v>
      </c>
    </row>
    <row r="198" spans="1:64" x14ac:dyDescent="0.25">
      <c r="A198" t="s">
        <v>3136</v>
      </c>
      <c r="B198" t="s">
        <v>3137</v>
      </c>
      <c r="C198" t="s">
        <v>56</v>
      </c>
      <c r="D198" t="s">
        <v>3138</v>
      </c>
      <c r="E198" t="s">
        <v>3139</v>
      </c>
      <c r="F198" t="s">
        <v>3140</v>
      </c>
      <c r="G198" t="s">
        <v>3141</v>
      </c>
      <c r="H198" t="s">
        <v>851</v>
      </c>
      <c r="I198" t="s">
        <v>62</v>
      </c>
      <c r="J198" t="s">
        <v>3063</v>
      </c>
      <c r="K198" t="s">
        <v>64</v>
      </c>
      <c r="M198" t="s">
        <v>369</v>
      </c>
      <c r="O198" t="s">
        <v>1313</v>
      </c>
      <c r="P198" t="s">
        <v>3142</v>
      </c>
      <c r="Q198" t="s">
        <v>253</v>
      </c>
      <c r="AB198" t="s">
        <v>56</v>
      </c>
      <c r="AC198" t="s">
        <v>3143</v>
      </c>
      <c r="AD198" t="s">
        <v>3144</v>
      </c>
      <c r="AE198" t="s">
        <v>56</v>
      </c>
      <c r="AO198" t="s">
        <v>2920</v>
      </c>
      <c r="AP198" t="s">
        <v>72</v>
      </c>
      <c r="AQ198" t="s">
        <v>72</v>
      </c>
      <c r="AR198" t="s">
        <v>72</v>
      </c>
      <c r="AS198" t="s">
        <v>72</v>
      </c>
      <c r="AT198" t="s">
        <v>72</v>
      </c>
      <c r="AU198" t="s">
        <v>73</v>
      </c>
      <c r="AV198" t="s">
        <v>72</v>
      </c>
      <c r="AW198" t="s">
        <v>73</v>
      </c>
      <c r="AX198" t="s">
        <v>73</v>
      </c>
      <c r="AY198" t="s">
        <v>73</v>
      </c>
      <c r="BA198" t="s">
        <v>56</v>
      </c>
      <c r="BB198" t="s">
        <v>3145</v>
      </c>
      <c r="BC198" t="s">
        <v>56</v>
      </c>
      <c r="BD198" t="s">
        <v>3146</v>
      </c>
      <c r="BE198" t="s">
        <v>3147</v>
      </c>
      <c r="BF198" t="s">
        <v>3148</v>
      </c>
      <c r="BG198" t="s">
        <v>3149</v>
      </c>
      <c r="BH198">
        <v>148960382</v>
      </c>
      <c r="BI198" t="s">
        <v>3150</v>
      </c>
      <c r="BJ198" t="s">
        <v>3151</v>
      </c>
      <c r="BL198">
        <v>197</v>
      </c>
    </row>
    <row r="199" spans="1:64" x14ac:dyDescent="0.25">
      <c r="A199" t="s">
        <v>3152</v>
      </c>
      <c r="B199" t="s">
        <v>3153</v>
      </c>
      <c r="C199" t="s">
        <v>56</v>
      </c>
      <c r="D199" t="s">
        <v>3154</v>
      </c>
      <c r="E199" t="s">
        <v>3155</v>
      </c>
      <c r="F199" t="s">
        <v>3156</v>
      </c>
      <c r="G199" t="s">
        <v>3157</v>
      </c>
      <c r="H199" t="s">
        <v>3158</v>
      </c>
      <c r="I199" t="s">
        <v>1697</v>
      </c>
      <c r="J199" t="s">
        <v>3063</v>
      </c>
      <c r="K199" t="s">
        <v>522</v>
      </c>
      <c r="L199" t="s">
        <v>549</v>
      </c>
      <c r="O199" t="s">
        <v>3159</v>
      </c>
      <c r="P199" t="s">
        <v>3160</v>
      </c>
      <c r="Q199" t="s">
        <v>56</v>
      </c>
      <c r="R199" t="s">
        <v>2342</v>
      </c>
      <c r="S199" t="s">
        <v>72</v>
      </c>
      <c r="T199" t="s">
        <v>72</v>
      </c>
      <c r="U199" t="s">
        <v>72</v>
      </c>
      <c r="V199" t="s">
        <v>72</v>
      </c>
      <c r="W199" t="s">
        <v>73</v>
      </c>
      <c r="X199" t="s">
        <v>73</v>
      </c>
      <c r="Y199" t="s">
        <v>73</v>
      </c>
      <c r="Z199" t="s">
        <v>72</v>
      </c>
      <c r="AB199" t="s">
        <v>56</v>
      </c>
      <c r="AC199" t="s">
        <v>3161</v>
      </c>
      <c r="AD199" t="s">
        <v>3162</v>
      </c>
      <c r="AE199" t="s">
        <v>56</v>
      </c>
      <c r="AO199" t="s">
        <v>2416</v>
      </c>
      <c r="AP199" t="s">
        <v>72</v>
      </c>
      <c r="AQ199" t="s">
        <v>72</v>
      </c>
      <c r="AR199" t="s">
        <v>72</v>
      </c>
      <c r="AS199" t="s">
        <v>72</v>
      </c>
      <c r="AT199" t="s">
        <v>72</v>
      </c>
      <c r="AU199" t="s">
        <v>72</v>
      </c>
      <c r="AV199" t="s">
        <v>72</v>
      </c>
      <c r="AW199" t="s">
        <v>73</v>
      </c>
      <c r="AX199" t="s">
        <v>73</v>
      </c>
      <c r="AY199" t="s">
        <v>73</v>
      </c>
      <c r="BA199" t="s">
        <v>56</v>
      </c>
      <c r="BB199" t="s">
        <v>3163</v>
      </c>
      <c r="BC199" t="s">
        <v>56</v>
      </c>
      <c r="BD199" t="s">
        <v>3164</v>
      </c>
      <c r="BE199" t="s">
        <v>3165</v>
      </c>
      <c r="BF199" t="s">
        <v>3166</v>
      </c>
      <c r="BG199" t="s">
        <v>3167</v>
      </c>
      <c r="BH199">
        <v>149005323</v>
      </c>
      <c r="BI199" t="s">
        <v>3168</v>
      </c>
      <c r="BJ199" t="s">
        <v>3169</v>
      </c>
      <c r="BL199">
        <v>198</v>
      </c>
    </row>
    <row r="200" spans="1:64" x14ac:dyDescent="0.25">
      <c r="A200" t="s">
        <v>3170</v>
      </c>
      <c r="B200" t="s">
        <v>3171</v>
      </c>
      <c r="C200" t="s">
        <v>56</v>
      </c>
      <c r="D200" t="s">
        <v>3172</v>
      </c>
      <c r="E200" t="s">
        <v>3173</v>
      </c>
      <c r="F200" t="s">
        <v>3174</v>
      </c>
      <c r="G200" t="s">
        <v>3175</v>
      </c>
      <c r="H200" t="s">
        <v>162</v>
      </c>
      <c r="I200" t="s">
        <v>1697</v>
      </c>
      <c r="J200" t="s">
        <v>3063</v>
      </c>
      <c r="K200" t="s">
        <v>522</v>
      </c>
      <c r="L200" t="s">
        <v>549</v>
      </c>
      <c r="O200" t="s">
        <v>3159</v>
      </c>
      <c r="P200" t="s">
        <v>3176</v>
      </c>
      <c r="Q200" t="s">
        <v>56</v>
      </c>
      <c r="R200" t="s">
        <v>2732</v>
      </c>
      <c r="S200" t="s">
        <v>72</v>
      </c>
      <c r="T200" t="s">
        <v>72</v>
      </c>
      <c r="U200" t="s">
        <v>72</v>
      </c>
      <c r="V200" t="s">
        <v>72</v>
      </c>
      <c r="W200" t="s">
        <v>73</v>
      </c>
      <c r="X200" t="s">
        <v>73</v>
      </c>
      <c r="Y200" t="s">
        <v>73</v>
      </c>
      <c r="Z200" t="s">
        <v>72</v>
      </c>
      <c r="AB200" t="s">
        <v>56</v>
      </c>
      <c r="AC200" t="s">
        <v>3177</v>
      </c>
      <c r="AD200" t="s">
        <v>3178</v>
      </c>
      <c r="AE200" t="s">
        <v>56</v>
      </c>
      <c r="AO200" t="s">
        <v>2362</v>
      </c>
      <c r="AP200" t="s">
        <v>72</v>
      </c>
      <c r="AQ200" t="s">
        <v>72</v>
      </c>
      <c r="AR200" t="s">
        <v>72</v>
      </c>
      <c r="AS200" t="s">
        <v>72</v>
      </c>
      <c r="AT200" t="s">
        <v>72</v>
      </c>
      <c r="AU200" t="s">
        <v>72</v>
      </c>
      <c r="AV200" t="s">
        <v>72</v>
      </c>
      <c r="AW200" t="s">
        <v>73</v>
      </c>
      <c r="AX200" t="s">
        <v>72</v>
      </c>
      <c r="AY200" t="s">
        <v>73</v>
      </c>
      <c r="BA200" t="s">
        <v>256</v>
      </c>
      <c r="BC200" t="s">
        <v>56</v>
      </c>
      <c r="BD200" t="s">
        <v>3179</v>
      </c>
      <c r="BE200" t="s">
        <v>3180</v>
      </c>
      <c r="BF200" t="s">
        <v>3181</v>
      </c>
      <c r="BG200" t="s">
        <v>3182</v>
      </c>
      <c r="BH200">
        <v>149005328</v>
      </c>
      <c r="BI200" t="s">
        <v>3183</v>
      </c>
      <c r="BJ200" t="s">
        <v>3184</v>
      </c>
      <c r="BL200">
        <v>199</v>
      </c>
    </row>
    <row r="201" spans="1:64" x14ac:dyDescent="0.25">
      <c r="A201" t="s">
        <v>3185</v>
      </c>
      <c r="B201" t="s">
        <v>3186</v>
      </c>
      <c r="C201" t="s">
        <v>56</v>
      </c>
      <c r="D201" t="s">
        <v>3187</v>
      </c>
      <c r="E201" t="s">
        <v>3188</v>
      </c>
      <c r="F201" t="s">
        <v>3189</v>
      </c>
      <c r="G201" t="s">
        <v>3190</v>
      </c>
      <c r="H201" t="s">
        <v>162</v>
      </c>
      <c r="I201" t="s">
        <v>1697</v>
      </c>
      <c r="J201" t="s">
        <v>3063</v>
      </c>
      <c r="K201" t="s">
        <v>522</v>
      </c>
      <c r="L201" t="s">
        <v>549</v>
      </c>
      <c r="O201" t="s">
        <v>3159</v>
      </c>
      <c r="P201" t="s">
        <v>3191</v>
      </c>
      <c r="Q201" t="s">
        <v>56</v>
      </c>
      <c r="R201" t="s">
        <v>2447</v>
      </c>
      <c r="S201" t="s">
        <v>72</v>
      </c>
      <c r="T201" t="s">
        <v>72</v>
      </c>
      <c r="U201" t="s">
        <v>72</v>
      </c>
      <c r="V201" t="s">
        <v>72</v>
      </c>
      <c r="W201" t="s">
        <v>73</v>
      </c>
      <c r="X201" t="s">
        <v>73</v>
      </c>
      <c r="Y201" t="s">
        <v>72</v>
      </c>
      <c r="Z201" t="s">
        <v>72</v>
      </c>
      <c r="AB201" t="s">
        <v>56</v>
      </c>
      <c r="AC201" t="s">
        <v>3192</v>
      </c>
      <c r="AD201" t="s">
        <v>3193</v>
      </c>
      <c r="AE201" t="s">
        <v>56</v>
      </c>
      <c r="AO201" t="s">
        <v>2450</v>
      </c>
      <c r="AP201" t="s">
        <v>72</v>
      </c>
      <c r="AQ201" t="s">
        <v>72</v>
      </c>
      <c r="AR201" t="s">
        <v>72</v>
      </c>
      <c r="AS201" t="s">
        <v>72</v>
      </c>
      <c r="AT201" t="s">
        <v>72</v>
      </c>
      <c r="AU201" t="s">
        <v>72</v>
      </c>
      <c r="AV201" t="s">
        <v>72</v>
      </c>
      <c r="AW201" t="s">
        <v>73</v>
      </c>
      <c r="AX201" t="s">
        <v>73</v>
      </c>
      <c r="AY201" t="s">
        <v>73</v>
      </c>
      <c r="BA201" t="s">
        <v>56</v>
      </c>
      <c r="BB201" t="s">
        <v>3194</v>
      </c>
      <c r="BC201" t="s">
        <v>56</v>
      </c>
      <c r="BD201" t="s">
        <v>3195</v>
      </c>
      <c r="BE201" t="s">
        <v>3196</v>
      </c>
      <c r="BF201" t="s">
        <v>3197</v>
      </c>
      <c r="BG201" t="s">
        <v>3198</v>
      </c>
      <c r="BH201">
        <v>149005332</v>
      </c>
      <c r="BI201" t="s">
        <v>3199</v>
      </c>
      <c r="BJ201" t="s">
        <v>3184</v>
      </c>
      <c r="BL201">
        <v>200</v>
      </c>
    </row>
    <row r="202" spans="1:64" x14ac:dyDescent="0.25">
      <c r="A202" t="s">
        <v>3200</v>
      </c>
      <c r="B202" t="s">
        <v>3201</v>
      </c>
      <c r="C202" t="s">
        <v>56</v>
      </c>
      <c r="D202" t="s">
        <v>3202</v>
      </c>
      <c r="E202" t="s">
        <v>3203</v>
      </c>
      <c r="F202" t="s">
        <v>3204</v>
      </c>
      <c r="G202" t="s">
        <v>3205</v>
      </c>
      <c r="H202" t="s">
        <v>197</v>
      </c>
      <c r="I202" t="s">
        <v>1697</v>
      </c>
      <c r="J202" t="s">
        <v>3063</v>
      </c>
      <c r="K202" t="s">
        <v>522</v>
      </c>
      <c r="L202" t="s">
        <v>549</v>
      </c>
      <c r="O202" t="s">
        <v>3159</v>
      </c>
      <c r="P202" t="s">
        <v>3206</v>
      </c>
      <c r="Q202" t="s">
        <v>56</v>
      </c>
      <c r="R202" t="s">
        <v>2447</v>
      </c>
      <c r="S202" t="s">
        <v>72</v>
      </c>
      <c r="T202" t="s">
        <v>72</v>
      </c>
      <c r="U202" t="s">
        <v>72</v>
      </c>
      <c r="V202" t="s">
        <v>72</v>
      </c>
      <c r="W202" t="s">
        <v>73</v>
      </c>
      <c r="X202" t="s">
        <v>73</v>
      </c>
      <c r="Y202" t="s">
        <v>72</v>
      </c>
      <c r="Z202" t="s">
        <v>72</v>
      </c>
      <c r="AB202" t="s">
        <v>56</v>
      </c>
      <c r="AC202" t="s">
        <v>3207</v>
      </c>
      <c r="AD202" t="s">
        <v>3208</v>
      </c>
      <c r="AE202" t="s">
        <v>56</v>
      </c>
      <c r="AO202" t="s">
        <v>2286</v>
      </c>
      <c r="AP202" t="s">
        <v>72</v>
      </c>
      <c r="AQ202" t="s">
        <v>72</v>
      </c>
      <c r="AR202" t="s">
        <v>72</v>
      </c>
      <c r="AS202" t="s">
        <v>72</v>
      </c>
      <c r="AT202" t="s">
        <v>72</v>
      </c>
      <c r="AU202" t="s">
        <v>72</v>
      </c>
      <c r="AV202" t="s">
        <v>72</v>
      </c>
      <c r="AW202" t="s">
        <v>73</v>
      </c>
      <c r="AX202" t="s">
        <v>73</v>
      </c>
      <c r="AY202" t="s">
        <v>73</v>
      </c>
      <c r="BA202" t="s">
        <v>56</v>
      </c>
      <c r="BB202" t="s">
        <v>3209</v>
      </c>
      <c r="BC202" t="s">
        <v>56</v>
      </c>
      <c r="BD202" t="s">
        <v>3210</v>
      </c>
      <c r="BE202" t="s">
        <v>3211</v>
      </c>
      <c r="BF202" t="s">
        <v>3212</v>
      </c>
      <c r="BG202" t="s">
        <v>3213</v>
      </c>
      <c r="BH202">
        <v>149005335</v>
      </c>
      <c r="BI202" t="s">
        <v>3214</v>
      </c>
      <c r="BJ202" t="s">
        <v>3215</v>
      </c>
      <c r="BL202">
        <v>201</v>
      </c>
    </row>
    <row r="203" spans="1:64" x14ac:dyDescent="0.25">
      <c r="A203" t="s">
        <v>3216</v>
      </c>
      <c r="B203" t="s">
        <v>3217</v>
      </c>
      <c r="C203" t="s">
        <v>56</v>
      </c>
      <c r="D203" t="s">
        <v>3218</v>
      </c>
      <c r="E203" t="s">
        <v>3219</v>
      </c>
      <c r="F203" t="s">
        <v>3220</v>
      </c>
      <c r="G203" t="s">
        <v>3221</v>
      </c>
      <c r="H203" t="s">
        <v>788</v>
      </c>
      <c r="I203" t="s">
        <v>1697</v>
      </c>
      <c r="J203" t="s">
        <v>3063</v>
      </c>
      <c r="K203" t="s">
        <v>522</v>
      </c>
      <c r="L203" t="s">
        <v>549</v>
      </c>
      <c r="O203" t="s">
        <v>3159</v>
      </c>
      <c r="P203" t="s">
        <v>3222</v>
      </c>
      <c r="Q203" t="s">
        <v>56</v>
      </c>
      <c r="R203" t="s">
        <v>2342</v>
      </c>
      <c r="S203" t="s">
        <v>72</v>
      </c>
      <c r="T203" t="s">
        <v>72</v>
      </c>
      <c r="U203" t="s">
        <v>72</v>
      </c>
      <c r="V203" t="s">
        <v>72</v>
      </c>
      <c r="W203" t="s">
        <v>73</v>
      </c>
      <c r="X203" t="s">
        <v>73</v>
      </c>
      <c r="Y203" t="s">
        <v>73</v>
      </c>
      <c r="Z203" t="s">
        <v>72</v>
      </c>
      <c r="AB203" t="s">
        <v>56</v>
      </c>
      <c r="AC203" t="s">
        <v>3223</v>
      </c>
      <c r="AD203" t="s">
        <v>3224</v>
      </c>
      <c r="AE203" t="s">
        <v>56</v>
      </c>
      <c r="AO203" t="s">
        <v>3225</v>
      </c>
      <c r="AP203" t="s">
        <v>72</v>
      </c>
      <c r="AQ203" t="s">
        <v>72</v>
      </c>
      <c r="AR203" t="s">
        <v>72</v>
      </c>
      <c r="AS203" t="s">
        <v>72</v>
      </c>
      <c r="AT203" t="s">
        <v>72</v>
      </c>
      <c r="AU203" t="s">
        <v>73</v>
      </c>
      <c r="AV203" t="s">
        <v>72</v>
      </c>
      <c r="AW203" t="s">
        <v>73</v>
      </c>
      <c r="AX203" t="s">
        <v>72</v>
      </c>
      <c r="AY203" t="s">
        <v>73</v>
      </c>
      <c r="BA203" t="s">
        <v>56</v>
      </c>
      <c r="BB203" t="s">
        <v>3226</v>
      </c>
      <c r="BC203" t="s">
        <v>56</v>
      </c>
      <c r="BD203" t="s">
        <v>3227</v>
      </c>
      <c r="BE203" t="s">
        <v>3228</v>
      </c>
      <c r="BF203" t="s">
        <v>3229</v>
      </c>
      <c r="BG203" t="s">
        <v>3230</v>
      </c>
      <c r="BH203">
        <v>149005337</v>
      </c>
      <c r="BI203" t="s">
        <v>3231</v>
      </c>
      <c r="BJ203" t="s">
        <v>3215</v>
      </c>
      <c r="BL203">
        <v>202</v>
      </c>
    </row>
    <row r="204" spans="1:64" x14ac:dyDescent="0.25">
      <c r="A204" t="s">
        <v>3232</v>
      </c>
      <c r="B204" t="s">
        <v>3233</v>
      </c>
      <c r="C204" t="s">
        <v>56</v>
      </c>
      <c r="D204" t="s">
        <v>3234</v>
      </c>
      <c r="E204" t="s">
        <v>3235</v>
      </c>
      <c r="F204" t="s">
        <v>3236</v>
      </c>
      <c r="G204" t="s">
        <v>3237</v>
      </c>
      <c r="H204" t="s">
        <v>2143</v>
      </c>
      <c r="I204" t="s">
        <v>1697</v>
      </c>
      <c r="J204" t="s">
        <v>3063</v>
      </c>
      <c r="K204" t="s">
        <v>522</v>
      </c>
      <c r="L204" t="s">
        <v>549</v>
      </c>
      <c r="O204" t="s">
        <v>3159</v>
      </c>
      <c r="P204" t="s">
        <v>3238</v>
      </c>
      <c r="Q204" t="s">
        <v>68</v>
      </c>
      <c r="AB204" t="s">
        <v>56</v>
      </c>
      <c r="AC204" t="s">
        <v>3239</v>
      </c>
      <c r="AD204" t="s">
        <v>3240</v>
      </c>
      <c r="AE204" t="s">
        <v>56</v>
      </c>
      <c r="AO204" t="s">
        <v>2362</v>
      </c>
      <c r="AP204" t="s">
        <v>72</v>
      </c>
      <c r="AQ204" t="s">
        <v>72</v>
      </c>
      <c r="AR204" t="s">
        <v>72</v>
      </c>
      <c r="AS204" t="s">
        <v>72</v>
      </c>
      <c r="AT204" t="s">
        <v>72</v>
      </c>
      <c r="AU204" t="s">
        <v>72</v>
      </c>
      <c r="AV204" t="s">
        <v>72</v>
      </c>
      <c r="AW204" t="s">
        <v>73</v>
      </c>
      <c r="AX204" t="s">
        <v>72</v>
      </c>
      <c r="AY204" t="s">
        <v>73</v>
      </c>
      <c r="BA204" t="s">
        <v>56</v>
      </c>
      <c r="BB204" t="s">
        <v>3241</v>
      </c>
      <c r="BC204" t="s">
        <v>56</v>
      </c>
      <c r="BD204" t="s">
        <v>3242</v>
      </c>
      <c r="BE204" t="s">
        <v>3243</v>
      </c>
      <c r="BF204" t="s">
        <v>3244</v>
      </c>
      <c r="BG204" t="s">
        <v>3245</v>
      </c>
      <c r="BH204">
        <v>149005340</v>
      </c>
      <c r="BI204" t="s">
        <v>3246</v>
      </c>
      <c r="BJ204" t="s">
        <v>3247</v>
      </c>
      <c r="BL204">
        <v>203</v>
      </c>
    </row>
    <row r="205" spans="1:64" x14ac:dyDescent="0.25">
      <c r="A205" t="s">
        <v>3248</v>
      </c>
      <c r="B205" t="s">
        <v>3249</v>
      </c>
      <c r="C205" t="s">
        <v>56</v>
      </c>
      <c r="D205" t="s">
        <v>3250</v>
      </c>
      <c r="E205" t="s">
        <v>3251</v>
      </c>
      <c r="F205" t="s">
        <v>3252</v>
      </c>
      <c r="G205" t="s">
        <v>3253</v>
      </c>
      <c r="H205" t="s">
        <v>3254</v>
      </c>
      <c r="I205" t="s">
        <v>1697</v>
      </c>
      <c r="J205" t="s">
        <v>3063</v>
      </c>
      <c r="K205" t="s">
        <v>522</v>
      </c>
      <c r="L205" t="s">
        <v>549</v>
      </c>
      <c r="O205" t="s">
        <v>3159</v>
      </c>
      <c r="P205" t="s">
        <v>3255</v>
      </c>
      <c r="Q205" t="s">
        <v>56</v>
      </c>
      <c r="R205" t="s">
        <v>2447</v>
      </c>
      <c r="S205" t="s">
        <v>72</v>
      </c>
      <c r="T205" t="s">
        <v>72</v>
      </c>
      <c r="U205" t="s">
        <v>72</v>
      </c>
      <c r="V205" t="s">
        <v>72</v>
      </c>
      <c r="W205" t="s">
        <v>73</v>
      </c>
      <c r="X205" t="s">
        <v>73</v>
      </c>
      <c r="Y205" t="s">
        <v>72</v>
      </c>
      <c r="Z205" t="s">
        <v>72</v>
      </c>
      <c r="AB205" t="s">
        <v>56</v>
      </c>
      <c r="AC205" t="s">
        <v>3256</v>
      </c>
      <c r="AD205" t="s">
        <v>3257</v>
      </c>
      <c r="AE205" t="s">
        <v>56</v>
      </c>
      <c r="AO205" t="s">
        <v>2416</v>
      </c>
      <c r="AP205" t="s">
        <v>72</v>
      </c>
      <c r="AQ205" t="s">
        <v>72</v>
      </c>
      <c r="AR205" t="s">
        <v>72</v>
      </c>
      <c r="AS205" t="s">
        <v>72</v>
      </c>
      <c r="AT205" t="s">
        <v>72</v>
      </c>
      <c r="AU205" t="s">
        <v>72</v>
      </c>
      <c r="AV205" t="s">
        <v>72</v>
      </c>
      <c r="AW205" t="s">
        <v>73</v>
      </c>
      <c r="AX205" t="s">
        <v>73</v>
      </c>
      <c r="AY205" t="s">
        <v>73</v>
      </c>
      <c r="BA205" t="s">
        <v>56</v>
      </c>
      <c r="BB205" t="s">
        <v>3258</v>
      </c>
      <c r="BC205" t="s">
        <v>56</v>
      </c>
      <c r="BD205" t="s">
        <v>3259</v>
      </c>
      <c r="BE205" t="s">
        <v>3260</v>
      </c>
      <c r="BF205" t="s">
        <v>3261</v>
      </c>
      <c r="BG205" t="s">
        <v>3262</v>
      </c>
      <c r="BH205">
        <v>149005341</v>
      </c>
      <c r="BI205" t="s">
        <v>3263</v>
      </c>
      <c r="BJ205" t="s">
        <v>3247</v>
      </c>
      <c r="BL205">
        <v>204</v>
      </c>
    </row>
    <row r="206" spans="1:64" x14ac:dyDescent="0.25">
      <c r="A206" t="s">
        <v>3264</v>
      </c>
      <c r="B206" t="s">
        <v>3265</v>
      </c>
      <c r="C206" t="s">
        <v>56</v>
      </c>
      <c r="D206" t="s">
        <v>3266</v>
      </c>
      <c r="E206" t="s">
        <v>3267</v>
      </c>
      <c r="F206" t="s">
        <v>3268</v>
      </c>
      <c r="G206" t="s">
        <v>3269</v>
      </c>
      <c r="H206" t="s">
        <v>162</v>
      </c>
      <c r="I206" t="s">
        <v>1697</v>
      </c>
      <c r="J206" t="s">
        <v>3063</v>
      </c>
      <c r="K206" t="s">
        <v>522</v>
      </c>
      <c r="L206" t="s">
        <v>549</v>
      </c>
      <c r="O206" t="s">
        <v>3159</v>
      </c>
      <c r="P206" t="s">
        <v>3270</v>
      </c>
      <c r="Q206" t="s">
        <v>56</v>
      </c>
      <c r="R206" t="s">
        <v>2342</v>
      </c>
      <c r="S206" t="s">
        <v>72</v>
      </c>
      <c r="T206" t="s">
        <v>72</v>
      </c>
      <c r="U206" t="s">
        <v>72</v>
      </c>
      <c r="V206" t="s">
        <v>72</v>
      </c>
      <c r="W206" t="s">
        <v>73</v>
      </c>
      <c r="X206" t="s">
        <v>73</v>
      </c>
      <c r="Y206" t="s">
        <v>73</v>
      </c>
      <c r="Z206" t="s">
        <v>72</v>
      </c>
      <c r="AB206" t="s">
        <v>56</v>
      </c>
      <c r="AC206" t="s">
        <v>3271</v>
      </c>
      <c r="AD206" t="s">
        <v>3272</v>
      </c>
      <c r="AE206" t="s">
        <v>56</v>
      </c>
      <c r="AO206" t="s">
        <v>3273</v>
      </c>
      <c r="AP206" t="s">
        <v>72</v>
      </c>
      <c r="AQ206" t="s">
        <v>72</v>
      </c>
      <c r="AR206" t="s">
        <v>72</v>
      </c>
      <c r="AS206" t="s">
        <v>72</v>
      </c>
      <c r="AT206" t="s">
        <v>72</v>
      </c>
      <c r="AU206" t="s">
        <v>73</v>
      </c>
      <c r="AV206" t="s">
        <v>73</v>
      </c>
      <c r="AW206" t="s">
        <v>73</v>
      </c>
      <c r="AX206" t="s">
        <v>73</v>
      </c>
      <c r="AY206" t="s">
        <v>73</v>
      </c>
      <c r="BA206" t="s">
        <v>56</v>
      </c>
      <c r="BB206" t="s">
        <v>3274</v>
      </c>
      <c r="BC206" t="s">
        <v>56</v>
      </c>
      <c r="BD206" t="s">
        <v>3275</v>
      </c>
      <c r="BE206" t="s">
        <v>3276</v>
      </c>
      <c r="BF206" t="s">
        <v>3277</v>
      </c>
      <c r="BG206" t="s">
        <v>3278</v>
      </c>
      <c r="BH206">
        <v>149005342</v>
      </c>
      <c r="BI206" t="s">
        <v>3279</v>
      </c>
      <c r="BJ206" t="s">
        <v>3280</v>
      </c>
      <c r="BL206">
        <v>205</v>
      </c>
    </row>
    <row r="207" spans="1:64" x14ac:dyDescent="0.25">
      <c r="A207" t="s">
        <v>3281</v>
      </c>
      <c r="B207" t="s">
        <v>3282</v>
      </c>
      <c r="C207" t="s">
        <v>56</v>
      </c>
      <c r="D207" t="s">
        <v>3283</v>
      </c>
      <c r="E207" t="s">
        <v>3284</v>
      </c>
      <c r="F207" t="s">
        <v>3285</v>
      </c>
      <c r="G207" t="s">
        <v>3286</v>
      </c>
      <c r="H207" t="s">
        <v>162</v>
      </c>
      <c r="I207" t="s">
        <v>1697</v>
      </c>
      <c r="J207" t="s">
        <v>3063</v>
      </c>
      <c r="K207" t="s">
        <v>522</v>
      </c>
      <c r="L207" t="s">
        <v>549</v>
      </c>
      <c r="O207" t="s">
        <v>3159</v>
      </c>
      <c r="P207" t="s">
        <v>3287</v>
      </c>
      <c r="Q207" t="s">
        <v>56</v>
      </c>
      <c r="R207" t="s">
        <v>2966</v>
      </c>
      <c r="S207" t="s">
        <v>72</v>
      </c>
      <c r="T207" t="s">
        <v>72</v>
      </c>
      <c r="U207" t="s">
        <v>72</v>
      </c>
      <c r="V207" t="s">
        <v>72</v>
      </c>
      <c r="W207" t="s">
        <v>73</v>
      </c>
      <c r="X207" t="s">
        <v>73</v>
      </c>
      <c r="Y207" t="s">
        <v>72</v>
      </c>
      <c r="Z207" t="s">
        <v>72</v>
      </c>
      <c r="AB207" t="s">
        <v>56</v>
      </c>
      <c r="AC207" t="s">
        <v>3288</v>
      </c>
      <c r="AD207" t="s">
        <v>3289</v>
      </c>
      <c r="AE207" t="s">
        <v>56</v>
      </c>
      <c r="AO207" t="s">
        <v>2920</v>
      </c>
      <c r="AP207" t="s">
        <v>72</v>
      </c>
      <c r="AQ207" t="s">
        <v>72</v>
      </c>
      <c r="AR207" t="s">
        <v>72</v>
      </c>
      <c r="AS207" t="s">
        <v>72</v>
      </c>
      <c r="AT207" t="s">
        <v>72</v>
      </c>
      <c r="AU207" t="s">
        <v>73</v>
      </c>
      <c r="AV207" t="s">
        <v>72</v>
      </c>
      <c r="AW207" t="s">
        <v>73</v>
      </c>
      <c r="AX207" t="s">
        <v>73</v>
      </c>
      <c r="AY207" t="s">
        <v>73</v>
      </c>
      <c r="BA207" t="s">
        <v>56</v>
      </c>
      <c r="BB207" t="s">
        <v>3290</v>
      </c>
      <c r="BC207" t="s">
        <v>56</v>
      </c>
      <c r="BD207" t="s">
        <v>3291</v>
      </c>
      <c r="BE207" t="s">
        <v>3292</v>
      </c>
      <c r="BF207" t="s">
        <v>3293</v>
      </c>
      <c r="BG207" t="s">
        <v>3294</v>
      </c>
      <c r="BH207">
        <v>149005351</v>
      </c>
      <c r="BI207" t="s">
        <v>3295</v>
      </c>
      <c r="BJ207" t="s">
        <v>3296</v>
      </c>
      <c r="BL207">
        <v>206</v>
      </c>
    </row>
    <row r="208" spans="1:64" x14ac:dyDescent="0.25">
      <c r="A208" t="s">
        <v>3297</v>
      </c>
      <c r="B208" t="s">
        <v>3298</v>
      </c>
      <c r="C208" t="s">
        <v>56</v>
      </c>
      <c r="D208" t="s">
        <v>3299</v>
      </c>
      <c r="E208" t="s">
        <v>3300</v>
      </c>
      <c r="F208" t="s">
        <v>3301</v>
      </c>
      <c r="G208" t="s">
        <v>3302</v>
      </c>
      <c r="H208" t="s">
        <v>162</v>
      </c>
      <c r="I208" t="s">
        <v>1697</v>
      </c>
      <c r="J208" t="s">
        <v>3063</v>
      </c>
      <c r="K208" t="s">
        <v>522</v>
      </c>
      <c r="L208" t="s">
        <v>549</v>
      </c>
      <c r="O208" t="s">
        <v>3159</v>
      </c>
      <c r="P208" t="s">
        <v>3303</v>
      </c>
      <c r="Q208" t="s">
        <v>68</v>
      </c>
      <c r="AB208" t="s">
        <v>56</v>
      </c>
      <c r="AC208" t="s">
        <v>3304</v>
      </c>
      <c r="AD208" t="s">
        <v>3305</v>
      </c>
      <c r="AE208" t="s">
        <v>56</v>
      </c>
      <c r="AO208" t="s">
        <v>3225</v>
      </c>
      <c r="AP208" t="s">
        <v>72</v>
      </c>
      <c r="AQ208" t="s">
        <v>72</v>
      </c>
      <c r="AR208" t="s">
        <v>72</v>
      </c>
      <c r="AS208" t="s">
        <v>72</v>
      </c>
      <c r="AT208" t="s">
        <v>72</v>
      </c>
      <c r="AU208" t="s">
        <v>73</v>
      </c>
      <c r="AV208" t="s">
        <v>72</v>
      </c>
      <c r="AW208" t="s">
        <v>73</v>
      </c>
      <c r="AX208" t="s">
        <v>72</v>
      </c>
      <c r="AY208" t="s">
        <v>73</v>
      </c>
      <c r="BA208" t="s">
        <v>256</v>
      </c>
      <c r="BC208" t="s">
        <v>56</v>
      </c>
      <c r="BD208" t="s">
        <v>3306</v>
      </c>
      <c r="BE208" t="s">
        <v>3307</v>
      </c>
      <c r="BF208" t="s">
        <v>3308</v>
      </c>
      <c r="BG208" t="s">
        <v>3309</v>
      </c>
      <c r="BH208">
        <v>149005354</v>
      </c>
      <c r="BI208" t="s">
        <v>3310</v>
      </c>
      <c r="BJ208" t="s">
        <v>3296</v>
      </c>
      <c r="BL208">
        <v>207</v>
      </c>
    </row>
    <row r="209" spans="1:64" x14ac:dyDescent="0.25">
      <c r="A209" t="s">
        <v>3311</v>
      </c>
      <c r="B209" t="s">
        <v>3312</v>
      </c>
      <c r="C209" t="s">
        <v>56</v>
      </c>
      <c r="D209" t="s">
        <v>3313</v>
      </c>
      <c r="E209" t="s">
        <v>3314</v>
      </c>
      <c r="F209" t="s">
        <v>3315</v>
      </c>
      <c r="G209" t="s">
        <v>3316</v>
      </c>
      <c r="H209" t="s">
        <v>106</v>
      </c>
      <c r="I209" t="s">
        <v>2112</v>
      </c>
      <c r="J209" t="s">
        <v>3063</v>
      </c>
      <c r="K209" t="s">
        <v>522</v>
      </c>
      <c r="L209" t="s">
        <v>523</v>
      </c>
      <c r="O209" t="s">
        <v>3317</v>
      </c>
      <c r="P209" t="s">
        <v>3318</v>
      </c>
      <c r="Q209" t="s">
        <v>56</v>
      </c>
      <c r="R209" t="s">
        <v>3319</v>
      </c>
      <c r="S209" t="s">
        <v>72</v>
      </c>
      <c r="T209" t="s">
        <v>72</v>
      </c>
      <c r="U209" t="s">
        <v>72</v>
      </c>
      <c r="V209" t="s">
        <v>72</v>
      </c>
      <c r="W209" t="s">
        <v>73</v>
      </c>
      <c r="X209" t="s">
        <v>72</v>
      </c>
      <c r="Y209" t="s">
        <v>73</v>
      </c>
      <c r="Z209" t="s">
        <v>73</v>
      </c>
      <c r="AA209" t="s">
        <v>3320</v>
      </c>
      <c r="AB209" t="s">
        <v>56</v>
      </c>
      <c r="AC209" t="s">
        <v>3321</v>
      </c>
      <c r="AD209" t="s">
        <v>3322</v>
      </c>
      <c r="AE209" t="s">
        <v>56</v>
      </c>
      <c r="AO209" t="s">
        <v>2485</v>
      </c>
      <c r="AP209" t="s">
        <v>72</v>
      </c>
      <c r="AQ209" t="s">
        <v>72</v>
      </c>
      <c r="AR209" t="s">
        <v>72</v>
      </c>
      <c r="AS209" t="s">
        <v>72</v>
      </c>
      <c r="AT209" t="s">
        <v>73</v>
      </c>
      <c r="AU209" t="s">
        <v>73</v>
      </c>
      <c r="AV209" t="s">
        <v>73</v>
      </c>
      <c r="AW209" t="s">
        <v>73</v>
      </c>
      <c r="AX209" t="s">
        <v>73</v>
      </c>
      <c r="AY209" t="s">
        <v>73</v>
      </c>
      <c r="AZ209" t="s">
        <v>3323</v>
      </c>
      <c r="BA209" t="s">
        <v>56</v>
      </c>
      <c r="BB209" t="s">
        <v>3324</v>
      </c>
      <c r="BC209" t="s">
        <v>56</v>
      </c>
      <c r="BD209" t="s">
        <v>3325</v>
      </c>
      <c r="BE209" t="s">
        <v>3326</v>
      </c>
      <c r="BF209" t="s">
        <v>3327</v>
      </c>
      <c r="BG209" t="s">
        <v>3328</v>
      </c>
      <c r="BH209">
        <v>149033308</v>
      </c>
      <c r="BI209" t="s">
        <v>3329</v>
      </c>
      <c r="BJ209" t="s">
        <v>3330</v>
      </c>
      <c r="BL209">
        <v>208</v>
      </c>
    </row>
    <row r="210" spans="1:64" x14ac:dyDescent="0.25">
      <c r="A210" t="s">
        <v>3331</v>
      </c>
      <c r="B210" t="s">
        <v>3332</v>
      </c>
      <c r="C210" t="s">
        <v>56</v>
      </c>
      <c r="D210" t="s">
        <v>3333</v>
      </c>
      <c r="E210" t="s">
        <v>3334</v>
      </c>
      <c r="F210" t="s">
        <v>3335</v>
      </c>
      <c r="G210" t="s">
        <v>3336</v>
      </c>
      <c r="H210" t="s">
        <v>106</v>
      </c>
      <c r="I210" t="s">
        <v>2112</v>
      </c>
      <c r="J210" t="s">
        <v>3063</v>
      </c>
      <c r="K210" t="s">
        <v>522</v>
      </c>
      <c r="L210" t="s">
        <v>523</v>
      </c>
      <c r="O210" t="s">
        <v>3317</v>
      </c>
      <c r="P210" t="s">
        <v>3337</v>
      </c>
      <c r="Q210" t="s">
        <v>56</v>
      </c>
      <c r="R210" t="s">
        <v>3319</v>
      </c>
      <c r="S210" t="s">
        <v>72</v>
      </c>
      <c r="T210" t="s">
        <v>72</v>
      </c>
      <c r="U210" t="s">
        <v>72</v>
      </c>
      <c r="V210" t="s">
        <v>72</v>
      </c>
      <c r="W210" t="s">
        <v>73</v>
      </c>
      <c r="X210" t="s">
        <v>72</v>
      </c>
      <c r="Y210" t="s">
        <v>73</v>
      </c>
      <c r="Z210" t="s">
        <v>73</v>
      </c>
      <c r="AA210" t="s">
        <v>3338</v>
      </c>
      <c r="AB210" t="s">
        <v>56</v>
      </c>
      <c r="AC210" t="s">
        <v>3339</v>
      </c>
      <c r="AD210" t="s">
        <v>3340</v>
      </c>
      <c r="AE210" t="s">
        <v>56</v>
      </c>
      <c r="AO210" t="s">
        <v>2485</v>
      </c>
      <c r="AP210" t="s">
        <v>72</v>
      </c>
      <c r="AQ210" t="s">
        <v>72</v>
      </c>
      <c r="AR210" t="s">
        <v>72</v>
      </c>
      <c r="AS210" t="s">
        <v>72</v>
      </c>
      <c r="AT210" t="s">
        <v>73</v>
      </c>
      <c r="AU210" t="s">
        <v>73</v>
      </c>
      <c r="AV210" t="s">
        <v>73</v>
      </c>
      <c r="AW210" t="s">
        <v>73</v>
      </c>
      <c r="AX210" t="s">
        <v>73</v>
      </c>
      <c r="AY210" t="s">
        <v>73</v>
      </c>
      <c r="AZ210" t="s">
        <v>3341</v>
      </c>
      <c r="BA210" t="s">
        <v>56</v>
      </c>
      <c r="BB210" t="s">
        <v>3324</v>
      </c>
      <c r="BC210" t="s">
        <v>56</v>
      </c>
      <c r="BD210" t="s">
        <v>3342</v>
      </c>
      <c r="BE210" t="s">
        <v>3343</v>
      </c>
      <c r="BF210" t="s">
        <v>3344</v>
      </c>
      <c r="BG210" t="s">
        <v>3345</v>
      </c>
      <c r="BH210">
        <v>149033314</v>
      </c>
      <c r="BI210" t="s">
        <v>3346</v>
      </c>
      <c r="BJ210" t="s">
        <v>3347</v>
      </c>
      <c r="BL210">
        <v>209</v>
      </c>
    </row>
    <row r="211" spans="1:64" x14ac:dyDescent="0.25">
      <c r="A211" t="s">
        <v>3348</v>
      </c>
      <c r="B211" t="s">
        <v>3349</v>
      </c>
      <c r="C211" t="s">
        <v>56</v>
      </c>
      <c r="D211" t="s">
        <v>3350</v>
      </c>
      <c r="E211" t="s">
        <v>3351</v>
      </c>
      <c r="F211" t="s">
        <v>3352</v>
      </c>
      <c r="G211" t="s">
        <v>3353</v>
      </c>
      <c r="H211" t="s">
        <v>106</v>
      </c>
      <c r="I211" t="s">
        <v>2112</v>
      </c>
      <c r="J211" t="s">
        <v>3063</v>
      </c>
      <c r="K211" t="s">
        <v>522</v>
      </c>
      <c r="L211" t="s">
        <v>523</v>
      </c>
      <c r="O211" t="s">
        <v>3317</v>
      </c>
      <c r="P211" t="s">
        <v>3354</v>
      </c>
      <c r="Q211" t="s">
        <v>56</v>
      </c>
      <c r="R211" t="s">
        <v>3319</v>
      </c>
      <c r="S211" t="s">
        <v>72</v>
      </c>
      <c r="T211" t="s">
        <v>72</v>
      </c>
      <c r="U211" t="s">
        <v>72</v>
      </c>
      <c r="V211" t="s">
        <v>72</v>
      </c>
      <c r="W211" t="s">
        <v>73</v>
      </c>
      <c r="X211" t="s">
        <v>72</v>
      </c>
      <c r="Y211" t="s">
        <v>73</v>
      </c>
      <c r="Z211" t="s">
        <v>73</v>
      </c>
      <c r="AA211" t="s">
        <v>3320</v>
      </c>
      <c r="AB211" t="s">
        <v>56</v>
      </c>
      <c r="AC211" t="s">
        <v>3355</v>
      </c>
      <c r="AD211" t="s">
        <v>3356</v>
      </c>
      <c r="AE211" t="s">
        <v>56</v>
      </c>
      <c r="AO211" t="s">
        <v>3357</v>
      </c>
      <c r="AP211" t="s">
        <v>72</v>
      </c>
      <c r="AQ211" t="s">
        <v>72</v>
      </c>
      <c r="AR211" t="s">
        <v>72</v>
      </c>
      <c r="AS211" t="s">
        <v>72</v>
      </c>
      <c r="AT211" t="s">
        <v>72</v>
      </c>
      <c r="AU211" t="s">
        <v>73</v>
      </c>
      <c r="AV211" t="s">
        <v>73</v>
      </c>
      <c r="AW211" t="s">
        <v>73</v>
      </c>
      <c r="AX211" t="s">
        <v>73</v>
      </c>
      <c r="AY211" t="s">
        <v>73</v>
      </c>
      <c r="BA211" t="s">
        <v>56</v>
      </c>
      <c r="BB211" t="s">
        <v>3324</v>
      </c>
      <c r="BC211" t="s">
        <v>56</v>
      </c>
      <c r="BD211" t="s">
        <v>3358</v>
      </c>
      <c r="BE211" t="s">
        <v>3359</v>
      </c>
      <c r="BF211" t="s">
        <v>3360</v>
      </c>
      <c r="BG211" t="s">
        <v>3361</v>
      </c>
      <c r="BH211">
        <v>149033319</v>
      </c>
      <c r="BI211" t="s">
        <v>3362</v>
      </c>
      <c r="BJ211" t="s">
        <v>3363</v>
      </c>
      <c r="BL211">
        <v>210</v>
      </c>
    </row>
    <row r="212" spans="1:64" x14ac:dyDescent="0.25">
      <c r="A212" t="s">
        <v>3364</v>
      </c>
      <c r="B212" t="s">
        <v>3365</v>
      </c>
      <c r="C212" t="s">
        <v>56</v>
      </c>
      <c r="D212" t="s">
        <v>3366</v>
      </c>
      <c r="E212" t="s">
        <v>3367</v>
      </c>
      <c r="F212" t="s">
        <v>3368</v>
      </c>
      <c r="G212" t="s">
        <v>3369</v>
      </c>
      <c r="H212" t="s">
        <v>106</v>
      </c>
      <c r="I212" t="s">
        <v>2112</v>
      </c>
      <c r="J212" t="s">
        <v>3063</v>
      </c>
      <c r="K212" t="s">
        <v>522</v>
      </c>
      <c r="L212" t="s">
        <v>523</v>
      </c>
      <c r="O212" t="s">
        <v>3317</v>
      </c>
      <c r="P212" t="s">
        <v>3370</v>
      </c>
      <c r="Q212" t="s">
        <v>56</v>
      </c>
      <c r="R212" t="s">
        <v>2553</v>
      </c>
      <c r="S212" t="s">
        <v>72</v>
      </c>
      <c r="T212" t="s">
        <v>72</v>
      </c>
      <c r="U212" t="s">
        <v>72</v>
      </c>
      <c r="V212" t="s">
        <v>72</v>
      </c>
      <c r="W212" t="s">
        <v>73</v>
      </c>
      <c r="X212" t="s">
        <v>72</v>
      </c>
      <c r="Y212" t="s">
        <v>73</v>
      </c>
      <c r="Z212" t="s">
        <v>73</v>
      </c>
      <c r="AA212" t="s">
        <v>3371</v>
      </c>
      <c r="AB212" t="s">
        <v>56</v>
      </c>
      <c r="AC212" t="s">
        <v>3372</v>
      </c>
      <c r="AD212" t="s">
        <v>3373</v>
      </c>
      <c r="AE212" t="s">
        <v>56</v>
      </c>
      <c r="AO212" t="s">
        <v>2501</v>
      </c>
      <c r="AP212" t="s">
        <v>72</v>
      </c>
      <c r="AQ212" t="s">
        <v>72</v>
      </c>
      <c r="AR212" t="s">
        <v>72</v>
      </c>
      <c r="AS212" t="s">
        <v>72</v>
      </c>
      <c r="AT212" t="s">
        <v>73</v>
      </c>
      <c r="AU212" t="s">
        <v>73</v>
      </c>
      <c r="AV212" t="s">
        <v>73</v>
      </c>
      <c r="AW212" t="s">
        <v>73</v>
      </c>
      <c r="AX212" t="s">
        <v>73</v>
      </c>
      <c r="AY212" t="s">
        <v>73</v>
      </c>
      <c r="AZ212" t="s">
        <v>3374</v>
      </c>
      <c r="BA212" t="s">
        <v>56</v>
      </c>
      <c r="BB212" t="s">
        <v>3375</v>
      </c>
      <c r="BC212" t="s">
        <v>56</v>
      </c>
      <c r="BD212" t="s">
        <v>3376</v>
      </c>
      <c r="BE212" t="s">
        <v>3377</v>
      </c>
      <c r="BF212" t="s">
        <v>3378</v>
      </c>
      <c r="BG212" t="s">
        <v>3379</v>
      </c>
      <c r="BH212">
        <v>149033322</v>
      </c>
      <c r="BI212" t="s">
        <v>3380</v>
      </c>
      <c r="BJ212" t="s">
        <v>3381</v>
      </c>
      <c r="BL212">
        <v>211</v>
      </c>
    </row>
    <row r="213" spans="1:64" x14ac:dyDescent="0.25">
      <c r="A213" t="s">
        <v>3382</v>
      </c>
      <c r="B213" t="s">
        <v>3383</v>
      </c>
      <c r="C213" t="s">
        <v>56</v>
      </c>
      <c r="D213" t="s">
        <v>3384</v>
      </c>
      <c r="E213" t="s">
        <v>3385</v>
      </c>
      <c r="F213" t="s">
        <v>3386</v>
      </c>
      <c r="G213" t="s">
        <v>3387</v>
      </c>
      <c r="H213" t="s">
        <v>1536</v>
      </c>
      <c r="I213" t="s">
        <v>2112</v>
      </c>
      <c r="J213" t="s">
        <v>3063</v>
      </c>
      <c r="K213" t="s">
        <v>522</v>
      </c>
      <c r="L213" t="s">
        <v>523</v>
      </c>
      <c r="O213" t="s">
        <v>3317</v>
      </c>
      <c r="P213" t="s">
        <v>3388</v>
      </c>
      <c r="Q213" t="s">
        <v>56</v>
      </c>
      <c r="R213" t="s">
        <v>88</v>
      </c>
      <c r="S213" t="s">
        <v>72</v>
      </c>
      <c r="T213" t="s">
        <v>72</v>
      </c>
      <c r="U213" t="s">
        <v>72</v>
      </c>
      <c r="V213" t="s">
        <v>72</v>
      </c>
      <c r="W213" t="s">
        <v>72</v>
      </c>
      <c r="X213" t="s">
        <v>72</v>
      </c>
      <c r="Y213" t="s">
        <v>73</v>
      </c>
      <c r="Z213" t="s">
        <v>72</v>
      </c>
      <c r="AB213" t="s">
        <v>56</v>
      </c>
      <c r="AC213" t="s">
        <v>3389</v>
      </c>
      <c r="AD213" t="s">
        <v>3390</v>
      </c>
      <c r="AE213" t="s">
        <v>56</v>
      </c>
      <c r="AO213" t="s">
        <v>3391</v>
      </c>
      <c r="AP213" t="s">
        <v>72</v>
      </c>
      <c r="AQ213" t="s">
        <v>72</v>
      </c>
      <c r="AR213" t="s">
        <v>72</v>
      </c>
      <c r="AS213" t="s">
        <v>72</v>
      </c>
      <c r="AT213" t="s">
        <v>73</v>
      </c>
      <c r="AU213" t="s">
        <v>73</v>
      </c>
      <c r="AV213" t="s">
        <v>73</v>
      </c>
      <c r="AW213" t="s">
        <v>73</v>
      </c>
      <c r="AX213" t="s">
        <v>73</v>
      </c>
      <c r="AY213" t="s">
        <v>73</v>
      </c>
      <c r="AZ213" t="s">
        <v>3392</v>
      </c>
      <c r="BA213" t="s">
        <v>56</v>
      </c>
      <c r="BB213" t="s">
        <v>3324</v>
      </c>
      <c r="BC213" t="s">
        <v>56</v>
      </c>
      <c r="BD213" t="s">
        <v>3393</v>
      </c>
      <c r="BE213" t="s">
        <v>3394</v>
      </c>
      <c r="BF213" t="s">
        <v>3395</v>
      </c>
      <c r="BG213" t="s">
        <v>3396</v>
      </c>
      <c r="BH213">
        <v>149033334</v>
      </c>
      <c r="BI213" t="s">
        <v>3397</v>
      </c>
      <c r="BJ213" t="s">
        <v>3398</v>
      </c>
      <c r="BL213">
        <v>212</v>
      </c>
    </row>
    <row r="214" spans="1:64" x14ac:dyDescent="0.25">
      <c r="A214" t="s">
        <v>3399</v>
      </c>
      <c r="B214" t="s">
        <v>3400</v>
      </c>
      <c r="C214" t="s">
        <v>56</v>
      </c>
      <c r="D214" t="s">
        <v>3401</v>
      </c>
      <c r="E214" t="s">
        <v>3402</v>
      </c>
      <c r="F214" t="s">
        <v>3403</v>
      </c>
      <c r="G214" t="s">
        <v>3404</v>
      </c>
      <c r="H214" t="s">
        <v>2143</v>
      </c>
      <c r="I214" t="s">
        <v>2112</v>
      </c>
      <c r="J214" t="s">
        <v>3063</v>
      </c>
      <c r="K214" t="s">
        <v>522</v>
      </c>
      <c r="L214" t="s">
        <v>523</v>
      </c>
      <c r="O214" t="s">
        <v>3317</v>
      </c>
      <c r="P214" t="s">
        <v>3405</v>
      </c>
      <c r="Q214" t="s">
        <v>56</v>
      </c>
      <c r="R214" t="s">
        <v>2553</v>
      </c>
      <c r="S214" t="s">
        <v>72</v>
      </c>
      <c r="T214" t="s">
        <v>72</v>
      </c>
      <c r="U214" t="s">
        <v>72</v>
      </c>
      <c r="V214" t="s">
        <v>72</v>
      </c>
      <c r="W214" t="s">
        <v>73</v>
      </c>
      <c r="X214" t="s">
        <v>72</v>
      </c>
      <c r="Y214" t="s">
        <v>73</v>
      </c>
      <c r="Z214" t="s">
        <v>73</v>
      </c>
      <c r="AA214" t="s">
        <v>3371</v>
      </c>
      <c r="AB214" t="s">
        <v>56</v>
      </c>
      <c r="AC214" t="s">
        <v>3406</v>
      </c>
      <c r="AD214" t="s">
        <v>3407</v>
      </c>
      <c r="AE214" t="s">
        <v>56</v>
      </c>
      <c r="AO214" t="s">
        <v>2501</v>
      </c>
      <c r="AP214" t="s">
        <v>72</v>
      </c>
      <c r="AQ214" t="s">
        <v>72</v>
      </c>
      <c r="AR214" t="s">
        <v>72</v>
      </c>
      <c r="AS214" t="s">
        <v>72</v>
      </c>
      <c r="AT214" t="s">
        <v>73</v>
      </c>
      <c r="AU214" t="s">
        <v>73</v>
      </c>
      <c r="AV214" t="s">
        <v>73</v>
      </c>
      <c r="AW214" t="s">
        <v>73</v>
      </c>
      <c r="AX214" t="s">
        <v>73</v>
      </c>
      <c r="AY214" t="s">
        <v>73</v>
      </c>
      <c r="AZ214" t="s">
        <v>3408</v>
      </c>
      <c r="BA214" t="s">
        <v>56</v>
      </c>
      <c r="BB214" t="s">
        <v>3324</v>
      </c>
      <c r="BC214" t="s">
        <v>56</v>
      </c>
      <c r="BD214" t="s">
        <v>3409</v>
      </c>
      <c r="BE214" t="s">
        <v>3410</v>
      </c>
      <c r="BF214" t="s">
        <v>3411</v>
      </c>
      <c r="BG214" t="s">
        <v>2134</v>
      </c>
      <c r="BH214">
        <v>149033340</v>
      </c>
      <c r="BI214" t="s">
        <v>3412</v>
      </c>
      <c r="BJ214" t="s">
        <v>3413</v>
      </c>
      <c r="BL214">
        <v>213</v>
      </c>
    </row>
    <row r="215" spans="1:64" x14ac:dyDescent="0.25">
      <c r="A215" t="s">
        <v>3414</v>
      </c>
      <c r="B215" t="s">
        <v>3415</v>
      </c>
      <c r="C215" t="s">
        <v>56</v>
      </c>
      <c r="D215" t="s">
        <v>3416</v>
      </c>
      <c r="E215" t="s">
        <v>3417</v>
      </c>
      <c r="F215" t="s">
        <v>3418</v>
      </c>
      <c r="G215" t="s">
        <v>3419</v>
      </c>
      <c r="H215" t="s">
        <v>1964</v>
      </c>
      <c r="I215" t="s">
        <v>2112</v>
      </c>
      <c r="J215" t="s">
        <v>3063</v>
      </c>
      <c r="K215" t="s">
        <v>522</v>
      </c>
      <c r="L215" t="s">
        <v>523</v>
      </c>
      <c r="O215" t="s">
        <v>3317</v>
      </c>
      <c r="P215" t="s">
        <v>3420</v>
      </c>
      <c r="Q215" t="s">
        <v>56</v>
      </c>
      <c r="R215" t="s">
        <v>2553</v>
      </c>
      <c r="S215" t="s">
        <v>72</v>
      </c>
      <c r="T215" t="s">
        <v>72</v>
      </c>
      <c r="U215" t="s">
        <v>72</v>
      </c>
      <c r="V215" t="s">
        <v>72</v>
      </c>
      <c r="W215" t="s">
        <v>73</v>
      </c>
      <c r="X215" t="s">
        <v>72</v>
      </c>
      <c r="Y215" t="s">
        <v>73</v>
      </c>
      <c r="Z215" t="s">
        <v>73</v>
      </c>
      <c r="AA215" t="s">
        <v>3371</v>
      </c>
      <c r="AB215" t="s">
        <v>56</v>
      </c>
      <c r="AC215" t="s">
        <v>3421</v>
      </c>
      <c r="AD215" t="s">
        <v>3422</v>
      </c>
      <c r="AE215" t="s">
        <v>56</v>
      </c>
      <c r="AO215" t="s">
        <v>2501</v>
      </c>
      <c r="AP215" t="s">
        <v>72</v>
      </c>
      <c r="AQ215" t="s">
        <v>72</v>
      </c>
      <c r="AR215" t="s">
        <v>72</v>
      </c>
      <c r="AS215" t="s">
        <v>72</v>
      </c>
      <c r="AT215" t="s">
        <v>73</v>
      </c>
      <c r="AU215" t="s">
        <v>73</v>
      </c>
      <c r="AV215" t="s">
        <v>73</v>
      </c>
      <c r="AW215" t="s">
        <v>73</v>
      </c>
      <c r="AX215" t="s">
        <v>73</v>
      </c>
      <c r="AY215" t="s">
        <v>73</v>
      </c>
      <c r="AZ215" t="s">
        <v>3408</v>
      </c>
      <c r="BA215" t="s">
        <v>56</v>
      </c>
      <c r="BB215" t="s">
        <v>3324</v>
      </c>
      <c r="BC215" t="s">
        <v>56</v>
      </c>
      <c r="BD215" t="s">
        <v>3423</v>
      </c>
      <c r="BE215" t="s">
        <v>3424</v>
      </c>
      <c r="BF215" t="s">
        <v>3425</v>
      </c>
      <c r="BG215" t="s">
        <v>3426</v>
      </c>
      <c r="BH215">
        <v>149033341</v>
      </c>
      <c r="BI215" t="s">
        <v>3427</v>
      </c>
      <c r="BJ215" t="s">
        <v>3428</v>
      </c>
      <c r="BL215">
        <v>214</v>
      </c>
    </row>
    <row r="216" spans="1:64" x14ac:dyDescent="0.25">
      <c r="A216" t="s">
        <v>3429</v>
      </c>
      <c r="B216" t="s">
        <v>3430</v>
      </c>
      <c r="C216" t="s">
        <v>56</v>
      </c>
      <c r="D216" t="s">
        <v>3431</v>
      </c>
      <c r="E216" t="s">
        <v>3432</v>
      </c>
      <c r="F216" t="s">
        <v>3433</v>
      </c>
      <c r="G216" t="s">
        <v>3434</v>
      </c>
      <c r="H216" t="s">
        <v>335</v>
      </c>
      <c r="I216" t="s">
        <v>2112</v>
      </c>
      <c r="J216" t="s">
        <v>3063</v>
      </c>
      <c r="K216" t="s">
        <v>522</v>
      </c>
      <c r="L216" t="s">
        <v>523</v>
      </c>
      <c r="O216" t="s">
        <v>3317</v>
      </c>
      <c r="P216" t="s">
        <v>3435</v>
      </c>
      <c r="Q216" t="s">
        <v>56</v>
      </c>
      <c r="R216" t="s">
        <v>2553</v>
      </c>
      <c r="S216" t="s">
        <v>72</v>
      </c>
      <c r="T216" t="s">
        <v>72</v>
      </c>
      <c r="U216" t="s">
        <v>72</v>
      </c>
      <c r="V216" t="s">
        <v>72</v>
      </c>
      <c r="W216" t="s">
        <v>73</v>
      </c>
      <c r="X216" t="s">
        <v>72</v>
      </c>
      <c r="Y216" t="s">
        <v>73</v>
      </c>
      <c r="Z216" t="s">
        <v>73</v>
      </c>
      <c r="AA216" t="s">
        <v>3371</v>
      </c>
      <c r="AB216" t="s">
        <v>56</v>
      </c>
      <c r="AC216" t="s">
        <v>3436</v>
      </c>
      <c r="AD216" t="s">
        <v>3437</v>
      </c>
      <c r="AE216" t="s">
        <v>56</v>
      </c>
      <c r="AO216" t="s">
        <v>3438</v>
      </c>
      <c r="AP216" t="s">
        <v>72</v>
      </c>
      <c r="AQ216" t="s">
        <v>72</v>
      </c>
      <c r="AR216" t="s">
        <v>72</v>
      </c>
      <c r="AS216" t="s">
        <v>72</v>
      </c>
      <c r="AT216" t="s">
        <v>73</v>
      </c>
      <c r="AU216" t="s">
        <v>73</v>
      </c>
      <c r="AV216" t="s">
        <v>73</v>
      </c>
      <c r="AW216" t="s">
        <v>73</v>
      </c>
      <c r="AX216" t="s">
        <v>73</v>
      </c>
      <c r="AY216" t="s">
        <v>73</v>
      </c>
      <c r="AZ216" t="s">
        <v>3439</v>
      </c>
      <c r="BA216" t="s">
        <v>56</v>
      </c>
      <c r="BB216" t="s">
        <v>3324</v>
      </c>
      <c r="BC216" t="s">
        <v>56</v>
      </c>
      <c r="BD216" t="s">
        <v>3440</v>
      </c>
      <c r="BE216" t="s">
        <v>3441</v>
      </c>
      <c r="BF216" t="s">
        <v>3442</v>
      </c>
      <c r="BG216" t="s">
        <v>3443</v>
      </c>
      <c r="BH216">
        <v>149033343</v>
      </c>
      <c r="BI216" t="s">
        <v>3444</v>
      </c>
      <c r="BJ216" t="s">
        <v>3445</v>
      </c>
      <c r="BL216">
        <v>215</v>
      </c>
    </row>
    <row r="217" spans="1:64" x14ac:dyDescent="0.25">
      <c r="A217" t="s">
        <v>3446</v>
      </c>
      <c r="B217" t="s">
        <v>3447</v>
      </c>
      <c r="C217" t="s">
        <v>56</v>
      </c>
      <c r="D217" t="s">
        <v>3448</v>
      </c>
      <c r="E217" t="s">
        <v>3449</v>
      </c>
      <c r="F217" t="s">
        <v>3450</v>
      </c>
      <c r="G217" t="s">
        <v>3451</v>
      </c>
      <c r="H217" t="s">
        <v>519</v>
      </c>
      <c r="I217" t="s">
        <v>2112</v>
      </c>
      <c r="J217" t="s">
        <v>3063</v>
      </c>
      <c r="K217" t="s">
        <v>522</v>
      </c>
      <c r="L217" t="s">
        <v>523</v>
      </c>
      <c r="O217" t="s">
        <v>3317</v>
      </c>
      <c r="P217" t="s">
        <v>3452</v>
      </c>
      <c r="Q217" t="s">
        <v>56</v>
      </c>
      <c r="R217" t="s">
        <v>2553</v>
      </c>
      <c r="S217" t="s">
        <v>72</v>
      </c>
      <c r="T217" t="s">
        <v>72</v>
      </c>
      <c r="U217" t="s">
        <v>72</v>
      </c>
      <c r="V217" t="s">
        <v>72</v>
      </c>
      <c r="W217" t="s">
        <v>73</v>
      </c>
      <c r="X217" t="s">
        <v>72</v>
      </c>
      <c r="Y217" t="s">
        <v>73</v>
      </c>
      <c r="Z217" t="s">
        <v>73</v>
      </c>
      <c r="AA217" t="s">
        <v>3371</v>
      </c>
      <c r="AB217" t="s">
        <v>56</v>
      </c>
      <c r="AC217" t="s">
        <v>3453</v>
      </c>
      <c r="AD217" t="s">
        <v>3454</v>
      </c>
      <c r="AE217" t="s">
        <v>56</v>
      </c>
      <c r="AO217" t="s">
        <v>2485</v>
      </c>
      <c r="AP217" t="s">
        <v>72</v>
      </c>
      <c r="AQ217" t="s">
        <v>72</v>
      </c>
      <c r="AR217" t="s">
        <v>72</v>
      </c>
      <c r="AS217" t="s">
        <v>72</v>
      </c>
      <c r="AT217" t="s">
        <v>73</v>
      </c>
      <c r="AU217" t="s">
        <v>73</v>
      </c>
      <c r="AV217" t="s">
        <v>73</v>
      </c>
      <c r="AW217" t="s">
        <v>73</v>
      </c>
      <c r="AX217" t="s">
        <v>73</v>
      </c>
      <c r="AY217" t="s">
        <v>73</v>
      </c>
      <c r="AZ217" t="s">
        <v>3455</v>
      </c>
      <c r="BA217" t="s">
        <v>56</v>
      </c>
      <c r="BB217" t="s">
        <v>3456</v>
      </c>
      <c r="BC217" t="s">
        <v>56</v>
      </c>
      <c r="BD217" t="s">
        <v>3457</v>
      </c>
      <c r="BE217" t="s">
        <v>3458</v>
      </c>
      <c r="BF217" t="s">
        <v>3459</v>
      </c>
      <c r="BG217" t="s">
        <v>3460</v>
      </c>
      <c r="BH217">
        <v>149033348</v>
      </c>
      <c r="BI217" t="s">
        <v>3461</v>
      </c>
      <c r="BJ217" t="s">
        <v>3462</v>
      </c>
      <c r="BL217">
        <v>216</v>
      </c>
    </row>
    <row r="218" spans="1:64" x14ac:dyDescent="0.25">
      <c r="A218" t="s">
        <v>3463</v>
      </c>
      <c r="B218" t="s">
        <v>3464</v>
      </c>
      <c r="C218" t="s">
        <v>56</v>
      </c>
      <c r="D218" t="s">
        <v>3465</v>
      </c>
      <c r="E218" t="s">
        <v>3466</v>
      </c>
      <c r="F218" t="s">
        <v>3467</v>
      </c>
      <c r="G218" t="s">
        <v>3468</v>
      </c>
      <c r="H218" t="s">
        <v>788</v>
      </c>
      <c r="I218" t="s">
        <v>2112</v>
      </c>
      <c r="J218" t="s">
        <v>3063</v>
      </c>
      <c r="K218" t="s">
        <v>522</v>
      </c>
      <c r="L218" t="s">
        <v>523</v>
      </c>
      <c r="O218" t="s">
        <v>3317</v>
      </c>
      <c r="P218" t="s">
        <v>3469</v>
      </c>
      <c r="Q218" t="s">
        <v>56</v>
      </c>
      <c r="R218" t="s">
        <v>2553</v>
      </c>
      <c r="S218" t="s">
        <v>72</v>
      </c>
      <c r="T218" t="s">
        <v>72</v>
      </c>
      <c r="U218" t="s">
        <v>72</v>
      </c>
      <c r="V218" t="s">
        <v>72</v>
      </c>
      <c r="W218" t="s">
        <v>73</v>
      </c>
      <c r="X218" t="s">
        <v>72</v>
      </c>
      <c r="Y218" t="s">
        <v>73</v>
      </c>
      <c r="Z218" t="s">
        <v>73</v>
      </c>
      <c r="AA218" t="s">
        <v>3470</v>
      </c>
      <c r="AB218" t="s">
        <v>56</v>
      </c>
      <c r="AC218" t="s">
        <v>3471</v>
      </c>
      <c r="AD218" t="s">
        <v>3472</v>
      </c>
      <c r="AE218" t="s">
        <v>56</v>
      </c>
      <c r="AO218" t="s">
        <v>3473</v>
      </c>
      <c r="AP218" t="s">
        <v>72</v>
      </c>
      <c r="AQ218" t="s">
        <v>72</v>
      </c>
      <c r="AR218" t="s">
        <v>72</v>
      </c>
      <c r="AS218" t="s">
        <v>72</v>
      </c>
      <c r="AT218" t="s">
        <v>73</v>
      </c>
      <c r="AU218" t="s">
        <v>73</v>
      </c>
      <c r="AV218" t="s">
        <v>73</v>
      </c>
      <c r="AW218" t="s">
        <v>73</v>
      </c>
      <c r="AX218" t="s">
        <v>73</v>
      </c>
      <c r="AY218" t="s">
        <v>73</v>
      </c>
      <c r="AZ218" t="s">
        <v>3474</v>
      </c>
      <c r="BA218" t="s">
        <v>56</v>
      </c>
      <c r="BB218" t="s">
        <v>3475</v>
      </c>
      <c r="BC218" t="s">
        <v>56</v>
      </c>
      <c r="BD218" t="s">
        <v>3476</v>
      </c>
      <c r="BE218" t="s">
        <v>3477</v>
      </c>
      <c r="BF218" t="s">
        <v>3478</v>
      </c>
      <c r="BG218" t="s">
        <v>3479</v>
      </c>
      <c r="BH218">
        <v>149033350</v>
      </c>
      <c r="BI218" t="s">
        <v>3480</v>
      </c>
      <c r="BJ218" t="s">
        <v>3481</v>
      </c>
      <c r="BL218">
        <v>217</v>
      </c>
    </row>
    <row r="219" spans="1:64" x14ac:dyDescent="0.25">
      <c r="A219" t="s">
        <v>3482</v>
      </c>
      <c r="B219" t="s">
        <v>3483</v>
      </c>
      <c r="C219" t="s">
        <v>56</v>
      </c>
      <c r="D219" t="s">
        <v>3484</v>
      </c>
      <c r="E219" t="s">
        <v>3485</v>
      </c>
      <c r="F219" t="s">
        <v>3486</v>
      </c>
      <c r="G219" t="s">
        <v>3487</v>
      </c>
      <c r="H219" t="s">
        <v>162</v>
      </c>
      <c r="I219" t="s">
        <v>2112</v>
      </c>
      <c r="J219" t="s">
        <v>3063</v>
      </c>
      <c r="K219" t="s">
        <v>522</v>
      </c>
      <c r="L219" t="s">
        <v>523</v>
      </c>
      <c r="O219" t="s">
        <v>3317</v>
      </c>
      <c r="P219" t="s">
        <v>3488</v>
      </c>
      <c r="Q219" t="s">
        <v>56</v>
      </c>
      <c r="R219" t="s">
        <v>2553</v>
      </c>
      <c r="S219" t="s">
        <v>72</v>
      </c>
      <c r="T219" t="s">
        <v>72</v>
      </c>
      <c r="U219" t="s">
        <v>72</v>
      </c>
      <c r="V219" t="s">
        <v>72</v>
      </c>
      <c r="W219" t="s">
        <v>73</v>
      </c>
      <c r="X219" t="s">
        <v>72</v>
      </c>
      <c r="Y219" t="s">
        <v>73</v>
      </c>
      <c r="Z219" t="s">
        <v>73</v>
      </c>
      <c r="AA219" t="s">
        <v>3470</v>
      </c>
      <c r="AB219" t="s">
        <v>56</v>
      </c>
      <c r="AC219" t="s">
        <v>3489</v>
      </c>
      <c r="AD219" t="s">
        <v>3490</v>
      </c>
      <c r="AE219" t="s">
        <v>56</v>
      </c>
      <c r="AO219" t="s">
        <v>2501</v>
      </c>
      <c r="AP219" t="s">
        <v>72</v>
      </c>
      <c r="AQ219" t="s">
        <v>72</v>
      </c>
      <c r="AR219" t="s">
        <v>72</v>
      </c>
      <c r="AS219" t="s">
        <v>72</v>
      </c>
      <c r="AT219" t="s">
        <v>73</v>
      </c>
      <c r="AU219" t="s">
        <v>73</v>
      </c>
      <c r="AV219" t="s">
        <v>73</v>
      </c>
      <c r="AW219" t="s">
        <v>73</v>
      </c>
      <c r="AX219" t="s">
        <v>73</v>
      </c>
      <c r="AY219" t="s">
        <v>73</v>
      </c>
      <c r="AZ219" t="s">
        <v>3474</v>
      </c>
      <c r="BA219" t="s">
        <v>56</v>
      </c>
      <c r="BB219" t="s">
        <v>3375</v>
      </c>
      <c r="BC219" t="s">
        <v>56</v>
      </c>
      <c r="BD219" t="s">
        <v>3491</v>
      </c>
      <c r="BE219" t="s">
        <v>3492</v>
      </c>
      <c r="BF219" t="s">
        <v>3493</v>
      </c>
      <c r="BG219" t="s">
        <v>3494</v>
      </c>
      <c r="BH219">
        <v>149033353</v>
      </c>
      <c r="BI219" t="s">
        <v>3495</v>
      </c>
      <c r="BJ219" t="s">
        <v>3496</v>
      </c>
      <c r="BL219">
        <v>218</v>
      </c>
    </row>
    <row r="220" spans="1:64" x14ac:dyDescent="0.25">
      <c r="A220" t="s">
        <v>3497</v>
      </c>
      <c r="B220" t="s">
        <v>3498</v>
      </c>
      <c r="C220" t="s">
        <v>56</v>
      </c>
      <c r="D220" t="s">
        <v>3499</v>
      </c>
      <c r="E220" t="s">
        <v>3500</v>
      </c>
      <c r="F220" t="s">
        <v>3501</v>
      </c>
      <c r="G220" t="s">
        <v>3502</v>
      </c>
      <c r="H220" t="s">
        <v>3503</v>
      </c>
      <c r="I220" t="s">
        <v>520</v>
      </c>
      <c r="J220" t="s">
        <v>3063</v>
      </c>
      <c r="K220" t="s">
        <v>522</v>
      </c>
      <c r="L220" t="s">
        <v>549</v>
      </c>
      <c r="O220" t="s">
        <v>3159</v>
      </c>
      <c r="P220" t="s">
        <v>3504</v>
      </c>
      <c r="Q220" t="s">
        <v>56</v>
      </c>
      <c r="R220" t="s">
        <v>88</v>
      </c>
      <c r="U220" t="s">
        <v>73</v>
      </c>
      <c r="V220" t="s">
        <v>72</v>
      </c>
      <c r="AB220" t="s">
        <v>68</v>
      </c>
      <c r="AC220" t="s">
        <v>3505</v>
      </c>
      <c r="AD220" t="s">
        <v>3506</v>
      </c>
      <c r="AE220" t="s">
        <v>56</v>
      </c>
      <c r="AO220" t="s">
        <v>672</v>
      </c>
      <c r="AP220" t="s">
        <v>73</v>
      </c>
      <c r="AQ220" t="s">
        <v>73</v>
      </c>
      <c r="AR220" t="s">
        <v>73</v>
      </c>
      <c r="AS220" t="s">
        <v>72</v>
      </c>
      <c r="AT220" t="s">
        <v>72</v>
      </c>
      <c r="BA220" t="s">
        <v>56</v>
      </c>
      <c r="BB220" t="s">
        <v>3507</v>
      </c>
      <c r="BC220" t="s">
        <v>68</v>
      </c>
      <c r="BD220" t="s">
        <v>3508</v>
      </c>
      <c r="BE220" t="s">
        <v>3509</v>
      </c>
      <c r="BF220" t="s">
        <v>3510</v>
      </c>
      <c r="BG220" t="s">
        <v>538</v>
      </c>
      <c r="BH220">
        <v>149043321</v>
      </c>
      <c r="BI220" t="s">
        <v>3511</v>
      </c>
      <c r="BJ220" t="s">
        <v>3512</v>
      </c>
      <c r="BL220">
        <v>219</v>
      </c>
    </row>
    <row r="221" spans="1:64" x14ac:dyDescent="0.25">
      <c r="A221" t="s">
        <v>3513</v>
      </c>
      <c r="B221" t="s">
        <v>3514</v>
      </c>
      <c r="C221" t="s">
        <v>56</v>
      </c>
      <c r="D221" t="s">
        <v>3515</v>
      </c>
      <c r="E221" t="s">
        <v>3516</v>
      </c>
      <c r="F221" t="s">
        <v>3517</v>
      </c>
      <c r="G221" t="s">
        <v>3518</v>
      </c>
      <c r="H221" t="s">
        <v>3519</v>
      </c>
      <c r="I221" t="s">
        <v>520</v>
      </c>
      <c r="J221" t="s">
        <v>3063</v>
      </c>
      <c r="K221" t="s">
        <v>522</v>
      </c>
      <c r="L221" t="s">
        <v>549</v>
      </c>
      <c r="O221" t="s">
        <v>3159</v>
      </c>
      <c r="P221" t="s">
        <v>3520</v>
      </c>
      <c r="Q221" t="s">
        <v>56</v>
      </c>
      <c r="R221" t="s">
        <v>88</v>
      </c>
      <c r="U221" t="s">
        <v>73</v>
      </c>
      <c r="V221" t="s">
        <v>72</v>
      </c>
      <c r="AB221" t="s">
        <v>68</v>
      </c>
      <c r="AC221" t="s">
        <v>3521</v>
      </c>
      <c r="AD221" t="s">
        <v>3522</v>
      </c>
      <c r="AE221" t="s">
        <v>56</v>
      </c>
      <c r="AO221" t="s">
        <v>2019</v>
      </c>
      <c r="AP221" t="s">
        <v>73</v>
      </c>
      <c r="AQ221" t="s">
        <v>73</v>
      </c>
      <c r="AR221" t="s">
        <v>73</v>
      </c>
      <c r="AS221" t="s">
        <v>73</v>
      </c>
      <c r="AT221" t="s">
        <v>72</v>
      </c>
      <c r="BA221" t="s">
        <v>56</v>
      </c>
      <c r="BB221" t="s">
        <v>3523</v>
      </c>
      <c r="BC221" t="s">
        <v>68</v>
      </c>
      <c r="BD221" t="s">
        <v>3524</v>
      </c>
      <c r="BE221" t="s">
        <v>3525</v>
      </c>
      <c r="BF221" t="s">
        <v>538</v>
      </c>
      <c r="BG221" t="s">
        <v>3526</v>
      </c>
      <c r="BH221">
        <v>149043344</v>
      </c>
      <c r="BI221" t="s">
        <v>3527</v>
      </c>
      <c r="BJ221" t="s">
        <v>3528</v>
      </c>
      <c r="BL221">
        <v>220</v>
      </c>
    </row>
    <row r="222" spans="1:64" x14ac:dyDescent="0.25">
      <c r="A222" t="s">
        <v>3529</v>
      </c>
      <c r="B222" t="s">
        <v>3530</v>
      </c>
      <c r="C222" t="s">
        <v>56</v>
      </c>
      <c r="D222" t="s">
        <v>3531</v>
      </c>
      <c r="E222" t="s">
        <v>3532</v>
      </c>
      <c r="F222" t="s">
        <v>3533</v>
      </c>
      <c r="G222" t="s">
        <v>3534</v>
      </c>
      <c r="H222" t="s">
        <v>299</v>
      </c>
      <c r="I222" t="s">
        <v>520</v>
      </c>
      <c r="J222" t="s">
        <v>3063</v>
      </c>
      <c r="K222" t="s">
        <v>522</v>
      </c>
      <c r="L222" t="s">
        <v>549</v>
      </c>
      <c r="O222" t="s">
        <v>3159</v>
      </c>
      <c r="P222" t="s">
        <v>3535</v>
      </c>
      <c r="Q222" t="s">
        <v>56</v>
      </c>
      <c r="R222" t="s">
        <v>88</v>
      </c>
      <c r="U222" t="s">
        <v>73</v>
      </c>
      <c r="V222" t="s">
        <v>72</v>
      </c>
      <c r="AB222" t="s">
        <v>68</v>
      </c>
      <c r="AC222" t="s">
        <v>3536</v>
      </c>
      <c r="AD222" t="s">
        <v>3537</v>
      </c>
      <c r="AE222" t="s">
        <v>56</v>
      </c>
      <c r="AO222" t="s">
        <v>672</v>
      </c>
      <c r="AP222" t="s">
        <v>73</v>
      </c>
      <c r="AQ222" t="s">
        <v>73</v>
      </c>
      <c r="AR222" t="s">
        <v>73</v>
      </c>
      <c r="AS222" t="s">
        <v>72</v>
      </c>
      <c r="AT222" t="s">
        <v>72</v>
      </c>
      <c r="BA222" t="s">
        <v>56</v>
      </c>
      <c r="BB222" t="s">
        <v>3538</v>
      </c>
      <c r="BC222" t="s">
        <v>68</v>
      </c>
      <c r="BD222" t="s">
        <v>1462</v>
      </c>
      <c r="BE222" t="s">
        <v>3539</v>
      </c>
      <c r="BF222" t="s">
        <v>634</v>
      </c>
      <c r="BG222" t="s">
        <v>538</v>
      </c>
      <c r="BH222">
        <v>149043363</v>
      </c>
      <c r="BI222" t="s">
        <v>3540</v>
      </c>
      <c r="BJ222" t="s">
        <v>3541</v>
      </c>
      <c r="BL222">
        <v>221</v>
      </c>
    </row>
    <row r="223" spans="1:64" x14ac:dyDescent="0.25">
      <c r="A223" t="s">
        <v>3542</v>
      </c>
      <c r="B223" t="s">
        <v>3543</v>
      </c>
      <c r="C223" t="s">
        <v>56</v>
      </c>
      <c r="D223" t="s">
        <v>3544</v>
      </c>
      <c r="E223" t="s">
        <v>3545</v>
      </c>
      <c r="F223" t="s">
        <v>3546</v>
      </c>
      <c r="G223" t="s">
        <v>3547</v>
      </c>
      <c r="H223" t="s">
        <v>452</v>
      </c>
      <c r="I223" t="s">
        <v>520</v>
      </c>
      <c r="J223" t="s">
        <v>3063</v>
      </c>
      <c r="K223" t="s">
        <v>522</v>
      </c>
      <c r="L223" t="s">
        <v>549</v>
      </c>
      <c r="O223" t="s">
        <v>3159</v>
      </c>
      <c r="P223" t="s">
        <v>3548</v>
      </c>
      <c r="Q223" t="s">
        <v>56</v>
      </c>
      <c r="R223" t="s">
        <v>88</v>
      </c>
      <c r="U223" t="s">
        <v>73</v>
      </c>
      <c r="V223" t="s">
        <v>72</v>
      </c>
      <c r="AB223" t="s">
        <v>68</v>
      </c>
      <c r="AC223" t="s">
        <v>3549</v>
      </c>
      <c r="AD223" t="s">
        <v>3550</v>
      </c>
      <c r="AE223" t="s">
        <v>56</v>
      </c>
      <c r="AO223" t="s">
        <v>3551</v>
      </c>
      <c r="AP223" t="s">
        <v>73</v>
      </c>
      <c r="AQ223" t="s">
        <v>72</v>
      </c>
      <c r="AR223" t="s">
        <v>72</v>
      </c>
      <c r="AS223" t="s">
        <v>72</v>
      </c>
      <c r="AT223" t="s">
        <v>73</v>
      </c>
      <c r="AZ223" t="s">
        <v>1412</v>
      </c>
      <c r="BA223" t="s">
        <v>56</v>
      </c>
      <c r="BB223" t="s">
        <v>3552</v>
      </c>
      <c r="BC223" t="s">
        <v>68</v>
      </c>
      <c r="BD223" t="s">
        <v>3553</v>
      </c>
      <c r="BE223" t="s">
        <v>3554</v>
      </c>
      <c r="BF223" t="s">
        <v>538</v>
      </c>
      <c r="BG223" t="s">
        <v>3555</v>
      </c>
      <c r="BH223">
        <v>149043427</v>
      </c>
      <c r="BI223" t="s">
        <v>3556</v>
      </c>
      <c r="BJ223" t="s">
        <v>3557</v>
      </c>
      <c r="BL223">
        <v>222</v>
      </c>
    </row>
    <row r="224" spans="1:64" x14ac:dyDescent="0.25">
      <c r="A224" t="s">
        <v>3558</v>
      </c>
      <c r="B224" t="s">
        <v>3559</v>
      </c>
      <c r="C224" t="s">
        <v>56</v>
      </c>
      <c r="D224" t="s">
        <v>3560</v>
      </c>
      <c r="E224" t="s">
        <v>3561</v>
      </c>
      <c r="F224" t="s">
        <v>3562</v>
      </c>
      <c r="G224" t="s">
        <v>3563</v>
      </c>
      <c r="H224" t="s">
        <v>2143</v>
      </c>
      <c r="I224" t="s">
        <v>520</v>
      </c>
      <c r="J224" t="s">
        <v>3063</v>
      </c>
      <c r="K224" t="s">
        <v>522</v>
      </c>
      <c r="L224" t="s">
        <v>549</v>
      </c>
      <c r="O224" t="s">
        <v>3159</v>
      </c>
      <c r="P224" t="s">
        <v>3564</v>
      </c>
      <c r="Q224" t="s">
        <v>56</v>
      </c>
      <c r="R224" t="s">
        <v>88</v>
      </c>
      <c r="U224" t="s">
        <v>73</v>
      </c>
      <c r="V224" t="s">
        <v>72</v>
      </c>
      <c r="AB224" t="s">
        <v>68</v>
      </c>
      <c r="AC224" t="s">
        <v>3565</v>
      </c>
      <c r="AD224" t="s">
        <v>3566</v>
      </c>
      <c r="AE224" t="s">
        <v>56</v>
      </c>
      <c r="AO224" t="s">
        <v>3567</v>
      </c>
      <c r="AP224" t="s">
        <v>72</v>
      </c>
      <c r="AQ224" t="s">
        <v>73</v>
      </c>
      <c r="AR224" t="s">
        <v>73</v>
      </c>
      <c r="AS224" t="s">
        <v>73</v>
      </c>
      <c r="AT224" t="s">
        <v>72</v>
      </c>
      <c r="BA224" t="s">
        <v>56</v>
      </c>
      <c r="BB224" t="s">
        <v>3568</v>
      </c>
      <c r="BC224" t="s">
        <v>68</v>
      </c>
      <c r="BD224" t="s">
        <v>3569</v>
      </c>
      <c r="BE224" t="s">
        <v>3570</v>
      </c>
      <c r="BF224" t="s">
        <v>538</v>
      </c>
      <c r="BG224" t="s">
        <v>538</v>
      </c>
      <c r="BH224">
        <v>149043483</v>
      </c>
      <c r="BI224" t="s">
        <v>3571</v>
      </c>
      <c r="BJ224" t="s">
        <v>3572</v>
      </c>
      <c r="BL224">
        <v>223</v>
      </c>
    </row>
    <row r="225" spans="1:64" x14ac:dyDescent="0.25">
      <c r="A225" t="s">
        <v>3573</v>
      </c>
      <c r="B225" t="s">
        <v>3574</v>
      </c>
      <c r="C225" t="s">
        <v>56</v>
      </c>
      <c r="D225" t="s">
        <v>3575</v>
      </c>
      <c r="E225" t="s">
        <v>3576</v>
      </c>
      <c r="F225" t="s">
        <v>3577</v>
      </c>
      <c r="G225" t="s">
        <v>3578</v>
      </c>
      <c r="H225" t="s">
        <v>3579</v>
      </c>
      <c r="I225" t="s">
        <v>520</v>
      </c>
      <c r="J225" t="s">
        <v>3063</v>
      </c>
      <c r="K225" t="s">
        <v>522</v>
      </c>
      <c r="L225" t="s">
        <v>549</v>
      </c>
      <c r="O225" t="s">
        <v>3159</v>
      </c>
      <c r="P225" t="s">
        <v>3580</v>
      </c>
      <c r="Q225" t="s">
        <v>56</v>
      </c>
      <c r="R225" t="s">
        <v>88</v>
      </c>
      <c r="U225" t="s">
        <v>73</v>
      </c>
      <c r="V225" t="s">
        <v>72</v>
      </c>
      <c r="AB225" t="s">
        <v>68</v>
      </c>
      <c r="AC225" t="s">
        <v>3581</v>
      </c>
      <c r="AD225" t="s">
        <v>3582</v>
      </c>
      <c r="AE225" t="s">
        <v>56</v>
      </c>
      <c r="AO225" t="s">
        <v>471</v>
      </c>
      <c r="AP225" t="s">
        <v>73</v>
      </c>
      <c r="AQ225" t="s">
        <v>73</v>
      </c>
      <c r="AR225" t="s">
        <v>73</v>
      </c>
      <c r="AS225" t="s">
        <v>72</v>
      </c>
      <c r="AT225" t="s">
        <v>72</v>
      </c>
      <c r="BA225" t="s">
        <v>56</v>
      </c>
      <c r="BB225" t="s">
        <v>3583</v>
      </c>
      <c r="BC225" t="s">
        <v>68</v>
      </c>
      <c r="BD225" t="s">
        <v>3584</v>
      </c>
      <c r="BE225" t="s">
        <v>3585</v>
      </c>
      <c r="BF225" t="s">
        <v>3586</v>
      </c>
      <c r="BG225" t="s">
        <v>538</v>
      </c>
      <c r="BH225">
        <v>149043504</v>
      </c>
      <c r="BI225" t="s">
        <v>3587</v>
      </c>
      <c r="BJ225" t="s">
        <v>3588</v>
      </c>
      <c r="BL225">
        <v>224</v>
      </c>
    </row>
    <row r="226" spans="1:64" x14ac:dyDescent="0.25">
      <c r="A226" t="s">
        <v>3589</v>
      </c>
      <c r="B226" t="s">
        <v>3590</v>
      </c>
      <c r="C226" t="s">
        <v>56</v>
      </c>
      <c r="D226" t="s">
        <v>3591</v>
      </c>
      <c r="E226" t="s">
        <v>3592</v>
      </c>
      <c r="F226" t="s">
        <v>3593</v>
      </c>
      <c r="G226" t="s">
        <v>3594</v>
      </c>
      <c r="H226" t="s">
        <v>519</v>
      </c>
      <c r="I226" t="s">
        <v>520</v>
      </c>
      <c r="J226" t="s">
        <v>3063</v>
      </c>
      <c r="K226" t="s">
        <v>522</v>
      </c>
      <c r="L226" t="s">
        <v>549</v>
      </c>
      <c r="O226" t="s">
        <v>3159</v>
      </c>
      <c r="P226" t="s">
        <v>3595</v>
      </c>
      <c r="Q226" t="s">
        <v>56</v>
      </c>
      <c r="R226" t="s">
        <v>88</v>
      </c>
      <c r="U226" t="s">
        <v>73</v>
      </c>
      <c r="V226" t="s">
        <v>72</v>
      </c>
      <c r="AB226" t="s">
        <v>68</v>
      </c>
      <c r="AC226" t="s">
        <v>3596</v>
      </c>
      <c r="AD226" t="s">
        <v>538</v>
      </c>
      <c r="AE226" t="s">
        <v>56</v>
      </c>
      <c r="AO226" t="s">
        <v>3597</v>
      </c>
      <c r="AP226" t="s">
        <v>73</v>
      </c>
      <c r="AQ226" t="s">
        <v>73</v>
      </c>
      <c r="AR226" t="s">
        <v>73</v>
      </c>
      <c r="AS226" t="s">
        <v>73</v>
      </c>
      <c r="AT226" t="s">
        <v>72</v>
      </c>
      <c r="BA226" t="s">
        <v>56</v>
      </c>
      <c r="BB226" t="s">
        <v>3598</v>
      </c>
      <c r="BC226" t="s">
        <v>68</v>
      </c>
      <c r="BD226" t="s">
        <v>3599</v>
      </c>
      <c r="BE226" t="s">
        <v>3600</v>
      </c>
      <c r="BF226" t="s">
        <v>3601</v>
      </c>
      <c r="BG226" t="s">
        <v>3602</v>
      </c>
      <c r="BH226">
        <v>149043512</v>
      </c>
      <c r="BI226" t="s">
        <v>3603</v>
      </c>
      <c r="BJ226" t="s">
        <v>3604</v>
      </c>
      <c r="BL226">
        <v>225</v>
      </c>
    </row>
    <row r="227" spans="1:64" x14ac:dyDescent="0.25">
      <c r="A227" t="s">
        <v>3605</v>
      </c>
      <c r="B227" t="s">
        <v>3606</v>
      </c>
      <c r="C227" t="s">
        <v>56</v>
      </c>
      <c r="D227" t="s">
        <v>3607</v>
      </c>
      <c r="E227" t="s">
        <v>3608</v>
      </c>
      <c r="F227" t="s">
        <v>3609</v>
      </c>
      <c r="G227" t="s">
        <v>3610</v>
      </c>
      <c r="H227" t="s">
        <v>452</v>
      </c>
      <c r="I227" t="s">
        <v>520</v>
      </c>
      <c r="J227" t="s">
        <v>3063</v>
      </c>
      <c r="K227" t="s">
        <v>522</v>
      </c>
      <c r="L227" t="s">
        <v>549</v>
      </c>
      <c r="O227" t="s">
        <v>3159</v>
      </c>
      <c r="P227" t="s">
        <v>3611</v>
      </c>
      <c r="Q227" t="s">
        <v>56</v>
      </c>
      <c r="R227" t="s">
        <v>88</v>
      </c>
      <c r="U227" t="s">
        <v>73</v>
      </c>
      <c r="V227" t="s">
        <v>72</v>
      </c>
      <c r="AB227" t="s">
        <v>68</v>
      </c>
      <c r="AC227" t="s">
        <v>3612</v>
      </c>
      <c r="AD227" t="s">
        <v>3613</v>
      </c>
      <c r="AE227" t="s">
        <v>56</v>
      </c>
      <c r="AO227" t="s">
        <v>1158</v>
      </c>
      <c r="AP227" t="s">
        <v>73</v>
      </c>
      <c r="AQ227" t="s">
        <v>73</v>
      </c>
      <c r="AR227" t="s">
        <v>73</v>
      </c>
      <c r="AS227" t="s">
        <v>73</v>
      </c>
      <c r="AT227" t="s">
        <v>72</v>
      </c>
      <c r="BA227" t="s">
        <v>56</v>
      </c>
      <c r="BB227" t="s">
        <v>3614</v>
      </c>
      <c r="BC227" t="s">
        <v>68</v>
      </c>
      <c r="BD227" t="s">
        <v>3524</v>
      </c>
      <c r="BE227" t="s">
        <v>3615</v>
      </c>
      <c r="BF227" t="s">
        <v>3616</v>
      </c>
      <c r="BG227" t="s">
        <v>635</v>
      </c>
      <c r="BH227">
        <v>149043544</v>
      </c>
      <c r="BI227" t="s">
        <v>3617</v>
      </c>
      <c r="BJ227" t="s">
        <v>3618</v>
      </c>
      <c r="BL227">
        <v>226</v>
      </c>
    </row>
    <row r="228" spans="1:64" x14ac:dyDescent="0.25">
      <c r="A228" t="s">
        <v>3619</v>
      </c>
      <c r="B228" t="s">
        <v>3620</v>
      </c>
      <c r="C228" t="s">
        <v>56</v>
      </c>
      <c r="D228" t="s">
        <v>3621</v>
      </c>
      <c r="E228" t="s">
        <v>3622</v>
      </c>
      <c r="F228" t="s">
        <v>3623</v>
      </c>
      <c r="G228" t="s">
        <v>3624</v>
      </c>
      <c r="H228" t="s">
        <v>727</v>
      </c>
      <c r="I228" t="s">
        <v>520</v>
      </c>
      <c r="J228" t="s">
        <v>3063</v>
      </c>
      <c r="K228" t="s">
        <v>522</v>
      </c>
      <c r="L228" t="s">
        <v>549</v>
      </c>
      <c r="O228" t="s">
        <v>3159</v>
      </c>
      <c r="P228" t="s">
        <v>3625</v>
      </c>
      <c r="Q228" t="s">
        <v>253</v>
      </c>
      <c r="AB228" t="s">
        <v>68</v>
      </c>
      <c r="AC228" t="s">
        <v>3626</v>
      </c>
      <c r="AD228" t="s">
        <v>3627</v>
      </c>
      <c r="AE228" t="s">
        <v>56</v>
      </c>
      <c r="AO228" t="s">
        <v>149</v>
      </c>
      <c r="AP228" t="s">
        <v>73</v>
      </c>
      <c r="AQ228" t="s">
        <v>73</v>
      </c>
      <c r="AR228" t="s">
        <v>73</v>
      </c>
      <c r="AS228" t="s">
        <v>73</v>
      </c>
      <c r="AT228" t="s">
        <v>72</v>
      </c>
      <c r="BA228" t="s">
        <v>74</v>
      </c>
      <c r="BC228" t="s">
        <v>68</v>
      </c>
      <c r="BD228" t="s">
        <v>3628</v>
      </c>
      <c r="BE228" t="s">
        <v>634</v>
      </c>
      <c r="BF228" t="s">
        <v>538</v>
      </c>
      <c r="BG228" t="s">
        <v>538</v>
      </c>
      <c r="BH228">
        <v>149043693</v>
      </c>
      <c r="BI228" t="s">
        <v>3629</v>
      </c>
      <c r="BJ228" t="s">
        <v>3630</v>
      </c>
      <c r="BL228">
        <v>227</v>
      </c>
    </row>
    <row r="229" spans="1:64" x14ac:dyDescent="0.25">
      <c r="A229" t="s">
        <v>3631</v>
      </c>
      <c r="B229" t="s">
        <v>3632</v>
      </c>
      <c r="C229" t="s">
        <v>56</v>
      </c>
      <c r="D229" t="s">
        <v>3633</v>
      </c>
      <c r="E229" t="s">
        <v>3634</v>
      </c>
      <c r="F229" t="s">
        <v>3635</v>
      </c>
      <c r="G229" t="s">
        <v>3636</v>
      </c>
      <c r="H229" t="s">
        <v>3637</v>
      </c>
      <c r="I229" t="s">
        <v>520</v>
      </c>
      <c r="J229" t="s">
        <v>3063</v>
      </c>
      <c r="K229" t="s">
        <v>522</v>
      </c>
      <c r="L229" t="s">
        <v>549</v>
      </c>
      <c r="O229" t="s">
        <v>3159</v>
      </c>
      <c r="P229" t="s">
        <v>3638</v>
      </c>
      <c r="Q229" t="s">
        <v>253</v>
      </c>
      <c r="AB229" t="s">
        <v>68</v>
      </c>
      <c r="AC229" t="s">
        <v>3626</v>
      </c>
      <c r="AD229" t="s">
        <v>3639</v>
      </c>
      <c r="AE229" t="s">
        <v>56</v>
      </c>
      <c r="AO229" t="s">
        <v>149</v>
      </c>
      <c r="AP229" t="s">
        <v>73</v>
      </c>
      <c r="AQ229" t="s">
        <v>73</v>
      </c>
      <c r="AR229" t="s">
        <v>73</v>
      </c>
      <c r="AS229" t="s">
        <v>73</v>
      </c>
      <c r="AT229" t="s">
        <v>72</v>
      </c>
      <c r="BA229" t="s">
        <v>74</v>
      </c>
      <c r="BC229" t="s">
        <v>68</v>
      </c>
      <c r="BD229" t="s">
        <v>3640</v>
      </c>
      <c r="BE229" t="s">
        <v>3641</v>
      </c>
      <c r="BF229" t="s">
        <v>3642</v>
      </c>
      <c r="BG229" t="s">
        <v>538</v>
      </c>
      <c r="BH229">
        <v>149043708</v>
      </c>
      <c r="BI229" t="s">
        <v>3643</v>
      </c>
      <c r="BJ229" t="s">
        <v>3644</v>
      </c>
      <c r="BL229">
        <v>228</v>
      </c>
    </row>
    <row r="230" spans="1:64" x14ac:dyDescent="0.25">
      <c r="A230" t="s">
        <v>3645</v>
      </c>
      <c r="B230" t="s">
        <v>3646</v>
      </c>
      <c r="C230" t="s">
        <v>56</v>
      </c>
      <c r="D230" t="s">
        <v>3647</v>
      </c>
      <c r="E230" t="s">
        <v>3648</v>
      </c>
      <c r="F230" t="s">
        <v>3649</v>
      </c>
      <c r="G230" t="s">
        <v>3650</v>
      </c>
      <c r="H230" t="s">
        <v>197</v>
      </c>
      <c r="I230" t="s">
        <v>520</v>
      </c>
      <c r="J230" t="s">
        <v>3063</v>
      </c>
      <c r="K230" t="s">
        <v>522</v>
      </c>
      <c r="L230" t="s">
        <v>549</v>
      </c>
      <c r="O230" t="s">
        <v>3159</v>
      </c>
      <c r="P230" t="s">
        <v>3651</v>
      </c>
      <c r="Q230" t="s">
        <v>253</v>
      </c>
      <c r="AB230" t="s">
        <v>68</v>
      </c>
      <c r="AC230" t="s">
        <v>3652</v>
      </c>
      <c r="AD230" t="s">
        <v>3653</v>
      </c>
      <c r="AE230" t="s">
        <v>56</v>
      </c>
      <c r="AO230" t="s">
        <v>24</v>
      </c>
      <c r="AP230" t="s">
        <v>72</v>
      </c>
      <c r="AQ230" t="s">
        <v>72</v>
      </c>
      <c r="AR230" t="s">
        <v>72</v>
      </c>
      <c r="AS230" t="s">
        <v>72</v>
      </c>
      <c r="AT230" t="s">
        <v>73</v>
      </c>
      <c r="AZ230" t="s">
        <v>3654</v>
      </c>
      <c r="BA230" t="s">
        <v>56</v>
      </c>
      <c r="BB230" t="s">
        <v>1412</v>
      </c>
      <c r="BC230" t="s">
        <v>68</v>
      </c>
      <c r="BD230" t="s">
        <v>3655</v>
      </c>
      <c r="BE230" t="s">
        <v>634</v>
      </c>
      <c r="BF230" t="s">
        <v>3656</v>
      </c>
      <c r="BG230" t="s">
        <v>3657</v>
      </c>
      <c r="BH230">
        <v>149043712</v>
      </c>
      <c r="BI230" t="s">
        <v>3658</v>
      </c>
      <c r="BJ230" t="s">
        <v>3659</v>
      </c>
      <c r="BL230">
        <v>229</v>
      </c>
    </row>
    <row r="231" spans="1:64" x14ac:dyDescent="0.25">
      <c r="A231" t="s">
        <v>3660</v>
      </c>
      <c r="B231" t="s">
        <v>3661</v>
      </c>
      <c r="C231" t="s">
        <v>56</v>
      </c>
      <c r="D231" t="s">
        <v>3662</v>
      </c>
      <c r="E231" t="s">
        <v>3663</v>
      </c>
      <c r="F231" t="s">
        <v>3664</v>
      </c>
      <c r="G231" t="s">
        <v>3665</v>
      </c>
      <c r="H231" t="s">
        <v>162</v>
      </c>
      <c r="I231" t="s">
        <v>520</v>
      </c>
      <c r="J231" t="s">
        <v>3063</v>
      </c>
      <c r="K231" t="s">
        <v>522</v>
      </c>
      <c r="L231" t="s">
        <v>549</v>
      </c>
      <c r="O231" t="s">
        <v>3159</v>
      </c>
      <c r="P231" t="s">
        <v>3666</v>
      </c>
      <c r="Q231" t="s">
        <v>68</v>
      </c>
      <c r="AB231" t="s">
        <v>68</v>
      </c>
      <c r="AC231" t="s">
        <v>3667</v>
      </c>
      <c r="AD231" t="s">
        <v>635</v>
      </c>
      <c r="AE231" t="s">
        <v>56</v>
      </c>
      <c r="AO231" t="s">
        <v>1024</v>
      </c>
      <c r="AP231" t="s">
        <v>73</v>
      </c>
      <c r="AQ231" t="s">
        <v>73</v>
      </c>
      <c r="AR231" t="s">
        <v>72</v>
      </c>
      <c r="AS231" t="s">
        <v>72</v>
      </c>
      <c r="AT231" t="s">
        <v>72</v>
      </c>
      <c r="BA231" t="s">
        <v>74</v>
      </c>
      <c r="BC231" t="s">
        <v>68</v>
      </c>
      <c r="BD231" t="s">
        <v>3569</v>
      </c>
      <c r="BE231" t="s">
        <v>635</v>
      </c>
      <c r="BF231" t="s">
        <v>3668</v>
      </c>
      <c r="BG231" t="s">
        <v>3669</v>
      </c>
      <c r="BH231">
        <v>149043719</v>
      </c>
      <c r="BI231" t="s">
        <v>3670</v>
      </c>
      <c r="BJ231" t="s">
        <v>3671</v>
      </c>
      <c r="BL231">
        <v>230</v>
      </c>
    </row>
    <row r="232" spans="1:64" x14ac:dyDescent="0.25">
      <c r="A232" t="s">
        <v>3672</v>
      </c>
      <c r="B232" t="s">
        <v>3673</v>
      </c>
      <c r="C232" t="s">
        <v>56</v>
      </c>
      <c r="D232" t="s">
        <v>3674</v>
      </c>
      <c r="E232" t="s">
        <v>3675</v>
      </c>
      <c r="F232" t="s">
        <v>3676</v>
      </c>
      <c r="G232" t="s">
        <v>1505</v>
      </c>
      <c r="H232" t="s">
        <v>3677</v>
      </c>
      <c r="I232" t="s">
        <v>128</v>
      </c>
      <c r="J232" t="s">
        <v>3063</v>
      </c>
      <c r="K232" t="s">
        <v>64</v>
      </c>
      <c r="M232" t="s">
        <v>369</v>
      </c>
      <c r="O232" t="s">
        <v>1313</v>
      </c>
      <c r="P232" t="s">
        <v>3678</v>
      </c>
      <c r="Q232" t="s">
        <v>56</v>
      </c>
      <c r="R232" t="s">
        <v>2465</v>
      </c>
      <c r="S232" t="s">
        <v>72</v>
      </c>
      <c r="T232" t="s">
        <v>72</v>
      </c>
      <c r="U232" t="s">
        <v>72</v>
      </c>
      <c r="V232" t="s">
        <v>72</v>
      </c>
      <c r="W232" t="s">
        <v>73</v>
      </c>
      <c r="X232" t="s">
        <v>72</v>
      </c>
      <c r="Y232" t="s">
        <v>73</v>
      </c>
      <c r="Z232" t="s">
        <v>72</v>
      </c>
      <c r="AB232" t="s">
        <v>56</v>
      </c>
      <c r="AC232" t="s">
        <v>3679</v>
      </c>
      <c r="AD232" t="s">
        <v>3680</v>
      </c>
      <c r="AE232" t="s">
        <v>56</v>
      </c>
      <c r="AO232" t="s">
        <v>3681</v>
      </c>
      <c r="AP232" t="s">
        <v>72</v>
      </c>
      <c r="AQ232" t="s">
        <v>72</v>
      </c>
      <c r="AR232" t="s">
        <v>72</v>
      </c>
      <c r="AS232" t="s">
        <v>72</v>
      </c>
      <c r="AT232" t="s">
        <v>72</v>
      </c>
      <c r="AU232" t="s">
        <v>73</v>
      </c>
      <c r="AV232" t="s">
        <v>73</v>
      </c>
      <c r="AW232" t="s">
        <v>73</v>
      </c>
      <c r="AX232" t="s">
        <v>73</v>
      </c>
      <c r="AY232" t="s">
        <v>73</v>
      </c>
      <c r="BA232" t="s">
        <v>56</v>
      </c>
      <c r="BB232" t="s">
        <v>3682</v>
      </c>
      <c r="BC232" t="s">
        <v>56</v>
      </c>
      <c r="BD232" t="s">
        <v>3683</v>
      </c>
      <c r="BE232" t="s">
        <v>3684</v>
      </c>
      <c r="BF232" t="s">
        <v>3685</v>
      </c>
      <c r="BG232" t="s">
        <v>3686</v>
      </c>
      <c r="BH232">
        <v>149045788</v>
      </c>
      <c r="BI232" t="s">
        <v>3687</v>
      </c>
      <c r="BJ232" t="s">
        <v>3688</v>
      </c>
      <c r="BL232">
        <v>231</v>
      </c>
    </row>
    <row r="233" spans="1:64" x14ac:dyDescent="0.25">
      <c r="A233" t="s">
        <v>3689</v>
      </c>
      <c r="B233" t="s">
        <v>3690</v>
      </c>
      <c r="C233" t="s">
        <v>56</v>
      </c>
      <c r="D233" t="s">
        <v>3691</v>
      </c>
      <c r="E233" t="s">
        <v>3692</v>
      </c>
      <c r="F233" t="s">
        <v>3693</v>
      </c>
      <c r="G233" t="s">
        <v>3694</v>
      </c>
      <c r="H233" t="s">
        <v>3695</v>
      </c>
      <c r="I233" t="s">
        <v>128</v>
      </c>
      <c r="J233" t="s">
        <v>3063</v>
      </c>
      <c r="K233" t="s">
        <v>64</v>
      </c>
      <c r="M233" t="s">
        <v>369</v>
      </c>
      <c r="O233" t="s">
        <v>1313</v>
      </c>
      <c r="P233" t="s">
        <v>3696</v>
      </c>
      <c r="Q233" t="s">
        <v>56</v>
      </c>
      <c r="R233" t="s">
        <v>2396</v>
      </c>
      <c r="S233" t="s">
        <v>72</v>
      </c>
      <c r="T233" t="s">
        <v>72</v>
      </c>
      <c r="U233" t="s">
        <v>72</v>
      </c>
      <c r="V233" t="s">
        <v>72</v>
      </c>
      <c r="W233" t="s">
        <v>73</v>
      </c>
      <c r="X233" t="s">
        <v>72</v>
      </c>
      <c r="Y233" t="s">
        <v>73</v>
      </c>
      <c r="Z233" t="s">
        <v>72</v>
      </c>
      <c r="AB233" t="s">
        <v>56</v>
      </c>
      <c r="AC233" t="s">
        <v>3697</v>
      </c>
      <c r="AD233" t="s">
        <v>3698</v>
      </c>
      <c r="AE233" t="s">
        <v>56</v>
      </c>
      <c r="AO233" t="s">
        <v>2735</v>
      </c>
      <c r="AP233" t="s">
        <v>72</v>
      </c>
      <c r="AQ233" t="s">
        <v>72</v>
      </c>
      <c r="AR233" t="s">
        <v>72</v>
      </c>
      <c r="AS233" t="s">
        <v>72</v>
      </c>
      <c r="AT233" t="s">
        <v>72</v>
      </c>
      <c r="AU233" t="s">
        <v>73</v>
      </c>
      <c r="AV233" t="s">
        <v>73</v>
      </c>
      <c r="AW233" t="s">
        <v>73</v>
      </c>
      <c r="AX233" t="s">
        <v>73</v>
      </c>
      <c r="AY233" t="s">
        <v>73</v>
      </c>
      <c r="BA233" t="s">
        <v>56</v>
      </c>
      <c r="BB233" t="s">
        <v>3699</v>
      </c>
      <c r="BC233" t="s">
        <v>56</v>
      </c>
      <c r="BD233" t="s">
        <v>3700</v>
      </c>
      <c r="BE233" t="s">
        <v>3701</v>
      </c>
      <c r="BF233" t="s">
        <v>3702</v>
      </c>
      <c r="BG233" t="s">
        <v>3703</v>
      </c>
      <c r="BH233">
        <v>149045800</v>
      </c>
      <c r="BI233" t="s">
        <v>3704</v>
      </c>
      <c r="BJ233" t="s">
        <v>3705</v>
      </c>
      <c r="BL233">
        <v>232</v>
      </c>
    </row>
    <row r="234" spans="1:64" x14ac:dyDescent="0.25">
      <c r="A234" t="s">
        <v>3706</v>
      </c>
      <c r="B234" t="s">
        <v>3707</v>
      </c>
      <c r="C234" t="s">
        <v>56</v>
      </c>
      <c r="D234" t="s">
        <v>3708</v>
      </c>
      <c r="E234" t="s">
        <v>3709</v>
      </c>
      <c r="F234" t="s">
        <v>3710</v>
      </c>
      <c r="G234" t="s">
        <v>3711</v>
      </c>
      <c r="H234" t="s">
        <v>452</v>
      </c>
      <c r="I234" t="s">
        <v>128</v>
      </c>
      <c r="J234" t="s">
        <v>3063</v>
      </c>
      <c r="K234" t="s">
        <v>64</v>
      </c>
      <c r="M234" t="s">
        <v>369</v>
      </c>
      <c r="O234" t="s">
        <v>1313</v>
      </c>
      <c r="P234" t="s">
        <v>3712</v>
      </c>
      <c r="Q234" t="s">
        <v>56</v>
      </c>
      <c r="R234" t="s">
        <v>2396</v>
      </c>
      <c r="S234" t="s">
        <v>72</v>
      </c>
      <c r="T234" t="s">
        <v>72</v>
      </c>
      <c r="U234" t="s">
        <v>72</v>
      </c>
      <c r="V234" t="s">
        <v>72</v>
      </c>
      <c r="W234" t="s">
        <v>73</v>
      </c>
      <c r="X234" t="s">
        <v>72</v>
      </c>
      <c r="Y234" t="s">
        <v>73</v>
      </c>
      <c r="Z234" t="s">
        <v>72</v>
      </c>
      <c r="AB234" t="s">
        <v>56</v>
      </c>
      <c r="AC234" t="s">
        <v>3713</v>
      </c>
      <c r="AD234" t="s">
        <v>3714</v>
      </c>
      <c r="AE234" t="s">
        <v>56</v>
      </c>
      <c r="AO234" t="s">
        <v>2538</v>
      </c>
      <c r="AP234" t="s">
        <v>72</v>
      </c>
      <c r="AQ234" t="s">
        <v>72</v>
      </c>
      <c r="AR234" t="s">
        <v>72</v>
      </c>
      <c r="AS234" t="s">
        <v>72</v>
      </c>
      <c r="AT234" t="s">
        <v>72</v>
      </c>
      <c r="AU234" t="s">
        <v>73</v>
      </c>
      <c r="AV234" t="s">
        <v>73</v>
      </c>
      <c r="AW234" t="s">
        <v>73</v>
      </c>
      <c r="AX234" t="s">
        <v>73</v>
      </c>
      <c r="AY234" t="s">
        <v>73</v>
      </c>
      <c r="BA234" t="s">
        <v>56</v>
      </c>
      <c r="BB234" t="s">
        <v>3715</v>
      </c>
      <c r="BC234" t="s">
        <v>56</v>
      </c>
      <c r="BD234" t="s">
        <v>3716</v>
      </c>
      <c r="BE234" t="s">
        <v>3717</v>
      </c>
      <c r="BF234" t="s">
        <v>3718</v>
      </c>
      <c r="BG234" t="s">
        <v>3719</v>
      </c>
      <c r="BH234">
        <v>149045815</v>
      </c>
      <c r="BI234" t="s">
        <v>3720</v>
      </c>
      <c r="BJ234" t="s">
        <v>3721</v>
      </c>
      <c r="BL234">
        <v>233</v>
      </c>
    </row>
    <row r="235" spans="1:64" x14ac:dyDescent="0.25">
      <c r="A235" t="s">
        <v>3722</v>
      </c>
      <c r="B235" t="s">
        <v>3723</v>
      </c>
      <c r="C235" t="s">
        <v>56</v>
      </c>
      <c r="D235" t="s">
        <v>3724</v>
      </c>
      <c r="E235" t="s">
        <v>3725</v>
      </c>
      <c r="F235" t="s">
        <v>3726</v>
      </c>
      <c r="G235" t="s">
        <v>3727</v>
      </c>
      <c r="H235" t="s">
        <v>3519</v>
      </c>
      <c r="I235" t="s">
        <v>128</v>
      </c>
      <c r="J235" t="s">
        <v>3063</v>
      </c>
      <c r="K235" t="s">
        <v>64</v>
      </c>
      <c r="M235" t="s">
        <v>369</v>
      </c>
      <c r="O235" t="s">
        <v>1313</v>
      </c>
      <c r="P235" t="s">
        <v>3728</v>
      </c>
      <c r="Q235" t="s">
        <v>56</v>
      </c>
      <c r="R235" t="s">
        <v>2396</v>
      </c>
      <c r="S235" t="s">
        <v>72</v>
      </c>
      <c r="T235" t="s">
        <v>72</v>
      </c>
      <c r="U235" t="s">
        <v>72</v>
      </c>
      <c r="V235" t="s">
        <v>72</v>
      </c>
      <c r="W235" t="s">
        <v>73</v>
      </c>
      <c r="X235" t="s">
        <v>72</v>
      </c>
      <c r="Y235" t="s">
        <v>73</v>
      </c>
      <c r="Z235" t="s">
        <v>72</v>
      </c>
      <c r="AB235" t="s">
        <v>56</v>
      </c>
      <c r="AC235" t="s">
        <v>3729</v>
      </c>
      <c r="AD235" t="s">
        <v>3730</v>
      </c>
      <c r="AE235" t="s">
        <v>56</v>
      </c>
      <c r="AO235" t="s">
        <v>2538</v>
      </c>
      <c r="AP235" t="s">
        <v>72</v>
      </c>
      <c r="AQ235" t="s">
        <v>72</v>
      </c>
      <c r="AR235" t="s">
        <v>72</v>
      </c>
      <c r="AS235" t="s">
        <v>72</v>
      </c>
      <c r="AT235" t="s">
        <v>72</v>
      </c>
      <c r="AU235" t="s">
        <v>73</v>
      </c>
      <c r="AV235" t="s">
        <v>73</v>
      </c>
      <c r="AW235" t="s">
        <v>73</v>
      </c>
      <c r="AX235" t="s">
        <v>73</v>
      </c>
      <c r="AY235" t="s">
        <v>73</v>
      </c>
      <c r="BA235" t="s">
        <v>56</v>
      </c>
      <c r="BB235" t="s">
        <v>3731</v>
      </c>
      <c r="BC235" t="s">
        <v>56</v>
      </c>
      <c r="BD235" t="s">
        <v>3732</v>
      </c>
      <c r="BE235" t="s">
        <v>3733</v>
      </c>
      <c r="BF235" t="s">
        <v>3734</v>
      </c>
      <c r="BG235" t="s">
        <v>3735</v>
      </c>
      <c r="BH235">
        <v>149045825</v>
      </c>
      <c r="BI235" t="s">
        <v>3736</v>
      </c>
      <c r="BJ235" t="s">
        <v>3737</v>
      </c>
      <c r="BL235">
        <v>234</v>
      </c>
    </row>
    <row r="236" spans="1:64" x14ac:dyDescent="0.25">
      <c r="A236" t="s">
        <v>3738</v>
      </c>
      <c r="B236" t="s">
        <v>3739</v>
      </c>
      <c r="C236" t="s">
        <v>56</v>
      </c>
      <c r="D236" t="s">
        <v>3740</v>
      </c>
      <c r="E236" t="s">
        <v>3741</v>
      </c>
      <c r="F236" t="s">
        <v>3742</v>
      </c>
      <c r="G236" t="s">
        <v>3743</v>
      </c>
      <c r="H236" t="s">
        <v>232</v>
      </c>
      <c r="I236" t="s">
        <v>128</v>
      </c>
      <c r="J236" t="s">
        <v>3063</v>
      </c>
      <c r="K236" t="s">
        <v>64</v>
      </c>
      <c r="M236" t="s">
        <v>369</v>
      </c>
      <c r="O236" t="s">
        <v>1313</v>
      </c>
      <c r="P236" t="s">
        <v>3744</v>
      </c>
      <c r="Q236" t="s">
        <v>56</v>
      </c>
      <c r="R236" t="s">
        <v>2396</v>
      </c>
      <c r="S236" t="s">
        <v>72</v>
      </c>
      <c r="T236" t="s">
        <v>72</v>
      </c>
      <c r="U236" t="s">
        <v>72</v>
      </c>
      <c r="V236" t="s">
        <v>72</v>
      </c>
      <c r="W236" t="s">
        <v>73</v>
      </c>
      <c r="X236" t="s">
        <v>72</v>
      </c>
      <c r="Y236" t="s">
        <v>73</v>
      </c>
      <c r="Z236" t="s">
        <v>72</v>
      </c>
      <c r="AB236" t="s">
        <v>56</v>
      </c>
      <c r="AC236" t="s">
        <v>3729</v>
      </c>
      <c r="AD236" t="s">
        <v>3745</v>
      </c>
      <c r="AE236" t="s">
        <v>56</v>
      </c>
      <c r="AO236" t="s">
        <v>2538</v>
      </c>
      <c r="AP236" t="s">
        <v>72</v>
      </c>
      <c r="AQ236" t="s">
        <v>72</v>
      </c>
      <c r="AR236" t="s">
        <v>72</v>
      </c>
      <c r="AS236" t="s">
        <v>72</v>
      </c>
      <c r="AT236" t="s">
        <v>72</v>
      </c>
      <c r="AU236" t="s">
        <v>73</v>
      </c>
      <c r="AV236" t="s">
        <v>73</v>
      </c>
      <c r="AW236" t="s">
        <v>73</v>
      </c>
      <c r="AX236" t="s">
        <v>73</v>
      </c>
      <c r="AY236" t="s">
        <v>73</v>
      </c>
      <c r="BA236" t="s">
        <v>56</v>
      </c>
      <c r="BB236" t="s">
        <v>3746</v>
      </c>
      <c r="BC236" t="s">
        <v>56</v>
      </c>
      <c r="BD236" t="s">
        <v>3747</v>
      </c>
      <c r="BE236" t="s">
        <v>3748</v>
      </c>
      <c r="BF236" t="s">
        <v>3749</v>
      </c>
      <c r="BG236" t="s">
        <v>3750</v>
      </c>
      <c r="BH236">
        <v>149045826</v>
      </c>
      <c r="BI236" t="s">
        <v>3751</v>
      </c>
      <c r="BJ236" t="s">
        <v>3752</v>
      </c>
      <c r="BL236">
        <v>235</v>
      </c>
    </row>
    <row r="237" spans="1:64" x14ac:dyDescent="0.25">
      <c r="A237" t="s">
        <v>3753</v>
      </c>
      <c r="B237" t="s">
        <v>3754</v>
      </c>
      <c r="C237" t="s">
        <v>56</v>
      </c>
      <c r="D237" t="s">
        <v>3755</v>
      </c>
      <c r="E237" t="s">
        <v>3756</v>
      </c>
      <c r="F237" t="s">
        <v>3757</v>
      </c>
      <c r="G237" t="s">
        <v>3758</v>
      </c>
      <c r="H237" t="s">
        <v>197</v>
      </c>
      <c r="I237" t="s">
        <v>128</v>
      </c>
      <c r="J237" t="s">
        <v>3063</v>
      </c>
      <c r="K237" t="s">
        <v>64</v>
      </c>
      <c r="M237" t="s">
        <v>369</v>
      </c>
      <c r="O237" t="s">
        <v>1313</v>
      </c>
      <c r="P237" t="s">
        <v>3759</v>
      </c>
      <c r="Q237" t="s">
        <v>56</v>
      </c>
      <c r="R237" t="s">
        <v>2396</v>
      </c>
      <c r="S237" t="s">
        <v>72</v>
      </c>
      <c r="T237" t="s">
        <v>72</v>
      </c>
      <c r="U237" t="s">
        <v>72</v>
      </c>
      <c r="V237" t="s">
        <v>72</v>
      </c>
      <c r="W237" t="s">
        <v>73</v>
      </c>
      <c r="X237" t="s">
        <v>72</v>
      </c>
      <c r="Y237" t="s">
        <v>73</v>
      </c>
      <c r="Z237" t="s">
        <v>72</v>
      </c>
      <c r="AB237" t="s">
        <v>56</v>
      </c>
      <c r="AC237" t="s">
        <v>3760</v>
      </c>
      <c r="AD237" t="s">
        <v>3761</v>
      </c>
      <c r="AE237" t="s">
        <v>56</v>
      </c>
      <c r="AO237" t="s">
        <v>3762</v>
      </c>
      <c r="AP237" t="s">
        <v>72</v>
      </c>
      <c r="AQ237" t="s">
        <v>72</v>
      </c>
      <c r="AR237" t="s">
        <v>72</v>
      </c>
      <c r="AS237" t="s">
        <v>72</v>
      </c>
      <c r="AT237" t="s">
        <v>72</v>
      </c>
      <c r="AU237" t="s">
        <v>73</v>
      </c>
      <c r="AV237" t="s">
        <v>73</v>
      </c>
      <c r="AW237" t="s">
        <v>73</v>
      </c>
      <c r="AX237" t="s">
        <v>73</v>
      </c>
      <c r="AY237" t="s">
        <v>73</v>
      </c>
      <c r="BA237" t="s">
        <v>56</v>
      </c>
      <c r="BB237" t="s">
        <v>3763</v>
      </c>
      <c r="BC237" t="s">
        <v>56</v>
      </c>
      <c r="BD237" t="s">
        <v>3764</v>
      </c>
      <c r="BE237" t="s">
        <v>3765</v>
      </c>
      <c r="BF237" t="s">
        <v>3766</v>
      </c>
      <c r="BG237" t="s">
        <v>3767</v>
      </c>
      <c r="BH237">
        <v>149045840</v>
      </c>
      <c r="BI237" t="s">
        <v>3768</v>
      </c>
      <c r="BJ237" t="s">
        <v>3769</v>
      </c>
      <c r="BL237">
        <v>236</v>
      </c>
    </row>
    <row r="238" spans="1:64" x14ac:dyDescent="0.25">
      <c r="A238" t="s">
        <v>3770</v>
      </c>
      <c r="B238" t="s">
        <v>3771</v>
      </c>
      <c r="C238" t="s">
        <v>56</v>
      </c>
      <c r="D238" t="s">
        <v>3772</v>
      </c>
      <c r="E238" t="s">
        <v>3773</v>
      </c>
      <c r="F238" t="s">
        <v>3774</v>
      </c>
      <c r="G238" t="s">
        <v>3775</v>
      </c>
      <c r="H238" t="s">
        <v>3695</v>
      </c>
      <c r="I238" t="s">
        <v>742</v>
      </c>
      <c r="J238" t="s">
        <v>3063</v>
      </c>
      <c r="K238" t="s">
        <v>522</v>
      </c>
      <c r="L238" t="s">
        <v>523</v>
      </c>
      <c r="O238" t="s">
        <v>3317</v>
      </c>
      <c r="P238" t="s">
        <v>3776</v>
      </c>
      <c r="Q238" t="s">
        <v>56</v>
      </c>
      <c r="R238" t="s">
        <v>2396</v>
      </c>
      <c r="S238" t="s">
        <v>72</v>
      </c>
      <c r="T238" t="s">
        <v>72</v>
      </c>
      <c r="U238" t="s">
        <v>72</v>
      </c>
      <c r="V238" t="s">
        <v>72</v>
      </c>
      <c r="W238" t="s">
        <v>73</v>
      </c>
      <c r="X238" t="s">
        <v>72</v>
      </c>
      <c r="Y238" t="s">
        <v>73</v>
      </c>
      <c r="Z238" t="s">
        <v>72</v>
      </c>
      <c r="AB238" t="s">
        <v>56</v>
      </c>
      <c r="AC238" t="s">
        <v>3777</v>
      </c>
      <c r="AD238" t="s">
        <v>3778</v>
      </c>
      <c r="AE238" t="s">
        <v>56</v>
      </c>
      <c r="AO238" t="s">
        <v>3779</v>
      </c>
      <c r="AP238" t="s">
        <v>72</v>
      </c>
      <c r="AQ238" t="s">
        <v>72</v>
      </c>
      <c r="AR238" t="s">
        <v>72</v>
      </c>
      <c r="AS238" t="s">
        <v>72</v>
      </c>
      <c r="AT238" t="s">
        <v>72</v>
      </c>
      <c r="AU238" t="s">
        <v>73</v>
      </c>
      <c r="AV238" t="s">
        <v>72</v>
      </c>
      <c r="AW238" t="s">
        <v>73</v>
      </c>
      <c r="AX238" t="s">
        <v>73</v>
      </c>
      <c r="AY238" t="s">
        <v>73</v>
      </c>
      <c r="BA238" t="s">
        <v>56</v>
      </c>
      <c r="BB238" t="s">
        <v>3780</v>
      </c>
      <c r="BC238" t="s">
        <v>68</v>
      </c>
      <c r="BE238" t="s">
        <v>3781</v>
      </c>
      <c r="BF238" t="s">
        <v>3782</v>
      </c>
      <c r="BG238" t="s">
        <v>3783</v>
      </c>
      <c r="BH238">
        <v>149105687</v>
      </c>
      <c r="BI238" t="s">
        <v>3784</v>
      </c>
      <c r="BJ238" t="s">
        <v>3785</v>
      </c>
      <c r="BL238">
        <v>237</v>
      </c>
    </row>
    <row r="239" spans="1:64" x14ac:dyDescent="0.25">
      <c r="A239" t="s">
        <v>3786</v>
      </c>
      <c r="B239" t="s">
        <v>3787</v>
      </c>
      <c r="C239" t="s">
        <v>56</v>
      </c>
      <c r="D239" t="s">
        <v>3788</v>
      </c>
      <c r="E239" t="s">
        <v>3789</v>
      </c>
      <c r="F239" t="s">
        <v>3790</v>
      </c>
      <c r="G239" t="s">
        <v>3791</v>
      </c>
      <c r="H239" t="s">
        <v>162</v>
      </c>
      <c r="I239" t="s">
        <v>742</v>
      </c>
      <c r="J239" t="s">
        <v>3063</v>
      </c>
      <c r="K239" t="s">
        <v>522</v>
      </c>
      <c r="L239" t="s">
        <v>523</v>
      </c>
      <c r="O239" t="s">
        <v>3317</v>
      </c>
      <c r="P239" t="s">
        <v>3792</v>
      </c>
      <c r="Q239" t="s">
        <v>56</v>
      </c>
      <c r="R239" t="s">
        <v>2732</v>
      </c>
      <c r="S239" t="s">
        <v>72</v>
      </c>
      <c r="T239" t="s">
        <v>72</v>
      </c>
      <c r="U239" t="s">
        <v>72</v>
      </c>
      <c r="V239" t="s">
        <v>72</v>
      </c>
      <c r="W239" t="s">
        <v>73</v>
      </c>
      <c r="X239" t="s">
        <v>73</v>
      </c>
      <c r="Y239" t="s">
        <v>73</v>
      </c>
      <c r="Z239" t="s">
        <v>72</v>
      </c>
      <c r="AB239" t="s">
        <v>56</v>
      </c>
      <c r="AC239" t="s">
        <v>3793</v>
      </c>
      <c r="AD239" t="s">
        <v>3794</v>
      </c>
      <c r="AE239" t="s">
        <v>56</v>
      </c>
      <c r="AO239" t="s">
        <v>2557</v>
      </c>
      <c r="AP239" t="s">
        <v>72</v>
      </c>
      <c r="AQ239" t="s">
        <v>72</v>
      </c>
      <c r="AR239" t="s">
        <v>72</v>
      </c>
      <c r="AS239" t="s">
        <v>72</v>
      </c>
      <c r="AT239" t="s">
        <v>72</v>
      </c>
      <c r="AU239" t="s">
        <v>73</v>
      </c>
      <c r="AV239" t="s">
        <v>72</v>
      </c>
      <c r="AW239" t="s">
        <v>73</v>
      </c>
      <c r="AX239" t="s">
        <v>73</v>
      </c>
      <c r="AY239" t="s">
        <v>73</v>
      </c>
      <c r="BA239" t="s">
        <v>74</v>
      </c>
      <c r="BC239" t="s">
        <v>68</v>
      </c>
      <c r="BE239" t="s">
        <v>3795</v>
      </c>
      <c r="BF239" t="s">
        <v>3796</v>
      </c>
      <c r="BG239" t="s">
        <v>3797</v>
      </c>
      <c r="BH239">
        <v>149105689</v>
      </c>
      <c r="BI239" t="s">
        <v>3798</v>
      </c>
      <c r="BJ239" t="s">
        <v>3785</v>
      </c>
      <c r="BL239">
        <v>238</v>
      </c>
    </row>
    <row r="240" spans="1:64" x14ac:dyDescent="0.25">
      <c r="A240" t="s">
        <v>3799</v>
      </c>
      <c r="B240" t="s">
        <v>3800</v>
      </c>
      <c r="C240" t="s">
        <v>56</v>
      </c>
      <c r="D240" t="s">
        <v>3801</v>
      </c>
      <c r="E240" t="s">
        <v>3802</v>
      </c>
      <c r="F240" t="s">
        <v>3803</v>
      </c>
      <c r="G240" t="s">
        <v>3804</v>
      </c>
      <c r="H240" t="s">
        <v>162</v>
      </c>
      <c r="I240" t="s">
        <v>742</v>
      </c>
      <c r="J240" t="s">
        <v>3063</v>
      </c>
      <c r="K240" t="s">
        <v>522</v>
      </c>
      <c r="L240" t="s">
        <v>523</v>
      </c>
      <c r="O240" t="s">
        <v>3317</v>
      </c>
      <c r="P240" t="s">
        <v>3805</v>
      </c>
      <c r="Q240" t="s">
        <v>56</v>
      </c>
      <c r="R240" t="s">
        <v>2283</v>
      </c>
      <c r="S240" t="s">
        <v>72</v>
      </c>
      <c r="T240" t="s">
        <v>72</v>
      </c>
      <c r="U240" t="s">
        <v>72</v>
      </c>
      <c r="V240" t="s">
        <v>72</v>
      </c>
      <c r="W240" t="s">
        <v>73</v>
      </c>
      <c r="X240" t="s">
        <v>72</v>
      </c>
      <c r="Y240" t="s">
        <v>72</v>
      </c>
      <c r="Z240" t="s">
        <v>72</v>
      </c>
      <c r="AB240" t="s">
        <v>56</v>
      </c>
      <c r="AC240" t="s">
        <v>3806</v>
      </c>
      <c r="AD240" t="s">
        <v>3807</v>
      </c>
      <c r="AE240" t="s">
        <v>56</v>
      </c>
      <c r="AO240" t="s">
        <v>2557</v>
      </c>
      <c r="AP240" t="s">
        <v>72</v>
      </c>
      <c r="AQ240" t="s">
        <v>72</v>
      </c>
      <c r="AR240" t="s">
        <v>72</v>
      </c>
      <c r="AS240" t="s">
        <v>72</v>
      </c>
      <c r="AT240" t="s">
        <v>72</v>
      </c>
      <c r="AU240" t="s">
        <v>73</v>
      </c>
      <c r="AV240" t="s">
        <v>72</v>
      </c>
      <c r="AW240" t="s">
        <v>73</v>
      </c>
      <c r="AX240" t="s">
        <v>73</v>
      </c>
      <c r="AY240" t="s">
        <v>73</v>
      </c>
      <c r="BA240" t="s">
        <v>56</v>
      </c>
      <c r="BB240" t="s">
        <v>3808</v>
      </c>
      <c r="BC240" t="s">
        <v>56</v>
      </c>
      <c r="BD240" t="s">
        <v>3809</v>
      </c>
      <c r="BE240" t="s">
        <v>3810</v>
      </c>
      <c r="BF240" t="s">
        <v>3811</v>
      </c>
      <c r="BG240" t="s">
        <v>3812</v>
      </c>
      <c r="BH240">
        <v>149105695</v>
      </c>
      <c r="BI240" t="s">
        <v>3813</v>
      </c>
      <c r="BJ240" t="s">
        <v>3814</v>
      </c>
      <c r="BL240">
        <v>239</v>
      </c>
    </row>
    <row r="241" spans="1:64" x14ac:dyDescent="0.25">
      <c r="A241" t="s">
        <v>3815</v>
      </c>
      <c r="B241" t="s">
        <v>3816</v>
      </c>
      <c r="C241" t="s">
        <v>56</v>
      </c>
      <c r="D241" t="s">
        <v>3817</v>
      </c>
      <c r="E241" t="s">
        <v>3818</v>
      </c>
      <c r="F241" t="s">
        <v>3819</v>
      </c>
      <c r="G241" t="s">
        <v>3820</v>
      </c>
      <c r="H241" t="s">
        <v>1964</v>
      </c>
      <c r="I241" t="s">
        <v>742</v>
      </c>
      <c r="J241" t="s">
        <v>3063</v>
      </c>
      <c r="K241" t="s">
        <v>522</v>
      </c>
      <c r="L241" t="s">
        <v>523</v>
      </c>
      <c r="O241" t="s">
        <v>3821</v>
      </c>
      <c r="P241" t="s">
        <v>3822</v>
      </c>
      <c r="Q241" t="s">
        <v>56</v>
      </c>
      <c r="R241" t="s">
        <v>2283</v>
      </c>
      <c r="S241" t="s">
        <v>72</v>
      </c>
      <c r="T241" t="s">
        <v>72</v>
      </c>
      <c r="U241" t="s">
        <v>72</v>
      </c>
      <c r="V241" t="s">
        <v>72</v>
      </c>
      <c r="W241" t="s">
        <v>73</v>
      </c>
      <c r="X241" t="s">
        <v>72</v>
      </c>
      <c r="Y241" t="s">
        <v>72</v>
      </c>
      <c r="Z241" t="s">
        <v>72</v>
      </c>
      <c r="AB241" t="s">
        <v>56</v>
      </c>
      <c r="AC241" t="s">
        <v>3823</v>
      </c>
      <c r="AD241" t="s">
        <v>3824</v>
      </c>
      <c r="AE241" t="s">
        <v>56</v>
      </c>
      <c r="AO241" t="s">
        <v>2920</v>
      </c>
      <c r="AP241" t="s">
        <v>72</v>
      </c>
      <c r="AQ241" t="s">
        <v>72</v>
      </c>
      <c r="AR241" t="s">
        <v>72</v>
      </c>
      <c r="AS241" t="s">
        <v>72</v>
      </c>
      <c r="AT241" t="s">
        <v>72</v>
      </c>
      <c r="AU241" t="s">
        <v>73</v>
      </c>
      <c r="AV241" t="s">
        <v>72</v>
      </c>
      <c r="AW241" t="s">
        <v>73</v>
      </c>
      <c r="AX241" t="s">
        <v>73</v>
      </c>
      <c r="AY241" t="s">
        <v>73</v>
      </c>
      <c r="BA241" t="s">
        <v>56</v>
      </c>
      <c r="BB241" t="s">
        <v>3825</v>
      </c>
      <c r="BC241" t="s">
        <v>56</v>
      </c>
      <c r="BD241" t="s">
        <v>3826</v>
      </c>
      <c r="BE241" t="s">
        <v>3827</v>
      </c>
      <c r="BF241" t="s">
        <v>3828</v>
      </c>
      <c r="BG241" t="s">
        <v>3829</v>
      </c>
      <c r="BH241">
        <v>149105700</v>
      </c>
      <c r="BI241" t="s">
        <v>3830</v>
      </c>
      <c r="BJ241" t="s">
        <v>3831</v>
      </c>
      <c r="BL241">
        <v>240</v>
      </c>
    </row>
    <row r="242" spans="1:64" x14ac:dyDescent="0.25">
      <c r="A242" t="s">
        <v>3832</v>
      </c>
      <c r="B242" t="s">
        <v>3833</v>
      </c>
      <c r="C242" t="s">
        <v>56</v>
      </c>
      <c r="D242" t="s">
        <v>3834</v>
      </c>
      <c r="E242" t="s">
        <v>3835</v>
      </c>
      <c r="F242" t="s">
        <v>3836</v>
      </c>
      <c r="G242" t="s">
        <v>3837</v>
      </c>
      <c r="H242" t="s">
        <v>3838</v>
      </c>
      <c r="I242" t="s">
        <v>742</v>
      </c>
      <c r="J242" t="s">
        <v>3063</v>
      </c>
      <c r="K242" t="s">
        <v>522</v>
      </c>
      <c r="L242" t="s">
        <v>523</v>
      </c>
      <c r="O242" t="s">
        <v>3317</v>
      </c>
      <c r="P242" t="s">
        <v>3839</v>
      </c>
      <c r="Q242" t="s">
        <v>56</v>
      </c>
      <c r="R242" t="s">
        <v>2283</v>
      </c>
      <c r="S242" t="s">
        <v>72</v>
      </c>
      <c r="T242" t="s">
        <v>72</v>
      </c>
      <c r="U242" t="s">
        <v>72</v>
      </c>
      <c r="V242" t="s">
        <v>72</v>
      </c>
      <c r="W242" t="s">
        <v>73</v>
      </c>
      <c r="X242" t="s">
        <v>72</v>
      </c>
      <c r="Y242" t="s">
        <v>72</v>
      </c>
      <c r="Z242" t="s">
        <v>72</v>
      </c>
      <c r="AB242" t="s">
        <v>56</v>
      </c>
      <c r="AC242" t="s">
        <v>3840</v>
      </c>
      <c r="AD242" t="s">
        <v>3841</v>
      </c>
      <c r="AE242" t="s">
        <v>56</v>
      </c>
      <c r="AO242" t="s">
        <v>2920</v>
      </c>
      <c r="AP242" t="s">
        <v>72</v>
      </c>
      <c r="AQ242" t="s">
        <v>72</v>
      </c>
      <c r="AR242" t="s">
        <v>72</v>
      </c>
      <c r="AS242" t="s">
        <v>72</v>
      </c>
      <c r="AT242" t="s">
        <v>72</v>
      </c>
      <c r="AU242" t="s">
        <v>73</v>
      </c>
      <c r="AV242" t="s">
        <v>72</v>
      </c>
      <c r="AW242" t="s">
        <v>73</v>
      </c>
      <c r="AX242" t="s">
        <v>73</v>
      </c>
      <c r="AY242" t="s">
        <v>73</v>
      </c>
      <c r="BA242" t="s">
        <v>56</v>
      </c>
      <c r="BB242" t="s">
        <v>3842</v>
      </c>
      <c r="BC242" t="s">
        <v>56</v>
      </c>
      <c r="BD242" t="s">
        <v>3843</v>
      </c>
      <c r="BE242" t="s">
        <v>3844</v>
      </c>
      <c r="BF242" t="s">
        <v>3845</v>
      </c>
      <c r="BG242" t="s">
        <v>3846</v>
      </c>
      <c r="BH242">
        <v>149105703</v>
      </c>
      <c r="BI242" t="s">
        <v>3847</v>
      </c>
      <c r="BJ242" t="s">
        <v>3848</v>
      </c>
      <c r="BL242">
        <v>241</v>
      </c>
    </row>
    <row r="243" spans="1:64" x14ac:dyDescent="0.25">
      <c r="A243" t="s">
        <v>3849</v>
      </c>
      <c r="B243" t="s">
        <v>3850</v>
      </c>
      <c r="C243" t="s">
        <v>56</v>
      </c>
      <c r="D243" t="s">
        <v>3851</v>
      </c>
      <c r="E243" t="s">
        <v>3852</v>
      </c>
      <c r="F243" t="s">
        <v>3853</v>
      </c>
      <c r="G243" t="s">
        <v>3854</v>
      </c>
      <c r="H243" t="s">
        <v>3579</v>
      </c>
      <c r="I243" t="s">
        <v>742</v>
      </c>
      <c r="J243" t="s">
        <v>3063</v>
      </c>
      <c r="K243" t="s">
        <v>522</v>
      </c>
      <c r="L243" t="s">
        <v>523</v>
      </c>
      <c r="O243" t="s">
        <v>3317</v>
      </c>
      <c r="P243" t="s">
        <v>3855</v>
      </c>
      <c r="Q243" t="s">
        <v>56</v>
      </c>
      <c r="R243" t="s">
        <v>3856</v>
      </c>
      <c r="S243" t="s">
        <v>72</v>
      </c>
      <c r="T243" t="s">
        <v>72</v>
      </c>
      <c r="U243" t="s">
        <v>72</v>
      </c>
      <c r="V243" t="s">
        <v>72</v>
      </c>
      <c r="W243" t="s">
        <v>72</v>
      </c>
      <c r="X243" t="s">
        <v>73</v>
      </c>
      <c r="Y243" t="s">
        <v>73</v>
      </c>
      <c r="Z243" t="s">
        <v>72</v>
      </c>
      <c r="AB243" t="s">
        <v>56</v>
      </c>
      <c r="AC243" t="s">
        <v>3857</v>
      </c>
      <c r="AD243" t="s">
        <v>3858</v>
      </c>
      <c r="AE243" t="s">
        <v>56</v>
      </c>
      <c r="AO243" t="s">
        <v>489</v>
      </c>
      <c r="AP243" t="s">
        <v>72</v>
      </c>
      <c r="AQ243" t="s">
        <v>72</v>
      </c>
      <c r="AR243" t="s">
        <v>72</v>
      </c>
      <c r="AS243" t="s">
        <v>72</v>
      </c>
      <c r="AT243" t="s">
        <v>72</v>
      </c>
      <c r="AU243" t="s">
        <v>73</v>
      </c>
      <c r="AV243" t="s">
        <v>72</v>
      </c>
      <c r="AW243" t="s">
        <v>72</v>
      </c>
      <c r="AX243" t="s">
        <v>73</v>
      </c>
      <c r="AY243" t="s">
        <v>73</v>
      </c>
      <c r="BA243" t="s">
        <v>56</v>
      </c>
      <c r="BB243" t="s">
        <v>3859</v>
      </c>
      <c r="BC243" t="s">
        <v>56</v>
      </c>
      <c r="BD243" t="s">
        <v>3860</v>
      </c>
      <c r="BE243" t="s">
        <v>3861</v>
      </c>
      <c r="BF243" t="s">
        <v>3862</v>
      </c>
      <c r="BG243" t="s">
        <v>3863</v>
      </c>
      <c r="BH243">
        <v>149105705</v>
      </c>
      <c r="BI243" t="s">
        <v>3864</v>
      </c>
      <c r="BJ243" t="s">
        <v>3848</v>
      </c>
      <c r="BL243">
        <v>242</v>
      </c>
    </row>
    <row r="244" spans="1:64" x14ac:dyDescent="0.25">
      <c r="A244" t="s">
        <v>3865</v>
      </c>
      <c r="B244" t="s">
        <v>3866</v>
      </c>
      <c r="C244" t="s">
        <v>56</v>
      </c>
      <c r="D244" t="s">
        <v>3867</v>
      </c>
      <c r="E244" t="s">
        <v>3868</v>
      </c>
      <c r="F244" t="s">
        <v>3869</v>
      </c>
      <c r="G244" t="s">
        <v>3870</v>
      </c>
      <c r="H244" t="s">
        <v>299</v>
      </c>
      <c r="I244" t="s">
        <v>742</v>
      </c>
      <c r="J244" t="s">
        <v>3063</v>
      </c>
      <c r="K244" t="s">
        <v>522</v>
      </c>
      <c r="L244" t="s">
        <v>523</v>
      </c>
      <c r="O244" t="s">
        <v>3317</v>
      </c>
      <c r="P244" t="s">
        <v>3871</v>
      </c>
      <c r="Q244" t="s">
        <v>56</v>
      </c>
      <c r="R244" t="s">
        <v>88</v>
      </c>
      <c r="S244" t="s">
        <v>72</v>
      </c>
      <c r="T244" t="s">
        <v>72</v>
      </c>
      <c r="U244" t="s">
        <v>72</v>
      </c>
      <c r="V244" t="s">
        <v>72</v>
      </c>
      <c r="W244" t="s">
        <v>72</v>
      </c>
      <c r="X244" t="s">
        <v>72</v>
      </c>
      <c r="Y244" t="s">
        <v>73</v>
      </c>
      <c r="Z244" t="s">
        <v>72</v>
      </c>
      <c r="AB244" t="s">
        <v>56</v>
      </c>
      <c r="AC244" t="s">
        <v>3872</v>
      </c>
      <c r="AD244" t="s">
        <v>3873</v>
      </c>
      <c r="AE244" t="s">
        <v>56</v>
      </c>
      <c r="AO244" t="s">
        <v>3874</v>
      </c>
      <c r="AP244" t="s">
        <v>72</v>
      </c>
      <c r="AQ244" t="s">
        <v>72</v>
      </c>
      <c r="AR244" t="s">
        <v>72</v>
      </c>
      <c r="AS244" t="s">
        <v>72</v>
      </c>
      <c r="AT244" t="s">
        <v>72</v>
      </c>
      <c r="AU244" t="s">
        <v>73</v>
      </c>
      <c r="AV244" t="s">
        <v>72</v>
      </c>
      <c r="AW244" t="s">
        <v>73</v>
      </c>
      <c r="AX244" t="s">
        <v>73</v>
      </c>
      <c r="AY244" t="s">
        <v>73</v>
      </c>
      <c r="BA244" t="s">
        <v>74</v>
      </c>
      <c r="BC244" t="s">
        <v>56</v>
      </c>
      <c r="BD244" t="s">
        <v>3875</v>
      </c>
      <c r="BE244" t="s">
        <v>3876</v>
      </c>
      <c r="BF244" t="s">
        <v>3877</v>
      </c>
      <c r="BG244" t="s">
        <v>3846</v>
      </c>
      <c r="BH244">
        <v>149105709</v>
      </c>
      <c r="BI244" t="s">
        <v>3878</v>
      </c>
      <c r="BJ244" t="s">
        <v>3879</v>
      </c>
      <c r="BL244">
        <v>243</v>
      </c>
    </row>
    <row r="245" spans="1:64" x14ac:dyDescent="0.25">
      <c r="A245" t="s">
        <v>3880</v>
      </c>
      <c r="B245" t="s">
        <v>3881</v>
      </c>
      <c r="C245" t="s">
        <v>56</v>
      </c>
      <c r="D245" t="s">
        <v>3882</v>
      </c>
      <c r="E245" t="s">
        <v>3883</v>
      </c>
      <c r="F245" t="s">
        <v>3884</v>
      </c>
      <c r="G245" t="s">
        <v>3885</v>
      </c>
      <c r="H245" t="s">
        <v>519</v>
      </c>
      <c r="I245" t="s">
        <v>742</v>
      </c>
      <c r="J245" t="s">
        <v>3063</v>
      </c>
      <c r="K245" t="s">
        <v>522</v>
      </c>
      <c r="L245" t="s">
        <v>523</v>
      </c>
      <c r="O245" t="s">
        <v>3317</v>
      </c>
      <c r="P245" t="s">
        <v>3886</v>
      </c>
      <c r="Q245" t="s">
        <v>56</v>
      </c>
      <c r="R245" t="s">
        <v>2342</v>
      </c>
      <c r="S245" t="s">
        <v>72</v>
      </c>
      <c r="T245" t="s">
        <v>72</v>
      </c>
      <c r="U245" t="s">
        <v>72</v>
      </c>
      <c r="V245" t="s">
        <v>72</v>
      </c>
      <c r="W245" t="s">
        <v>73</v>
      </c>
      <c r="X245" t="s">
        <v>73</v>
      </c>
      <c r="Y245" t="s">
        <v>73</v>
      </c>
      <c r="Z245" t="s">
        <v>72</v>
      </c>
      <c r="AB245" t="s">
        <v>56</v>
      </c>
      <c r="AC245" t="s">
        <v>3887</v>
      </c>
      <c r="AD245" t="s">
        <v>3888</v>
      </c>
      <c r="AE245" t="s">
        <v>56</v>
      </c>
      <c r="AO245" t="s">
        <v>489</v>
      </c>
      <c r="AP245" t="s">
        <v>72</v>
      </c>
      <c r="AQ245" t="s">
        <v>72</v>
      </c>
      <c r="AR245" t="s">
        <v>72</v>
      </c>
      <c r="AS245" t="s">
        <v>72</v>
      </c>
      <c r="AT245" t="s">
        <v>72</v>
      </c>
      <c r="AU245" t="s">
        <v>73</v>
      </c>
      <c r="AV245" t="s">
        <v>72</v>
      </c>
      <c r="AW245" t="s">
        <v>72</v>
      </c>
      <c r="AX245" t="s">
        <v>73</v>
      </c>
      <c r="AY245" t="s">
        <v>73</v>
      </c>
      <c r="BA245" t="s">
        <v>56</v>
      </c>
      <c r="BB245" t="s">
        <v>3889</v>
      </c>
      <c r="BC245" t="s">
        <v>56</v>
      </c>
      <c r="BD245" t="s">
        <v>3890</v>
      </c>
      <c r="BE245" t="s">
        <v>3891</v>
      </c>
      <c r="BF245" t="s">
        <v>3892</v>
      </c>
      <c r="BG245" t="s">
        <v>3893</v>
      </c>
      <c r="BH245">
        <v>149105715</v>
      </c>
      <c r="BI245" t="s">
        <v>3894</v>
      </c>
      <c r="BJ245" t="s">
        <v>3895</v>
      </c>
      <c r="BL245">
        <v>244</v>
      </c>
    </row>
    <row r="246" spans="1:64" x14ac:dyDescent="0.25">
      <c r="A246" t="s">
        <v>3896</v>
      </c>
      <c r="B246" t="s">
        <v>3897</v>
      </c>
      <c r="C246" t="s">
        <v>56</v>
      </c>
      <c r="D246" t="s">
        <v>3898</v>
      </c>
      <c r="E246" t="s">
        <v>3899</v>
      </c>
      <c r="F246" t="s">
        <v>3900</v>
      </c>
      <c r="G246" t="s">
        <v>3901</v>
      </c>
      <c r="H246" t="s">
        <v>3579</v>
      </c>
      <c r="I246" t="s">
        <v>742</v>
      </c>
      <c r="J246" t="s">
        <v>3063</v>
      </c>
      <c r="K246" t="s">
        <v>522</v>
      </c>
      <c r="L246" t="s">
        <v>523</v>
      </c>
      <c r="O246" t="s">
        <v>3317</v>
      </c>
      <c r="P246" t="s">
        <v>3902</v>
      </c>
      <c r="Q246" t="s">
        <v>56</v>
      </c>
      <c r="R246" t="s">
        <v>2447</v>
      </c>
      <c r="S246" t="s">
        <v>72</v>
      </c>
      <c r="T246" t="s">
        <v>72</v>
      </c>
      <c r="U246" t="s">
        <v>72</v>
      </c>
      <c r="V246" t="s">
        <v>72</v>
      </c>
      <c r="W246" t="s">
        <v>73</v>
      </c>
      <c r="X246" t="s">
        <v>73</v>
      </c>
      <c r="Y246" t="s">
        <v>72</v>
      </c>
      <c r="Z246" t="s">
        <v>72</v>
      </c>
      <c r="AB246" t="s">
        <v>56</v>
      </c>
      <c r="AC246" t="s">
        <v>3793</v>
      </c>
      <c r="AD246" t="s">
        <v>3903</v>
      </c>
      <c r="AE246" t="s">
        <v>56</v>
      </c>
      <c r="AO246" t="s">
        <v>2592</v>
      </c>
      <c r="AP246" t="s">
        <v>72</v>
      </c>
      <c r="AQ246" t="s">
        <v>72</v>
      </c>
      <c r="AR246" t="s">
        <v>72</v>
      </c>
      <c r="AS246" t="s">
        <v>72</v>
      </c>
      <c r="AT246" t="s">
        <v>72</v>
      </c>
      <c r="AU246" t="s">
        <v>73</v>
      </c>
      <c r="AV246" t="s">
        <v>72</v>
      </c>
      <c r="AW246" t="s">
        <v>73</v>
      </c>
      <c r="AX246" t="s">
        <v>73</v>
      </c>
      <c r="AY246" t="s">
        <v>73</v>
      </c>
      <c r="BA246" t="s">
        <v>56</v>
      </c>
      <c r="BB246" t="s">
        <v>3904</v>
      </c>
      <c r="BC246" t="s">
        <v>56</v>
      </c>
      <c r="BD246" t="s">
        <v>3905</v>
      </c>
      <c r="BE246" t="s">
        <v>3906</v>
      </c>
      <c r="BF246" t="s">
        <v>3907</v>
      </c>
      <c r="BG246" t="s">
        <v>3908</v>
      </c>
      <c r="BH246">
        <v>149105723</v>
      </c>
      <c r="BI246" t="s">
        <v>3909</v>
      </c>
      <c r="BJ246" t="s">
        <v>3910</v>
      </c>
      <c r="BL246">
        <v>245</v>
      </c>
    </row>
    <row r="247" spans="1:64" x14ac:dyDescent="0.25">
      <c r="A247" t="s">
        <v>3911</v>
      </c>
      <c r="B247" t="s">
        <v>3912</v>
      </c>
      <c r="C247" t="s">
        <v>56</v>
      </c>
      <c r="D247" t="s">
        <v>3913</v>
      </c>
      <c r="E247" t="s">
        <v>3914</v>
      </c>
      <c r="F247" t="s">
        <v>3915</v>
      </c>
      <c r="G247" t="s">
        <v>3916</v>
      </c>
      <c r="H247" t="s">
        <v>452</v>
      </c>
      <c r="I247" t="s">
        <v>742</v>
      </c>
      <c r="J247" t="s">
        <v>3063</v>
      </c>
      <c r="K247" t="s">
        <v>522</v>
      </c>
      <c r="L247" t="s">
        <v>523</v>
      </c>
      <c r="O247" t="s">
        <v>3317</v>
      </c>
      <c r="P247" t="s">
        <v>3917</v>
      </c>
      <c r="Q247" t="s">
        <v>56</v>
      </c>
      <c r="R247" t="s">
        <v>2396</v>
      </c>
      <c r="S247" t="s">
        <v>72</v>
      </c>
      <c r="T247" t="s">
        <v>72</v>
      </c>
      <c r="U247" t="s">
        <v>72</v>
      </c>
      <c r="V247" t="s">
        <v>72</v>
      </c>
      <c r="W247" t="s">
        <v>73</v>
      </c>
      <c r="X247" t="s">
        <v>72</v>
      </c>
      <c r="Y247" t="s">
        <v>73</v>
      </c>
      <c r="Z247" t="s">
        <v>72</v>
      </c>
      <c r="AB247" t="s">
        <v>56</v>
      </c>
      <c r="AC247" t="s">
        <v>3918</v>
      </c>
      <c r="AD247" t="s">
        <v>3919</v>
      </c>
      <c r="AE247" t="s">
        <v>56</v>
      </c>
      <c r="AO247" t="s">
        <v>2557</v>
      </c>
      <c r="AP247" t="s">
        <v>72</v>
      </c>
      <c r="AQ247" t="s">
        <v>72</v>
      </c>
      <c r="AR247" t="s">
        <v>72</v>
      </c>
      <c r="AS247" t="s">
        <v>72</v>
      </c>
      <c r="AT247" t="s">
        <v>72</v>
      </c>
      <c r="AU247" t="s">
        <v>73</v>
      </c>
      <c r="AV247" t="s">
        <v>72</v>
      </c>
      <c r="AW247" t="s">
        <v>73</v>
      </c>
      <c r="AX247" t="s">
        <v>73</v>
      </c>
      <c r="AY247" t="s">
        <v>73</v>
      </c>
      <c r="BA247" t="s">
        <v>74</v>
      </c>
      <c r="BC247" t="s">
        <v>68</v>
      </c>
      <c r="BE247" t="s">
        <v>3920</v>
      </c>
      <c r="BF247" t="s">
        <v>3921</v>
      </c>
      <c r="BG247" t="s">
        <v>3922</v>
      </c>
      <c r="BH247">
        <v>149105730</v>
      </c>
      <c r="BI247" t="s">
        <v>3923</v>
      </c>
      <c r="BJ247" t="s">
        <v>3924</v>
      </c>
      <c r="BL247">
        <v>246</v>
      </c>
    </row>
    <row r="248" spans="1:64" x14ac:dyDescent="0.25">
      <c r="A248" t="s">
        <v>3925</v>
      </c>
      <c r="B248" t="s">
        <v>3926</v>
      </c>
      <c r="C248" t="s">
        <v>56</v>
      </c>
      <c r="D248" t="s">
        <v>3927</v>
      </c>
      <c r="E248" t="s">
        <v>3928</v>
      </c>
      <c r="F248" t="s">
        <v>3929</v>
      </c>
      <c r="G248" t="s">
        <v>3930</v>
      </c>
      <c r="H248" t="s">
        <v>61</v>
      </c>
      <c r="I248" t="s">
        <v>62</v>
      </c>
      <c r="J248" t="s">
        <v>3931</v>
      </c>
      <c r="K248" t="s">
        <v>64</v>
      </c>
      <c r="M248" t="s">
        <v>369</v>
      </c>
      <c r="O248" t="s">
        <v>3932</v>
      </c>
      <c r="P248" t="s">
        <v>3933</v>
      </c>
      <c r="Q248" t="s">
        <v>68</v>
      </c>
      <c r="AB248" t="s">
        <v>56</v>
      </c>
      <c r="AC248" t="s">
        <v>3934</v>
      </c>
      <c r="AD248" t="s">
        <v>3935</v>
      </c>
      <c r="AE248" t="s">
        <v>56</v>
      </c>
      <c r="AO248" t="s">
        <v>3779</v>
      </c>
      <c r="AP248" t="s">
        <v>72</v>
      </c>
      <c r="AQ248" t="s">
        <v>72</v>
      </c>
      <c r="AR248" t="s">
        <v>72</v>
      </c>
      <c r="AS248" t="s">
        <v>72</v>
      </c>
      <c r="AT248" t="s">
        <v>72</v>
      </c>
      <c r="AU248" t="s">
        <v>73</v>
      </c>
      <c r="AV248" t="s">
        <v>72</v>
      </c>
      <c r="AW248" t="s">
        <v>73</v>
      </c>
      <c r="AX248" t="s">
        <v>73</v>
      </c>
      <c r="AY248" t="s">
        <v>73</v>
      </c>
      <c r="BA248" t="s">
        <v>56</v>
      </c>
      <c r="BB248" t="s">
        <v>3936</v>
      </c>
      <c r="BC248" t="s">
        <v>56</v>
      </c>
      <c r="BD248" t="s">
        <v>3116</v>
      </c>
      <c r="BE248" t="s">
        <v>3937</v>
      </c>
      <c r="BF248" t="s">
        <v>3938</v>
      </c>
      <c r="BG248" t="s">
        <v>3939</v>
      </c>
      <c r="BH248">
        <v>149182895</v>
      </c>
      <c r="BI248" t="s">
        <v>3940</v>
      </c>
      <c r="BJ248" t="s">
        <v>3941</v>
      </c>
      <c r="BL248">
        <v>247</v>
      </c>
    </row>
    <row r="249" spans="1:64" x14ac:dyDescent="0.25">
      <c r="A249" t="s">
        <v>3942</v>
      </c>
      <c r="B249" t="s">
        <v>3943</v>
      </c>
      <c r="C249" t="s">
        <v>56</v>
      </c>
      <c r="D249" t="s">
        <v>3944</v>
      </c>
      <c r="E249" t="s">
        <v>3945</v>
      </c>
      <c r="F249" t="s">
        <v>3946</v>
      </c>
      <c r="G249" t="s">
        <v>3947</v>
      </c>
      <c r="H249" t="s">
        <v>61</v>
      </c>
      <c r="I249" t="s">
        <v>62</v>
      </c>
      <c r="J249" t="s">
        <v>3931</v>
      </c>
      <c r="K249" t="s">
        <v>64</v>
      </c>
      <c r="M249" t="s">
        <v>369</v>
      </c>
      <c r="O249" t="s">
        <v>3932</v>
      </c>
      <c r="P249" t="s">
        <v>3948</v>
      </c>
      <c r="Q249" t="s">
        <v>68</v>
      </c>
      <c r="AB249" t="s">
        <v>56</v>
      </c>
      <c r="AC249" t="s">
        <v>3949</v>
      </c>
      <c r="AD249" t="s">
        <v>3935</v>
      </c>
      <c r="AE249" t="s">
        <v>56</v>
      </c>
      <c r="AO249" t="s">
        <v>2920</v>
      </c>
      <c r="AP249" t="s">
        <v>72</v>
      </c>
      <c r="AQ249" t="s">
        <v>72</v>
      </c>
      <c r="AR249" t="s">
        <v>72</v>
      </c>
      <c r="AS249" t="s">
        <v>72</v>
      </c>
      <c r="AT249" t="s">
        <v>72</v>
      </c>
      <c r="AU249" t="s">
        <v>73</v>
      </c>
      <c r="AV249" t="s">
        <v>72</v>
      </c>
      <c r="AW249" t="s">
        <v>73</v>
      </c>
      <c r="AX249" t="s">
        <v>73</v>
      </c>
      <c r="AY249" t="s">
        <v>73</v>
      </c>
      <c r="BA249" t="s">
        <v>56</v>
      </c>
      <c r="BB249" t="s">
        <v>3950</v>
      </c>
      <c r="BC249" t="s">
        <v>56</v>
      </c>
      <c r="BD249" t="s">
        <v>3951</v>
      </c>
      <c r="BE249" t="s">
        <v>3952</v>
      </c>
      <c r="BF249" t="s">
        <v>3953</v>
      </c>
      <c r="BG249" t="s">
        <v>3954</v>
      </c>
      <c r="BH249">
        <v>149182897</v>
      </c>
      <c r="BI249" t="s">
        <v>3955</v>
      </c>
      <c r="BJ249" t="s">
        <v>3941</v>
      </c>
      <c r="BL249">
        <v>248</v>
      </c>
    </row>
    <row r="250" spans="1:64" x14ac:dyDescent="0.25">
      <c r="A250" t="s">
        <v>3956</v>
      </c>
      <c r="B250" t="s">
        <v>3957</v>
      </c>
      <c r="C250" t="s">
        <v>56</v>
      </c>
      <c r="D250" t="s">
        <v>3958</v>
      </c>
      <c r="E250" t="s">
        <v>3959</v>
      </c>
      <c r="F250" t="s">
        <v>3960</v>
      </c>
      <c r="G250" t="s">
        <v>3961</v>
      </c>
      <c r="H250" t="s">
        <v>197</v>
      </c>
      <c r="I250" t="s">
        <v>2112</v>
      </c>
      <c r="J250" t="s">
        <v>3063</v>
      </c>
      <c r="K250" t="s">
        <v>522</v>
      </c>
      <c r="L250" t="s">
        <v>523</v>
      </c>
      <c r="O250" t="s">
        <v>3317</v>
      </c>
      <c r="P250" t="s">
        <v>3962</v>
      </c>
      <c r="Q250" t="s">
        <v>56</v>
      </c>
      <c r="R250" t="s">
        <v>2553</v>
      </c>
      <c r="S250" t="s">
        <v>72</v>
      </c>
      <c r="T250" t="s">
        <v>72</v>
      </c>
      <c r="U250" t="s">
        <v>72</v>
      </c>
      <c r="V250" t="s">
        <v>72</v>
      </c>
      <c r="W250" t="s">
        <v>73</v>
      </c>
      <c r="X250" t="s">
        <v>72</v>
      </c>
      <c r="Y250" t="s">
        <v>73</v>
      </c>
      <c r="Z250" t="s">
        <v>73</v>
      </c>
      <c r="AA250" t="s">
        <v>3320</v>
      </c>
      <c r="AB250" t="s">
        <v>56</v>
      </c>
      <c r="AC250" t="s">
        <v>3963</v>
      </c>
      <c r="AD250" t="s">
        <v>3964</v>
      </c>
      <c r="AE250" t="s">
        <v>56</v>
      </c>
      <c r="AO250" t="s">
        <v>2501</v>
      </c>
      <c r="AP250" t="s">
        <v>72</v>
      </c>
      <c r="AQ250" t="s">
        <v>72</v>
      </c>
      <c r="AR250" t="s">
        <v>72</v>
      </c>
      <c r="AS250" t="s">
        <v>72</v>
      </c>
      <c r="AT250" t="s">
        <v>73</v>
      </c>
      <c r="AU250" t="s">
        <v>73</v>
      </c>
      <c r="AV250" t="s">
        <v>73</v>
      </c>
      <c r="AW250" t="s">
        <v>73</v>
      </c>
      <c r="AX250" t="s">
        <v>73</v>
      </c>
      <c r="AY250" t="s">
        <v>73</v>
      </c>
      <c r="AZ250" t="s">
        <v>3408</v>
      </c>
      <c r="BA250" t="s">
        <v>56</v>
      </c>
      <c r="BB250" t="s">
        <v>3324</v>
      </c>
      <c r="BC250" t="s">
        <v>56</v>
      </c>
      <c r="BD250" t="s">
        <v>3965</v>
      </c>
      <c r="BE250" t="s">
        <v>3966</v>
      </c>
      <c r="BF250" t="s">
        <v>3967</v>
      </c>
      <c r="BG250" t="s">
        <v>3968</v>
      </c>
      <c r="BH250">
        <v>149220948</v>
      </c>
      <c r="BI250" t="s">
        <v>3969</v>
      </c>
      <c r="BJ250" t="s">
        <v>3970</v>
      </c>
      <c r="BL250">
        <v>249</v>
      </c>
    </row>
    <row r="251" spans="1:64" x14ac:dyDescent="0.25">
      <c r="A251" t="s">
        <v>3971</v>
      </c>
      <c r="B251" t="s">
        <v>3972</v>
      </c>
      <c r="C251" t="s">
        <v>56</v>
      </c>
      <c r="D251" t="s">
        <v>3973</v>
      </c>
      <c r="E251" t="s">
        <v>3974</v>
      </c>
      <c r="F251" t="s">
        <v>3975</v>
      </c>
      <c r="G251" t="s">
        <v>3976</v>
      </c>
      <c r="H251" t="s">
        <v>452</v>
      </c>
      <c r="I251" t="s">
        <v>2112</v>
      </c>
      <c r="J251" t="s">
        <v>3063</v>
      </c>
      <c r="K251" t="s">
        <v>522</v>
      </c>
      <c r="L251" t="s">
        <v>523</v>
      </c>
      <c r="O251" t="s">
        <v>3317</v>
      </c>
      <c r="P251" t="s">
        <v>3977</v>
      </c>
      <c r="Q251" t="s">
        <v>56</v>
      </c>
      <c r="R251" t="s">
        <v>2553</v>
      </c>
      <c r="S251" t="s">
        <v>72</v>
      </c>
      <c r="T251" t="s">
        <v>72</v>
      </c>
      <c r="U251" t="s">
        <v>72</v>
      </c>
      <c r="V251" t="s">
        <v>72</v>
      </c>
      <c r="W251" t="s">
        <v>73</v>
      </c>
      <c r="X251" t="s">
        <v>72</v>
      </c>
      <c r="Y251" t="s">
        <v>73</v>
      </c>
      <c r="Z251" t="s">
        <v>73</v>
      </c>
      <c r="AA251" t="s">
        <v>3371</v>
      </c>
      <c r="AB251" t="s">
        <v>56</v>
      </c>
      <c r="AC251" t="s">
        <v>3978</v>
      </c>
      <c r="AD251" t="s">
        <v>3979</v>
      </c>
      <c r="AE251" t="s">
        <v>56</v>
      </c>
      <c r="AO251" t="s">
        <v>2501</v>
      </c>
      <c r="AP251" t="s">
        <v>72</v>
      </c>
      <c r="AQ251" t="s">
        <v>72</v>
      </c>
      <c r="AR251" t="s">
        <v>72</v>
      </c>
      <c r="AS251" t="s">
        <v>72</v>
      </c>
      <c r="AT251" t="s">
        <v>73</v>
      </c>
      <c r="AU251" t="s">
        <v>73</v>
      </c>
      <c r="AV251" t="s">
        <v>73</v>
      </c>
      <c r="AW251" t="s">
        <v>73</v>
      </c>
      <c r="AX251" t="s">
        <v>73</v>
      </c>
      <c r="AY251" t="s">
        <v>73</v>
      </c>
      <c r="AZ251" t="s">
        <v>3980</v>
      </c>
      <c r="BA251" t="s">
        <v>56</v>
      </c>
      <c r="BB251" t="s">
        <v>3324</v>
      </c>
      <c r="BC251" t="s">
        <v>56</v>
      </c>
      <c r="BD251" t="s">
        <v>3981</v>
      </c>
      <c r="BE251" t="s">
        <v>3982</v>
      </c>
      <c r="BF251" t="s">
        <v>3983</v>
      </c>
      <c r="BG251" t="s">
        <v>3984</v>
      </c>
      <c r="BH251">
        <v>149220957</v>
      </c>
      <c r="BI251" t="s">
        <v>3985</v>
      </c>
      <c r="BJ251" t="s">
        <v>3986</v>
      </c>
      <c r="BL251">
        <v>250</v>
      </c>
    </row>
    <row r="252" spans="1:64" x14ac:dyDescent="0.25">
      <c r="A252" t="s">
        <v>3987</v>
      </c>
      <c r="B252" t="s">
        <v>3988</v>
      </c>
      <c r="C252" t="s">
        <v>56</v>
      </c>
      <c r="D252" t="s">
        <v>3989</v>
      </c>
      <c r="E252" t="s">
        <v>3990</v>
      </c>
      <c r="F252" t="s">
        <v>3991</v>
      </c>
      <c r="G252" t="s">
        <v>3992</v>
      </c>
      <c r="H252" t="s">
        <v>2143</v>
      </c>
      <c r="I252" t="s">
        <v>2112</v>
      </c>
      <c r="J252" t="s">
        <v>3931</v>
      </c>
      <c r="K252" t="s">
        <v>522</v>
      </c>
      <c r="L252" t="s">
        <v>523</v>
      </c>
      <c r="O252" t="s">
        <v>3993</v>
      </c>
      <c r="P252" t="s">
        <v>3994</v>
      </c>
      <c r="Q252" t="s">
        <v>56</v>
      </c>
      <c r="R252" t="s">
        <v>2396</v>
      </c>
      <c r="S252" t="s">
        <v>72</v>
      </c>
      <c r="T252" t="s">
        <v>72</v>
      </c>
      <c r="U252" t="s">
        <v>72</v>
      </c>
      <c r="V252" t="s">
        <v>72</v>
      </c>
      <c r="W252" t="s">
        <v>73</v>
      </c>
      <c r="X252" t="s">
        <v>72</v>
      </c>
      <c r="Y252" t="s">
        <v>73</v>
      </c>
      <c r="Z252" t="s">
        <v>72</v>
      </c>
      <c r="AB252" t="s">
        <v>56</v>
      </c>
      <c r="AC252" t="s">
        <v>3995</v>
      </c>
      <c r="AD252" t="s">
        <v>3996</v>
      </c>
      <c r="AE252" t="s">
        <v>56</v>
      </c>
      <c r="AO252" t="s">
        <v>2501</v>
      </c>
      <c r="AP252" t="s">
        <v>72</v>
      </c>
      <c r="AQ252" t="s">
        <v>72</v>
      </c>
      <c r="AR252" t="s">
        <v>72</v>
      </c>
      <c r="AS252" t="s">
        <v>72</v>
      </c>
      <c r="AT252" t="s">
        <v>73</v>
      </c>
      <c r="AU252" t="s">
        <v>73</v>
      </c>
      <c r="AV252" t="s">
        <v>73</v>
      </c>
      <c r="AW252" t="s">
        <v>73</v>
      </c>
      <c r="AX252" t="s">
        <v>73</v>
      </c>
      <c r="AY252" t="s">
        <v>73</v>
      </c>
      <c r="AZ252" t="s">
        <v>3997</v>
      </c>
      <c r="BA252" t="s">
        <v>56</v>
      </c>
      <c r="BB252" t="s">
        <v>3324</v>
      </c>
      <c r="BC252" t="s">
        <v>56</v>
      </c>
      <c r="BD252" t="s">
        <v>3998</v>
      </c>
      <c r="BE252" t="s">
        <v>3999</v>
      </c>
      <c r="BF252" t="s">
        <v>4000</v>
      </c>
      <c r="BG252" t="s">
        <v>4001</v>
      </c>
      <c r="BH252">
        <v>149220965</v>
      </c>
      <c r="BI252" t="s">
        <v>4002</v>
      </c>
      <c r="BJ252" t="s">
        <v>4003</v>
      </c>
      <c r="BL252">
        <v>251</v>
      </c>
    </row>
    <row r="253" spans="1:64" x14ac:dyDescent="0.25">
      <c r="A253" t="s">
        <v>4004</v>
      </c>
      <c r="B253" t="s">
        <v>4005</v>
      </c>
      <c r="C253" t="s">
        <v>56</v>
      </c>
      <c r="D253" t="s">
        <v>4006</v>
      </c>
      <c r="E253" t="s">
        <v>4007</v>
      </c>
      <c r="F253" t="s">
        <v>4008</v>
      </c>
      <c r="G253" t="s">
        <v>4009</v>
      </c>
      <c r="H253" t="s">
        <v>232</v>
      </c>
      <c r="I253" t="s">
        <v>2112</v>
      </c>
      <c r="J253" t="s">
        <v>3931</v>
      </c>
      <c r="K253" t="s">
        <v>522</v>
      </c>
      <c r="L253" t="s">
        <v>523</v>
      </c>
      <c r="O253" t="s">
        <v>3993</v>
      </c>
      <c r="P253" t="s">
        <v>4010</v>
      </c>
      <c r="Q253" t="s">
        <v>56</v>
      </c>
      <c r="R253" t="s">
        <v>2396</v>
      </c>
      <c r="S253" t="s">
        <v>72</v>
      </c>
      <c r="T253" t="s">
        <v>72</v>
      </c>
      <c r="U253" t="s">
        <v>72</v>
      </c>
      <c r="V253" t="s">
        <v>72</v>
      </c>
      <c r="W253" t="s">
        <v>73</v>
      </c>
      <c r="X253" t="s">
        <v>72</v>
      </c>
      <c r="Y253" t="s">
        <v>73</v>
      </c>
      <c r="Z253" t="s">
        <v>72</v>
      </c>
      <c r="AB253" t="s">
        <v>56</v>
      </c>
      <c r="AC253" t="s">
        <v>4011</v>
      </c>
      <c r="AD253" t="s">
        <v>4012</v>
      </c>
      <c r="AE253" t="s">
        <v>56</v>
      </c>
      <c r="AO253" t="s">
        <v>2538</v>
      </c>
      <c r="AP253" t="s">
        <v>72</v>
      </c>
      <c r="AQ253" t="s">
        <v>72</v>
      </c>
      <c r="AR253" t="s">
        <v>72</v>
      </c>
      <c r="AS253" t="s">
        <v>72</v>
      </c>
      <c r="AT253" t="s">
        <v>72</v>
      </c>
      <c r="AU253" t="s">
        <v>73</v>
      </c>
      <c r="AV253" t="s">
        <v>73</v>
      </c>
      <c r="AW253" t="s">
        <v>73</v>
      </c>
      <c r="AX253" t="s">
        <v>73</v>
      </c>
      <c r="AY253" t="s">
        <v>73</v>
      </c>
      <c r="BA253" t="s">
        <v>56</v>
      </c>
      <c r="BB253" t="s">
        <v>3324</v>
      </c>
      <c r="BC253" t="s">
        <v>56</v>
      </c>
      <c r="BD253" t="s">
        <v>4013</v>
      </c>
      <c r="BE253" t="s">
        <v>4014</v>
      </c>
      <c r="BF253" t="s">
        <v>4015</v>
      </c>
      <c r="BG253" t="s">
        <v>4016</v>
      </c>
      <c r="BH253">
        <v>149220971</v>
      </c>
      <c r="BI253" t="s">
        <v>4017</v>
      </c>
      <c r="BJ253" t="s">
        <v>4018</v>
      </c>
      <c r="BL253">
        <v>252</v>
      </c>
    </row>
    <row r="254" spans="1:64" x14ac:dyDescent="0.25">
      <c r="A254" t="s">
        <v>4019</v>
      </c>
      <c r="B254" t="s">
        <v>4020</v>
      </c>
      <c r="C254" t="s">
        <v>56</v>
      </c>
      <c r="D254" t="s">
        <v>4021</v>
      </c>
      <c r="E254" t="s">
        <v>4022</v>
      </c>
      <c r="F254" t="s">
        <v>4023</v>
      </c>
      <c r="G254" t="s">
        <v>4024</v>
      </c>
      <c r="H254" t="s">
        <v>1282</v>
      </c>
      <c r="I254" t="s">
        <v>2112</v>
      </c>
      <c r="J254" t="s">
        <v>3931</v>
      </c>
      <c r="K254" t="s">
        <v>522</v>
      </c>
      <c r="L254" t="s">
        <v>523</v>
      </c>
      <c r="O254" t="s">
        <v>3993</v>
      </c>
      <c r="P254" t="s">
        <v>4025</v>
      </c>
      <c r="Q254" t="s">
        <v>56</v>
      </c>
      <c r="R254" t="s">
        <v>2396</v>
      </c>
      <c r="S254" t="s">
        <v>72</v>
      </c>
      <c r="T254" t="s">
        <v>72</v>
      </c>
      <c r="U254" t="s">
        <v>72</v>
      </c>
      <c r="V254" t="s">
        <v>72</v>
      </c>
      <c r="W254" t="s">
        <v>73</v>
      </c>
      <c r="X254" t="s">
        <v>72</v>
      </c>
      <c r="Y254" t="s">
        <v>73</v>
      </c>
      <c r="Z254" t="s">
        <v>72</v>
      </c>
      <c r="AB254" t="s">
        <v>56</v>
      </c>
      <c r="AC254" t="s">
        <v>4026</v>
      </c>
      <c r="AD254" t="s">
        <v>4027</v>
      </c>
      <c r="AE254" t="s">
        <v>56</v>
      </c>
      <c r="AO254" t="s">
        <v>2501</v>
      </c>
      <c r="AP254" t="s">
        <v>72</v>
      </c>
      <c r="AQ254" t="s">
        <v>72</v>
      </c>
      <c r="AR254" t="s">
        <v>72</v>
      </c>
      <c r="AS254" t="s">
        <v>72</v>
      </c>
      <c r="AT254" t="s">
        <v>73</v>
      </c>
      <c r="AU254" t="s">
        <v>73</v>
      </c>
      <c r="AV254" t="s">
        <v>73</v>
      </c>
      <c r="AW254" t="s">
        <v>73</v>
      </c>
      <c r="AX254" t="s">
        <v>73</v>
      </c>
      <c r="AY254" t="s">
        <v>73</v>
      </c>
      <c r="AZ254" t="s">
        <v>4028</v>
      </c>
      <c r="BA254" t="s">
        <v>56</v>
      </c>
      <c r="BB254" t="s">
        <v>3324</v>
      </c>
      <c r="BC254" t="s">
        <v>56</v>
      </c>
      <c r="BD254" t="s">
        <v>4029</v>
      </c>
      <c r="BE254" t="s">
        <v>4030</v>
      </c>
      <c r="BF254" t="s">
        <v>4031</v>
      </c>
      <c r="BG254" t="s">
        <v>4032</v>
      </c>
      <c r="BH254">
        <v>149220977</v>
      </c>
      <c r="BI254" t="s">
        <v>4033</v>
      </c>
      <c r="BJ254" t="s">
        <v>4018</v>
      </c>
      <c r="BL254">
        <v>253</v>
      </c>
    </row>
    <row r="255" spans="1:64" x14ac:dyDescent="0.25">
      <c r="A255" t="s">
        <v>4034</v>
      </c>
      <c r="B255" t="s">
        <v>4035</v>
      </c>
      <c r="C255" t="s">
        <v>56</v>
      </c>
      <c r="D255" t="s">
        <v>4036</v>
      </c>
      <c r="E255" t="s">
        <v>4037</v>
      </c>
      <c r="F255" t="s">
        <v>4038</v>
      </c>
      <c r="G255" t="s">
        <v>4039</v>
      </c>
      <c r="H255" t="s">
        <v>519</v>
      </c>
      <c r="I255" t="s">
        <v>2112</v>
      </c>
      <c r="J255" t="s">
        <v>3931</v>
      </c>
      <c r="K255" t="s">
        <v>522</v>
      </c>
      <c r="L255" t="s">
        <v>523</v>
      </c>
      <c r="O255" t="s">
        <v>3993</v>
      </c>
      <c r="P255" t="s">
        <v>4040</v>
      </c>
      <c r="Q255" t="s">
        <v>56</v>
      </c>
      <c r="R255" t="s">
        <v>2396</v>
      </c>
      <c r="S255" t="s">
        <v>72</v>
      </c>
      <c r="T255" t="s">
        <v>72</v>
      </c>
      <c r="U255" t="s">
        <v>72</v>
      </c>
      <c r="V255" t="s">
        <v>72</v>
      </c>
      <c r="W255" t="s">
        <v>73</v>
      </c>
      <c r="X255" t="s">
        <v>72</v>
      </c>
      <c r="Y255" t="s">
        <v>73</v>
      </c>
      <c r="Z255" t="s">
        <v>72</v>
      </c>
      <c r="AB255" t="s">
        <v>56</v>
      </c>
      <c r="AC255" t="s">
        <v>4041</v>
      </c>
      <c r="AD255" t="s">
        <v>4042</v>
      </c>
      <c r="AE255" t="s">
        <v>56</v>
      </c>
      <c r="AO255" t="s">
        <v>2501</v>
      </c>
      <c r="AP255" t="s">
        <v>72</v>
      </c>
      <c r="AQ255" t="s">
        <v>72</v>
      </c>
      <c r="AR255" t="s">
        <v>72</v>
      </c>
      <c r="AS255" t="s">
        <v>72</v>
      </c>
      <c r="AT255" t="s">
        <v>73</v>
      </c>
      <c r="AU255" t="s">
        <v>73</v>
      </c>
      <c r="AV255" t="s">
        <v>73</v>
      </c>
      <c r="AW255" t="s">
        <v>73</v>
      </c>
      <c r="AX255" t="s">
        <v>73</v>
      </c>
      <c r="AY255" t="s">
        <v>73</v>
      </c>
      <c r="AZ255" t="s">
        <v>2502</v>
      </c>
      <c r="BA255" t="s">
        <v>56</v>
      </c>
      <c r="BB255" t="s">
        <v>4043</v>
      </c>
      <c r="BC255" t="s">
        <v>56</v>
      </c>
      <c r="BD255" t="s">
        <v>4044</v>
      </c>
      <c r="BE255" t="s">
        <v>4045</v>
      </c>
      <c r="BF255" t="s">
        <v>4046</v>
      </c>
      <c r="BG255" t="s">
        <v>4047</v>
      </c>
      <c r="BH255">
        <v>149220983</v>
      </c>
      <c r="BI255" t="s">
        <v>4048</v>
      </c>
      <c r="BJ255" t="s">
        <v>4049</v>
      </c>
      <c r="BL255">
        <v>254</v>
      </c>
    </row>
    <row r="256" spans="1:64" x14ac:dyDescent="0.25">
      <c r="A256" t="s">
        <v>4050</v>
      </c>
      <c r="B256" t="s">
        <v>4051</v>
      </c>
      <c r="C256" t="s">
        <v>56</v>
      </c>
      <c r="D256" t="s">
        <v>4052</v>
      </c>
      <c r="E256" t="s">
        <v>4053</v>
      </c>
      <c r="F256" t="s">
        <v>4054</v>
      </c>
      <c r="G256" t="s">
        <v>4055</v>
      </c>
      <c r="H256" t="s">
        <v>162</v>
      </c>
      <c r="I256" t="s">
        <v>2112</v>
      </c>
      <c r="J256" t="s">
        <v>3931</v>
      </c>
      <c r="K256" t="s">
        <v>522</v>
      </c>
      <c r="L256" t="s">
        <v>549</v>
      </c>
      <c r="O256" t="s">
        <v>4056</v>
      </c>
      <c r="P256" t="s">
        <v>4057</v>
      </c>
      <c r="Q256" t="s">
        <v>56</v>
      </c>
      <c r="R256" t="s">
        <v>2396</v>
      </c>
      <c r="S256" t="s">
        <v>72</v>
      </c>
      <c r="T256" t="s">
        <v>72</v>
      </c>
      <c r="U256" t="s">
        <v>72</v>
      </c>
      <c r="V256" t="s">
        <v>72</v>
      </c>
      <c r="W256" t="s">
        <v>73</v>
      </c>
      <c r="X256" t="s">
        <v>72</v>
      </c>
      <c r="Y256" t="s">
        <v>73</v>
      </c>
      <c r="Z256" t="s">
        <v>72</v>
      </c>
      <c r="AB256" t="s">
        <v>56</v>
      </c>
      <c r="AC256" t="s">
        <v>4058</v>
      </c>
      <c r="AD256" t="s">
        <v>4059</v>
      </c>
      <c r="AE256" t="s">
        <v>56</v>
      </c>
      <c r="AO256" t="s">
        <v>2501</v>
      </c>
      <c r="AP256" t="s">
        <v>72</v>
      </c>
      <c r="AQ256" t="s">
        <v>72</v>
      </c>
      <c r="AR256" t="s">
        <v>72</v>
      </c>
      <c r="AS256" t="s">
        <v>72</v>
      </c>
      <c r="AT256" t="s">
        <v>73</v>
      </c>
      <c r="AU256" t="s">
        <v>73</v>
      </c>
      <c r="AV256" t="s">
        <v>73</v>
      </c>
      <c r="AW256" t="s">
        <v>73</v>
      </c>
      <c r="AX256" t="s">
        <v>73</v>
      </c>
      <c r="AY256" t="s">
        <v>73</v>
      </c>
      <c r="AZ256" t="s">
        <v>3408</v>
      </c>
      <c r="BA256" t="s">
        <v>56</v>
      </c>
      <c r="BB256" t="s">
        <v>3324</v>
      </c>
      <c r="BC256" t="s">
        <v>56</v>
      </c>
      <c r="BD256" t="s">
        <v>4060</v>
      </c>
      <c r="BE256" t="s">
        <v>4061</v>
      </c>
      <c r="BF256" t="s">
        <v>4062</v>
      </c>
      <c r="BG256" t="s">
        <v>4063</v>
      </c>
      <c r="BH256">
        <v>149220989</v>
      </c>
      <c r="BI256" t="s">
        <v>4064</v>
      </c>
      <c r="BJ256" t="s">
        <v>4065</v>
      </c>
      <c r="BL256">
        <v>255</v>
      </c>
    </row>
    <row r="257" spans="1:64" x14ac:dyDescent="0.25">
      <c r="A257" t="s">
        <v>4066</v>
      </c>
      <c r="B257" t="s">
        <v>4067</v>
      </c>
      <c r="C257" t="s">
        <v>56</v>
      </c>
      <c r="D257" t="s">
        <v>4068</v>
      </c>
      <c r="E257" t="s">
        <v>4069</v>
      </c>
      <c r="F257" t="s">
        <v>4070</v>
      </c>
      <c r="G257" t="s">
        <v>4071</v>
      </c>
      <c r="H257" t="s">
        <v>197</v>
      </c>
      <c r="I257" t="s">
        <v>2112</v>
      </c>
      <c r="J257" t="s">
        <v>3931</v>
      </c>
      <c r="K257" t="s">
        <v>522</v>
      </c>
      <c r="L257" t="s">
        <v>549</v>
      </c>
      <c r="O257" t="s">
        <v>4056</v>
      </c>
      <c r="P257" t="s">
        <v>4072</v>
      </c>
      <c r="Q257" t="s">
        <v>56</v>
      </c>
      <c r="R257" t="s">
        <v>2396</v>
      </c>
      <c r="S257" t="s">
        <v>72</v>
      </c>
      <c r="T257" t="s">
        <v>72</v>
      </c>
      <c r="U257" t="s">
        <v>72</v>
      </c>
      <c r="V257" t="s">
        <v>72</v>
      </c>
      <c r="W257" t="s">
        <v>73</v>
      </c>
      <c r="X257" t="s">
        <v>72</v>
      </c>
      <c r="Y257" t="s">
        <v>73</v>
      </c>
      <c r="Z257" t="s">
        <v>72</v>
      </c>
      <c r="AB257" t="s">
        <v>56</v>
      </c>
      <c r="AC257" t="s">
        <v>4073</v>
      </c>
      <c r="AD257" t="s">
        <v>4074</v>
      </c>
      <c r="AE257" t="s">
        <v>56</v>
      </c>
      <c r="AO257" t="s">
        <v>2501</v>
      </c>
      <c r="AP257" t="s">
        <v>72</v>
      </c>
      <c r="AQ257" t="s">
        <v>72</v>
      </c>
      <c r="AR257" t="s">
        <v>72</v>
      </c>
      <c r="AS257" t="s">
        <v>72</v>
      </c>
      <c r="AT257" t="s">
        <v>73</v>
      </c>
      <c r="AU257" t="s">
        <v>73</v>
      </c>
      <c r="AV257" t="s">
        <v>73</v>
      </c>
      <c r="AW257" t="s">
        <v>73</v>
      </c>
      <c r="AX257" t="s">
        <v>73</v>
      </c>
      <c r="AY257" t="s">
        <v>73</v>
      </c>
      <c r="AZ257" t="s">
        <v>3408</v>
      </c>
      <c r="BA257" t="s">
        <v>56</v>
      </c>
      <c r="BB257" t="s">
        <v>3324</v>
      </c>
      <c r="BC257" t="s">
        <v>56</v>
      </c>
      <c r="BD257" t="s">
        <v>4075</v>
      </c>
      <c r="BE257" t="s">
        <v>4076</v>
      </c>
      <c r="BF257" t="s">
        <v>4077</v>
      </c>
      <c r="BG257" t="s">
        <v>4078</v>
      </c>
      <c r="BH257">
        <v>149220999</v>
      </c>
      <c r="BI257" t="s">
        <v>4079</v>
      </c>
      <c r="BJ257" t="s">
        <v>4080</v>
      </c>
      <c r="BL257">
        <v>256</v>
      </c>
    </row>
    <row r="258" spans="1:64" x14ac:dyDescent="0.25">
      <c r="A258" t="s">
        <v>4081</v>
      </c>
      <c r="B258" t="s">
        <v>4082</v>
      </c>
      <c r="C258" t="s">
        <v>56</v>
      </c>
      <c r="D258" t="s">
        <v>4083</v>
      </c>
      <c r="E258" t="s">
        <v>4084</v>
      </c>
      <c r="F258" t="s">
        <v>4085</v>
      </c>
      <c r="G258" t="s">
        <v>4086</v>
      </c>
      <c r="H258" t="s">
        <v>162</v>
      </c>
      <c r="I258" t="s">
        <v>128</v>
      </c>
      <c r="J258" t="s">
        <v>3931</v>
      </c>
      <c r="K258" t="s">
        <v>64</v>
      </c>
      <c r="M258" t="s">
        <v>369</v>
      </c>
      <c r="O258" t="s">
        <v>3932</v>
      </c>
      <c r="P258" t="s">
        <v>4087</v>
      </c>
      <c r="Q258" t="s">
        <v>56</v>
      </c>
      <c r="R258" t="s">
        <v>2899</v>
      </c>
      <c r="S258" t="s">
        <v>72</v>
      </c>
      <c r="T258" t="s">
        <v>72</v>
      </c>
      <c r="U258" t="s">
        <v>72</v>
      </c>
      <c r="V258" t="s">
        <v>72</v>
      </c>
      <c r="W258" t="s">
        <v>73</v>
      </c>
      <c r="X258" t="s">
        <v>73</v>
      </c>
      <c r="Y258" t="s">
        <v>73</v>
      </c>
      <c r="Z258" t="s">
        <v>72</v>
      </c>
      <c r="AB258" t="s">
        <v>56</v>
      </c>
      <c r="AC258" t="s">
        <v>4088</v>
      </c>
      <c r="AD258" t="s">
        <v>4089</v>
      </c>
      <c r="AE258" t="s">
        <v>56</v>
      </c>
      <c r="AO258" t="s">
        <v>4090</v>
      </c>
      <c r="AP258" t="s">
        <v>72</v>
      </c>
      <c r="AQ258" t="s">
        <v>72</v>
      </c>
      <c r="AR258" t="s">
        <v>72</v>
      </c>
      <c r="AS258" t="s">
        <v>72</v>
      </c>
      <c r="AT258" t="s">
        <v>72</v>
      </c>
      <c r="AU258" t="s">
        <v>73</v>
      </c>
      <c r="AV258" t="s">
        <v>73</v>
      </c>
      <c r="AW258" t="s">
        <v>73</v>
      </c>
      <c r="AX258" t="s">
        <v>73</v>
      </c>
      <c r="AY258" t="s">
        <v>73</v>
      </c>
      <c r="BA258" t="s">
        <v>56</v>
      </c>
      <c r="BB258" t="s">
        <v>4091</v>
      </c>
      <c r="BC258" t="s">
        <v>56</v>
      </c>
      <c r="BD258" t="s">
        <v>4092</v>
      </c>
      <c r="BE258" t="s">
        <v>4093</v>
      </c>
      <c r="BF258" t="s">
        <v>4094</v>
      </c>
      <c r="BG258" t="s">
        <v>4095</v>
      </c>
      <c r="BH258">
        <v>149305630</v>
      </c>
      <c r="BI258" t="s">
        <v>4096</v>
      </c>
      <c r="BJ258" t="s">
        <v>4097</v>
      </c>
      <c r="BL258">
        <v>257</v>
      </c>
    </row>
    <row r="259" spans="1:64" x14ac:dyDescent="0.25">
      <c r="A259" t="s">
        <v>4098</v>
      </c>
      <c r="B259" t="s">
        <v>4099</v>
      </c>
      <c r="C259" t="s">
        <v>56</v>
      </c>
      <c r="D259" t="s">
        <v>4100</v>
      </c>
      <c r="E259" t="s">
        <v>4101</v>
      </c>
      <c r="F259" t="s">
        <v>4102</v>
      </c>
      <c r="G259" t="s">
        <v>4103</v>
      </c>
      <c r="H259" t="s">
        <v>127</v>
      </c>
      <c r="I259" t="s">
        <v>128</v>
      </c>
      <c r="J259" t="s">
        <v>3931</v>
      </c>
      <c r="K259" t="s">
        <v>64</v>
      </c>
      <c r="M259" t="s">
        <v>369</v>
      </c>
      <c r="O259" t="s">
        <v>3932</v>
      </c>
      <c r="P259" t="s">
        <v>4104</v>
      </c>
      <c r="Q259" t="s">
        <v>56</v>
      </c>
      <c r="R259" t="s">
        <v>2899</v>
      </c>
      <c r="S259" t="s">
        <v>72</v>
      </c>
      <c r="T259" t="s">
        <v>72</v>
      </c>
      <c r="U259" t="s">
        <v>72</v>
      </c>
      <c r="V259" t="s">
        <v>72</v>
      </c>
      <c r="W259" t="s">
        <v>73</v>
      </c>
      <c r="X259" t="s">
        <v>73</v>
      </c>
      <c r="Y259" t="s">
        <v>73</v>
      </c>
      <c r="Z259" t="s">
        <v>72</v>
      </c>
      <c r="AB259" t="s">
        <v>56</v>
      </c>
      <c r="AC259" t="s">
        <v>4105</v>
      </c>
      <c r="AD259" t="s">
        <v>4106</v>
      </c>
      <c r="AE259" t="s">
        <v>56</v>
      </c>
      <c r="AO259" t="s">
        <v>2538</v>
      </c>
      <c r="AP259" t="s">
        <v>72</v>
      </c>
      <c r="AQ259" t="s">
        <v>72</v>
      </c>
      <c r="AR259" t="s">
        <v>72</v>
      </c>
      <c r="AS259" t="s">
        <v>72</v>
      </c>
      <c r="AT259" t="s">
        <v>72</v>
      </c>
      <c r="AU259" t="s">
        <v>73</v>
      </c>
      <c r="AV259" t="s">
        <v>73</v>
      </c>
      <c r="AW259" t="s">
        <v>73</v>
      </c>
      <c r="AX259" t="s">
        <v>73</v>
      </c>
      <c r="AY259" t="s">
        <v>73</v>
      </c>
      <c r="BA259" t="s">
        <v>56</v>
      </c>
      <c r="BB259" t="s">
        <v>4107</v>
      </c>
      <c r="BC259" t="s">
        <v>56</v>
      </c>
      <c r="BD259" t="s">
        <v>4108</v>
      </c>
      <c r="BE259" t="s">
        <v>4109</v>
      </c>
      <c r="BF259" t="s">
        <v>4110</v>
      </c>
      <c r="BG259" t="s">
        <v>4111</v>
      </c>
      <c r="BH259">
        <v>149305641</v>
      </c>
      <c r="BI259" t="s">
        <v>4112</v>
      </c>
      <c r="BJ259" t="s">
        <v>4113</v>
      </c>
      <c r="BL259">
        <v>258</v>
      </c>
    </row>
    <row r="260" spans="1:64" x14ac:dyDescent="0.25">
      <c r="A260" t="s">
        <v>4114</v>
      </c>
      <c r="B260" t="s">
        <v>4115</v>
      </c>
      <c r="C260" t="s">
        <v>56</v>
      </c>
      <c r="D260" t="s">
        <v>4116</v>
      </c>
      <c r="E260" t="s">
        <v>4117</v>
      </c>
      <c r="F260" t="s">
        <v>4118</v>
      </c>
      <c r="G260" t="s">
        <v>4119</v>
      </c>
      <c r="H260" t="s">
        <v>4120</v>
      </c>
      <c r="I260" t="s">
        <v>1697</v>
      </c>
      <c r="J260" t="s">
        <v>3931</v>
      </c>
      <c r="K260" t="s">
        <v>522</v>
      </c>
      <c r="L260" t="s">
        <v>549</v>
      </c>
      <c r="O260" t="s">
        <v>4121</v>
      </c>
      <c r="P260" t="s">
        <v>4122</v>
      </c>
      <c r="Q260" t="s">
        <v>56</v>
      </c>
      <c r="R260" t="s">
        <v>2447</v>
      </c>
      <c r="S260" t="s">
        <v>72</v>
      </c>
      <c r="T260" t="s">
        <v>72</v>
      </c>
      <c r="U260" t="s">
        <v>72</v>
      </c>
      <c r="V260" t="s">
        <v>72</v>
      </c>
      <c r="W260" t="s">
        <v>73</v>
      </c>
      <c r="X260" t="s">
        <v>73</v>
      </c>
      <c r="Y260" t="s">
        <v>72</v>
      </c>
      <c r="Z260" t="s">
        <v>72</v>
      </c>
      <c r="AB260" t="s">
        <v>56</v>
      </c>
      <c r="AC260" t="s">
        <v>4123</v>
      </c>
      <c r="AD260" t="s">
        <v>4124</v>
      </c>
      <c r="AE260" t="s">
        <v>56</v>
      </c>
      <c r="AO260" t="s">
        <v>3779</v>
      </c>
      <c r="AP260" t="s">
        <v>72</v>
      </c>
      <c r="AQ260" t="s">
        <v>72</v>
      </c>
      <c r="AR260" t="s">
        <v>72</v>
      </c>
      <c r="AS260" t="s">
        <v>72</v>
      </c>
      <c r="AT260" t="s">
        <v>72</v>
      </c>
      <c r="AU260" t="s">
        <v>73</v>
      </c>
      <c r="AV260" t="s">
        <v>72</v>
      </c>
      <c r="AW260" t="s">
        <v>73</v>
      </c>
      <c r="AX260" t="s">
        <v>73</v>
      </c>
      <c r="AY260" t="s">
        <v>73</v>
      </c>
      <c r="BA260" t="s">
        <v>56</v>
      </c>
      <c r="BB260" t="s">
        <v>4125</v>
      </c>
      <c r="BC260" t="s">
        <v>56</v>
      </c>
      <c r="BD260" t="s">
        <v>4126</v>
      </c>
      <c r="BE260" t="s">
        <v>4127</v>
      </c>
      <c r="BF260" t="s">
        <v>4128</v>
      </c>
      <c r="BG260" t="s">
        <v>4129</v>
      </c>
      <c r="BH260">
        <v>149324354</v>
      </c>
      <c r="BI260" t="s">
        <v>4130</v>
      </c>
      <c r="BJ260" t="s">
        <v>4131</v>
      </c>
      <c r="BL260">
        <v>259</v>
      </c>
    </row>
    <row r="261" spans="1:64" x14ac:dyDescent="0.25">
      <c r="A261" t="s">
        <v>4132</v>
      </c>
      <c r="B261" t="s">
        <v>4133</v>
      </c>
      <c r="C261" t="s">
        <v>56</v>
      </c>
      <c r="D261" t="s">
        <v>4134</v>
      </c>
      <c r="E261" t="s">
        <v>4135</v>
      </c>
      <c r="F261" t="s">
        <v>4136</v>
      </c>
      <c r="G261" t="s">
        <v>4137</v>
      </c>
      <c r="H261" t="s">
        <v>1140</v>
      </c>
      <c r="I261" t="s">
        <v>1697</v>
      </c>
      <c r="J261" t="s">
        <v>3931</v>
      </c>
      <c r="K261" t="s">
        <v>522</v>
      </c>
      <c r="L261" t="s">
        <v>549</v>
      </c>
      <c r="O261" t="s">
        <v>3159</v>
      </c>
      <c r="P261" t="s">
        <v>4138</v>
      </c>
      <c r="Q261" t="s">
        <v>56</v>
      </c>
      <c r="R261" t="s">
        <v>2447</v>
      </c>
      <c r="S261" t="s">
        <v>72</v>
      </c>
      <c r="T261" t="s">
        <v>72</v>
      </c>
      <c r="U261" t="s">
        <v>72</v>
      </c>
      <c r="V261" t="s">
        <v>72</v>
      </c>
      <c r="W261" t="s">
        <v>73</v>
      </c>
      <c r="X261" t="s">
        <v>73</v>
      </c>
      <c r="Y261" t="s">
        <v>72</v>
      </c>
      <c r="Z261" t="s">
        <v>72</v>
      </c>
      <c r="AB261" t="s">
        <v>56</v>
      </c>
      <c r="AC261" t="s">
        <v>4139</v>
      </c>
      <c r="AD261" t="s">
        <v>4140</v>
      </c>
      <c r="AE261" t="s">
        <v>56</v>
      </c>
      <c r="AO261" t="s">
        <v>2416</v>
      </c>
      <c r="AP261" t="s">
        <v>72</v>
      </c>
      <c r="AQ261" t="s">
        <v>72</v>
      </c>
      <c r="AR261" t="s">
        <v>72</v>
      </c>
      <c r="AS261" t="s">
        <v>72</v>
      </c>
      <c r="AT261" t="s">
        <v>72</v>
      </c>
      <c r="AU261" t="s">
        <v>72</v>
      </c>
      <c r="AV261" t="s">
        <v>72</v>
      </c>
      <c r="AW261" t="s">
        <v>73</v>
      </c>
      <c r="AX261" t="s">
        <v>73</v>
      </c>
      <c r="AY261" t="s">
        <v>73</v>
      </c>
      <c r="BA261" t="s">
        <v>56</v>
      </c>
      <c r="BB261" t="s">
        <v>4141</v>
      </c>
      <c r="BC261" t="s">
        <v>56</v>
      </c>
      <c r="BD261" t="s">
        <v>4142</v>
      </c>
      <c r="BE261" t="s">
        <v>4143</v>
      </c>
      <c r="BF261" t="s">
        <v>4144</v>
      </c>
      <c r="BG261" t="s">
        <v>4145</v>
      </c>
      <c r="BH261">
        <v>149324357</v>
      </c>
      <c r="BI261" t="s">
        <v>4146</v>
      </c>
      <c r="BJ261" t="s">
        <v>4147</v>
      </c>
      <c r="BL261">
        <v>260</v>
      </c>
    </row>
    <row r="262" spans="1:64" x14ac:dyDescent="0.25">
      <c r="A262" t="s">
        <v>4148</v>
      </c>
      <c r="B262" t="s">
        <v>4149</v>
      </c>
      <c r="C262" t="s">
        <v>56</v>
      </c>
      <c r="D262" t="s">
        <v>4150</v>
      </c>
      <c r="E262" t="s">
        <v>4151</v>
      </c>
      <c r="F262" t="s">
        <v>4152</v>
      </c>
      <c r="G262" t="s">
        <v>4153</v>
      </c>
      <c r="H262" t="s">
        <v>197</v>
      </c>
      <c r="I262" t="s">
        <v>1697</v>
      </c>
      <c r="J262" t="s">
        <v>3931</v>
      </c>
      <c r="K262" t="s">
        <v>522</v>
      </c>
      <c r="L262" t="s">
        <v>549</v>
      </c>
      <c r="O262" t="s">
        <v>3159</v>
      </c>
      <c r="P262" t="s">
        <v>4154</v>
      </c>
      <c r="Q262" t="s">
        <v>56</v>
      </c>
      <c r="R262" t="s">
        <v>4155</v>
      </c>
      <c r="S262" t="s">
        <v>72</v>
      </c>
      <c r="T262" t="s">
        <v>72</v>
      </c>
      <c r="U262" t="s">
        <v>72</v>
      </c>
      <c r="V262" t="s">
        <v>72</v>
      </c>
      <c r="W262" t="s">
        <v>73</v>
      </c>
      <c r="X262" t="s">
        <v>73</v>
      </c>
      <c r="Y262" t="s">
        <v>72</v>
      </c>
      <c r="Z262" t="s">
        <v>73</v>
      </c>
      <c r="AA262" t="s">
        <v>4156</v>
      </c>
      <c r="AB262" t="s">
        <v>56</v>
      </c>
      <c r="AC262" t="s">
        <v>4157</v>
      </c>
      <c r="AD262" t="s">
        <v>4158</v>
      </c>
      <c r="AE262" t="s">
        <v>56</v>
      </c>
      <c r="AO262" t="s">
        <v>3225</v>
      </c>
      <c r="AP262" t="s">
        <v>72</v>
      </c>
      <c r="AQ262" t="s">
        <v>72</v>
      </c>
      <c r="AR262" t="s">
        <v>72</v>
      </c>
      <c r="AS262" t="s">
        <v>72</v>
      </c>
      <c r="AT262" t="s">
        <v>72</v>
      </c>
      <c r="AU262" t="s">
        <v>73</v>
      </c>
      <c r="AV262" t="s">
        <v>72</v>
      </c>
      <c r="AW262" t="s">
        <v>73</v>
      </c>
      <c r="AX262" t="s">
        <v>72</v>
      </c>
      <c r="AY262" t="s">
        <v>73</v>
      </c>
      <c r="BA262" t="s">
        <v>56</v>
      </c>
      <c r="BB262" t="s">
        <v>4159</v>
      </c>
      <c r="BC262" t="s">
        <v>56</v>
      </c>
      <c r="BD262" t="s">
        <v>4160</v>
      </c>
      <c r="BE262" t="s">
        <v>4161</v>
      </c>
      <c r="BF262" t="s">
        <v>4162</v>
      </c>
      <c r="BG262" t="s">
        <v>4163</v>
      </c>
      <c r="BH262">
        <v>149324359</v>
      </c>
      <c r="BI262" t="s">
        <v>4164</v>
      </c>
      <c r="BJ262" t="s">
        <v>4165</v>
      </c>
      <c r="BL262">
        <v>261</v>
      </c>
    </row>
    <row r="263" spans="1:64" x14ac:dyDescent="0.25">
      <c r="A263" t="s">
        <v>4166</v>
      </c>
      <c r="B263" t="s">
        <v>4167</v>
      </c>
      <c r="C263" t="s">
        <v>56</v>
      </c>
      <c r="D263" t="s">
        <v>4168</v>
      </c>
      <c r="E263" t="s">
        <v>4169</v>
      </c>
      <c r="F263" t="s">
        <v>4170</v>
      </c>
      <c r="G263" t="s">
        <v>4171</v>
      </c>
      <c r="H263" t="s">
        <v>197</v>
      </c>
      <c r="I263" t="s">
        <v>1697</v>
      </c>
      <c r="J263" t="s">
        <v>3931</v>
      </c>
      <c r="K263" t="s">
        <v>522</v>
      </c>
      <c r="L263" t="s">
        <v>523</v>
      </c>
      <c r="O263" t="s">
        <v>3993</v>
      </c>
      <c r="P263" t="s">
        <v>4172</v>
      </c>
      <c r="Q263" t="s">
        <v>56</v>
      </c>
      <c r="R263" t="s">
        <v>2342</v>
      </c>
      <c r="S263" t="s">
        <v>72</v>
      </c>
      <c r="T263" t="s">
        <v>72</v>
      </c>
      <c r="U263" t="s">
        <v>72</v>
      </c>
      <c r="V263" t="s">
        <v>72</v>
      </c>
      <c r="W263" t="s">
        <v>73</v>
      </c>
      <c r="X263" t="s">
        <v>73</v>
      </c>
      <c r="Y263" t="s">
        <v>73</v>
      </c>
      <c r="Z263" t="s">
        <v>72</v>
      </c>
      <c r="AB263" t="s">
        <v>56</v>
      </c>
      <c r="AC263" t="s">
        <v>4173</v>
      </c>
      <c r="AD263" t="s">
        <v>4174</v>
      </c>
      <c r="AE263" t="s">
        <v>56</v>
      </c>
      <c r="AO263" t="s">
        <v>4175</v>
      </c>
      <c r="AP263" t="s">
        <v>72</v>
      </c>
      <c r="AQ263" t="s">
        <v>72</v>
      </c>
      <c r="AR263" t="s">
        <v>72</v>
      </c>
      <c r="AS263" t="s">
        <v>72</v>
      </c>
      <c r="AT263" t="s">
        <v>72</v>
      </c>
      <c r="AU263" t="s">
        <v>72</v>
      </c>
      <c r="AV263" t="s">
        <v>73</v>
      </c>
      <c r="AW263" t="s">
        <v>73</v>
      </c>
      <c r="AX263" t="s">
        <v>72</v>
      </c>
      <c r="AY263" t="s">
        <v>73</v>
      </c>
      <c r="BA263" t="s">
        <v>256</v>
      </c>
      <c r="BC263" t="s">
        <v>56</v>
      </c>
      <c r="BD263" t="s">
        <v>4176</v>
      </c>
      <c r="BE263" t="s">
        <v>4177</v>
      </c>
      <c r="BF263" t="s">
        <v>4178</v>
      </c>
      <c r="BG263" t="s">
        <v>4179</v>
      </c>
      <c r="BH263">
        <v>149325076</v>
      </c>
      <c r="BI263" t="s">
        <v>4180</v>
      </c>
      <c r="BJ263" t="s">
        <v>4181</v>
      </c>
      <c r="BL263">
        <v>262</v>
      </c>
    </row>
    <row r="264" spans="1:64" x14ac:dyDescent="0.25">
      <c r="A264" t="s">
        <v>4182</v>
      </c>
      <c r="B264" t="s">
        <v>4183</v>
      </c>
      <c r="C264" t="s">
        <v>56</v>
      </c>
      <c r="D264" t="s">
        <v>4184</v>
      </c>
      <c r="E264" t="s">
        <v>4185</v>
      </c>
      <c r="F264" t="s">
        <v>4186</v>
      </c>
      <c r="G264" t="s">
        <v>4187</v>
      </c>
      <c r="H264" t="s">
        <v>197</v>
      </c>
      <c r="I264" t="s">
        <v>1697</v>
      </c>
      <c r="J264" t="s">
        <v>3931</v>
      </c>
      <c r="K264" t="s">
        <v>522</v>
      </c>
      <c r="L264" t="s">
        <v>523</v>
      </c>
      <c r="O264" t="s">
        <v>3993</v>
      </c>
      <c r="P264" t="s">
        <v>4188</v>
      </c>
      <c r="Q264" t="s">
        <v>56</v>
      </c>
      <c r="R264" t="s">
        <v>2447</v>
      </c>
      <c r="S264" t="s">
        <v>72</v>
      </c>
      <c r="T264" t="s">
        <v>72</v>
      </c>
      <c r="U264" t="s">
        <v>72</v>
      </c>
      <c r="V264" t="s">
        <v>72</v>
      </c>
      <c r="W264" t="s">
        <v>73</v>
      </c>
      <c r="X264" t="s">
        <v>73</v>
      </c>
      <c r="Y264" t="s">
        <v>72</v>
      </c>
      <c r="Z264" t="s">
        <v>72</v>
      </c>
      <c r="AB264" t="s">
        <v>56</v>
      </c>
      <c r="AC264" t="s">
        <v>4189</v>
      </c>
      <c r="AD264" t="s">
        <v>4190</v>
      </c>
      <c r="AE264" t="s">
        <v>56</v>
      </c>
      <c r="AO264" t="s">
        <v>4191</v>
      </c>
      <c r="AP264" t="s">
        <v>72</v>
      </c>
      <c r="AQ264" t="s">
        <v>72</v>
      </c>
      <c r="AR264" t="s">
        <v>72</v>
      </c>
      <c r="AS264" t="s">
        <v>72</v>
      </c>
      <c r="AT264" t="s">
        <v>72</v>
      </c>
      <c r="AU264" t="s">
        <v>72</v>
      </c>
      <c r="AV264" t="s">
        <v>73</v>
      </c>
      <c r="AW264" t="s">
        <v>73</v>
      </c>
      <c r="AX264" t="s">
        <v>72</v>
      </c>
      <c r="AY264" t="s">
        <v>73</v>
      </c>
      <c r="BA264" t="s">
        <v>56</v>
      </c>
      <c r="BB264" t="s">
        <v>4192</v>
      </c>
      <c r="BC264" t="s">
        <v>56</v>
      </c>
      <c r="BD264" t="s">
        <v>4193</v>
      </c>
      <c r="BE264" t="s">
        <v>4194</v>
      </c>
      <c r="BF264" t="s">
        <v>4195</v>
      </c>
      <c r="BG264" t="s">
        <v>4196</v>
      </c>
      <c r="BH264">
        <v>149325087</v>
      </c>
      <c r="BI264" t="s">
        <v>4197</v>
      </c>
      <c r="BJ264" t="s">
        <v>4198</v>
      </c>
      <c r="BL264">
        <v>263</v>
      </c>
    </row>
    <row r="265" spans="1:64" x14ac:dyDescent="0.25">
      <c r="A265" t="s">
        <v>4199</v>
      </c>
      <c r="B265" t="s">
        <v>4200</v>
      </c>
      <c r="C265" t="s">
        <v>56</v>
      </c>
      <c r="D265" t="s">
        <v>4201</v>
      </c>
      <c r="E265" t="s">
        <v>4202</v>
      </c>
      <c r="F265" t="s">
        <v>4203</v>
      </c>
      <c r="G265" t="s">
        <v>4204</v>
      </c>
      <c r="H265" t="s">
        <v>3503</v>
      </c>
      <c r="I265" t="s">
        <v>1697</v>
      </c>
      <c r="J265" t="s">
        <v>3931</v>
      </c>
      <c r="K265" t="s">
        <v>522</v>
      </c>
      <c r="L265" t="s">
        <v>523</v>
      </c>
      <c r="O265" t="s">
        <v>3993</v>
      </c>
      <c r="P265" t="s">
        <v>4205</v>
      </c>
      <c r="Q265" t="s">
        <v>68</v>
      </c>
      <c r="AB265" t="s">
        <v>56</v>
      </c>
      <c r="AC265" t="s">
        <v>4206</v>
      </c>
      <c r="AD265" t="s">
        <v>4207</v>
      </c>
      <c r="AE265" t="s">
        <v>56</v>
      </c>
      <c r="AO265" t="s">
        <v>4208</v>
      </c>
      <c r="AP265" t="s">
        <v>72</v>
      </c>
      <c r="AQ265" t="s">
        <v>72</v>
      </c>
      <c r="AR265" t="s">
        <v>72</v>
      </c>
      <c r="AS265" t="s">
        <v>72</v>
      </c>
      <c r="AT265" t="s">
        <v>72</v>
      </c>
      <c r="AU265" t="s">
        <v>73</v>
      </c>
      <c r="AV265" t="s">
        <v>72</v>
      </c>
      <c r="AW265" t="s">
        <v>73</v>
      </c>
      <c r="AX265" t="s">
        <v>72</v>
      </c>
      <c r="AY265" t="s">
        <v>73</v>
      </c>
      <c r="BA265" t="s">
        <v>56</v>
      </c>
      <c r="BB265" t="s">
        <v>4209</v>
      </c>
      <c r="BC265" t="s">
        <v>56</v>
      </c>
      <c r="BD265" t="s">
        <v>4210</v>
      </c>
      <c r="BE265" t="s">
        <v>4211</v>
      </c>
      <c r="BF265" t="s">
        <v>4212</v>
      </c>
      <c r="BG265" t="s">
        <v>4213</v>
      </c>
      <c r="BH265">
        <v>149325370</v>
      </c>
      <c r="BI265" t="s">
        <v>4214</v>
      </c>
      <c r="BJ265" t="s">
        <v>4215</v>
      </c>
      <c r="BL265">
        <v>264</v>
      </c>
    </row>
    <row r="266" spans="1:64" x14ac:dyDescent="0.25">
      <c r="A266" t="s">
        <v>4216</v>
      </c>
      <c r="B266" t="s">
        <v>4217</v>
      </c>
      <c r="C266" t="s">
        <v>56</v>
      </c>
      <c r="D266" t="s">
        <v>4218</v>
      </c>
      <c r="E266" t="s">
        <v>4219</v>
      </c>
      <c r="F266" t="s">
        <v>4220</v>
      </c>
      <c r="G266" t="s">
        <v>4221</v>
      </c>
      <c r="H266" t="s">
        <v>197</v>
      </c>
      <c r="I266" t="s">
        <v>1697</v>
      </c>
      <c r="J266" t="s">
        <v>3931</v>
      </c>
      <c r="K266" t="s">
        <v>522</v>
      </c>
      <c r="L266" t="s">
        <v>523</v>
      </c>
      <c r="O266" t="s">
        <v>3993</v>
      </c>
      <c r="P266" t="s">
        <v>4222</v>
      </c>
      <c r="Q266" t="s">
        <v>68</v>
      </c>
      <c r="AB266" t="s">
        <v>56</v>
      </c>
      <c r="AC266" t="s">
        <v>4173</v>
      </c>
      <c r="AD266" t="s">
        <v>4223</v>
      </c>
      <c r="AE266" t="s">
        <v>56</v>
      </c>
      <c r="AO266" t="s">
        <v>2362</v>
      </c>
      <c r="AP266" t="s">
        <v>72</v>
      </c>
      <c r="AQ266" t="s">
        <v>72</v>
      </c>
      <c r="AR266" t="s">
        <v>72</v>
      </c>
      <c r="AS266" t="s">
        <v>72</v>
      </c>
      <c r="AT266" t="s">
        <v>72</v>
      </c>
      <c r="AU266" t="s">
        <v>72</v>
      </c>
      <c r="AV266" t="s">
        <v>72</v>
      </c>
      <c r="AW266" t="s">
        <v>73</v>
      </c>
      <c r="AX266" t="s">
        <v>72</v>
      </c>
      <c r="AY266" t="s">
        <v>73</v>
      </c>
      <c r="BA266" t="s">
        <v>56</v>
      </c>
      <c r="BB266" t="s">
        <v>4224</v>
      </c>
      <c r="BC266" t="s">
        <v>56</v>
      </c>
      <c r="BD266" t="s">
        <v>4225</v>
      </c>
      <c r="BE266" t="s">
        <v>4226</v>
      </c>
      <c r="BF266" t="s">
        <v>4227</v>
      </c>
      <c r="BG266" t="s">
        <v>4228</v>
      </c>
      <c r="BH266">
        <v>149326828</v>
      </c>
      <c r="BI266" t="s">
        <v>4229</v>
      </c>
      <c r="BJ266" t="s">
        <v>4230</v>
      </c>
      <c r="BL266">
        <v>265</v>
      </c>
    </row>
    <row r="267" spans="1:64" x14ac:dyDescent="0.25">
      <c r="A267" t="s">
        <v>4231</v>
      </c>
      <c r="B267" t="s">
        <v>4232</v>
      </c>
      <c r="C267" t="s">
        <v>56</v>
      </c>
      <c r="D267" t="s">
        <v>4233</v>
      </c>
      <c r="E267" t="s">
        <v>4234</v>
      </c>
      <c r="F267" t="s">
        <v>4235</v>
      </c>
      <c r="G267" t="s">
        <v>4236</v>
      </c>
      <c r="H267" t="s">
        <v>3579</v>
      </c>
      <c r="I267" t="s">
        <v>534</v>
      </c>
      <c r="J267" t="s">
        <v>3931</v>
      </c>
      <c r="K267" t="s">
        <v>64</v>
      </c>
      <c r="M267" t="s">
        <v>369</v>
      </c>
      <c r="O267" t="s">
        <v>3932</v>
      </c>
      <c r="P267" t="s">
        <v>4237</v>
      </c>
      <c r="Q267" t="s">
        <v>56</v>
      </c>
      <c r="R267" t="s">
        <v>2732</v>
      </c>
      <c r="S267" t="s">
        <v>72</v>
      </c>
      <c r="T267" t="s">
        <v>72</v>
      </c>
      <c r="U267" t="s">
        <v>72</v>
      </c>
      <c r="V267" t="s">
        <v>72</v>
      </c>
      <c r="W267" t="s">
        <v>73</v>
      </c>
      <c r="X267" t="s">
        <v>73</v>
      </c>
      <c r="Y267" t="s">
        <v>73</v>
      </c>
      <c r="Z267" t="s">
        <v>72</v>
      </c>
      <c r="AB267" t="s">
        <v>56</v>
      </c>
      <c r="AC267" t="s">
        <v>4238</v>
      </c>
      <c r="AD267" t="s">
        <v>255</v>
      </c>
      <c r="AE267" t="s">
        <v>56</v>
      </c>
      <c r="AO267" t="s">
        <v>4239</v>
      </c>
      <c r="AP267" t="s">
        <v>72</v>
      </c>
      <c r="AQ267" t="s">
        <v>72</v>
      </c>
      <c r="AR267" t="s">
        <v>72</v>
      </c>
      <c r="AS267" t="s">
        <v>72</v>
      </c>
      <c r="AT267" t="s">
        <v>72</v>
      </c>
      <c r="AU267" t="s">
        <v>73</v>
      </c>
      <c r="AV267" t="s">
        <v>72</v>
      </c>
      <c r="AW267" t="s">
        <v>73</v>
      </c>
      <c r="AX267" t="s">
        <v>72</v>
      </c>
      <c r="AY267" t="s">
        <v>73</v>
      </c>
      <c r="BA267" t="s">
        <v>56</v>
      </c>
      <c r="BB267" t="s">
        <v>4240</v>
      </c>
      <c r="BC267" t="s">
        <v>56</v>
      </c>
      <c r="BD267" t="s">
        <v>4241</v>
      </c>
      <c r="BE267" t="s">
        <v>4242</v>
      </c>
      <c r="BF267" t="s">
        <v>4243</v>
      </c>
      <c r="BG267" t="s">
        <v>4244</v>
      </c>
      <c r="BH267">
        <v>149339092</v>
      </c>
      <c r="BI267" t="s">
        <v>4245</v>
      </c>
      <c r="BJ267" t="s">
        <v>4246</v>
      </c>
      <c r="BL267">
        <v>266</v>
      </c>
    </row>
    <row r="268" spans="1:64" x14ac:dyDescent="0.25">
      <c r="A268" t="s">
        <v>4247</v>
      </c>
      <c r="B268" t="s">
        <v>4248</v>
      </c>
      <c r="C268" t="s">
        <v>56</v>
      </c>
      <c r="D268" t="s">
        <v>4249</v>
      </c>
      <c r="E268" t="s">
        <v>4250</v>
      </c>
      <c r="F268" t="s">
        <v>4251</v>
      </c>
      <c r="G268" t="s">
        <v>4252</v>
      </c>
      <c r="H268" t="s">
        <v>4253</v>
      </c>
      <c r="I268" t="s">
        <v>520</v>
      </c>
      <c r="J268" t="s">
        <v>3063</v>
      </c>
      <c r="K268" t="s">
        <v>522</v>
      </c>
      <c r="L268" t="s">
        <v>549</v>
      </c>
      <c r="O268" t="s">
        <v>3159</v>
      </c>
      <c r="P268" t="s">
        <v>4254</v>
      </c>
      <c r="Q268" t="s">
        <v>56</v>
      </c>
      <c r="R268" t="s">
        <v>88</v>
      </c>
      <c r="U268" t="s">
        <v>73</v>
      </c>
      <c r="V268" t="s">
        <v>72</v>
      </c>
      <c r="AB268" t="s">
        <v>68</v>
      </c>
      <c r="AC268" t="s">
        <v>3521</v>
      </c>
      <c r="AD268" t="s">
        <v>4255</v>
      </c>
      <c r="AE268" t="s">
        <v>56</v>
      </c>
      <c r="AO268" t="s">
        <v>132</v>
      </c>
      <c r="AP268" t="s">
        <v>73</v>
      </c>
      <c r="AQ268" t="s">
        <v>73</v>
      </c>
      <c r="AR268" t="s">
        <v>73</v>
      </c>
      <c r="AS268" t="s">
        <v>73</v>
      </c>
      <c r="AT268" t="s">
        <v>72</v>
      </c>
      <c r="BA268" t="s">
        <v>56</v>
      </c>
      <c r="BB268" t="s">
        <v>3538</v>
      </c>
      <c r="BC268" t="s">
        <v>68</v>
      </c>
      <c r="BD268" t="s">
        <v>3524</v>
      </c>
      <c r="BE268" t="s">
        <v>3641</v>
      </c>
      <c r="BF268" t="s">
        <v>4256</v>
      </c>
      <c r="BG268" t="s">
        <v>2797</v>
      </c>
      <c r="BH268">
        <v>149344007</v>
      </c>
      <c r="BI268" t="s">
        <v>4257</v>
      </c>
      <c r="BJ268" t="s">
        <v>4258</v>
      </c>
      <c r="BL268">
        <v>267</v>
      </c>
    </row>
    <row r="269" spans="1:64" x14ac:dyDescent="0.25">
      <c r="A269" t="s">
        <v>4259</v>
      </c>
      <c r="B269" t="s">
        <v>4260</v>
      </c>
      <c r="C269" t="s">
        <v>56</v>
      </c>
      <c r="D269" t="s">
        <v>4261</v>
      </c>
      <c r="E269" t="s">
        <v>4262</v>
      </c>
      <c r="F269" t="s">
        <v>4263</v>
      </c>
      <c r="G269" t="s">
        <v>4264</v>
      </c>
      <c r="H269" t="s">
        <v>162</v>
      </c>
      <c r="I269" t="s">
        <v>520</v>
      </c>
      <c r="J269" t="s">
        <v>3063</v>
      </c>
      <c r="K269" t="s">
        <v>522</v>
      </c>
      <c r="L269" t="s">
        <v>549</v>
      </c>
      <c r="O269" t="s">
        <v>3159</v>
      </c>
      <c r="P269" t="s">
        <v>4265</v>
      </c>
      <c r="Q269" t="s">
        <v>56</v>
      </c>
      <c r="R269" t="s">
        <v>88</v>
      </c>
      <c r="U269" t="s">
        <v>73</v>
      </c>
      <c r="V269" t="s">
        <v>72</v>
      </c>
      <c r="AB269" t="s">
        <v>68</v>
      </c>
      <c r="AC269" t="s">
        <v>4266</v>
      </c>
      <c r="AD269" t="s">
        <v>1039</v>
      </c>
      <c r="AE269" t="s">
        <v>56</v>
      </c>
      <c r="AO269" t="s">
        <v>4267</v>
      </c>
      <c r="AP269" t="s">
        <v>72</v>
      </c>
      <c r="AQ269" t="s">
        <v>73</v>
      </c>
      <c r="AR269" t="s">
        <v>73</v>
      </c>
      <c r="AS269" t="s">
        <v>72</v>
      </c>
      <c r="AT269" t="s">
        <v>72</v>
      </c>
      <c r="BA269" t="s">
        <v>56</v>
      </c>
      <c r="BB269" t="s">
        <v>4268</v>
      </c>
      <c r="BC269" t="s">
        <v>68</v>
      </c>
      <c r="BD269" t="s">
        <v>1462</v>
      </c>
      <c r="BE269" t="s">
        <v>3525</v>
      </c>
      <c r="BF269" t="s">
        <v>4269</v>
      </c>
      <c r="BG269" t="s">
        <v>4270</v>
      </c>
      <c r="BH269">
        <v>149344017</v>
      </c>
      <c r="BI269" t="s">
        <v>4271</v>
      </c>
      <c r="BJ269" t="s">
        <v>4272</v>
      </c>
      <c r="BL269">
        <v>268</v>
      </c>
    </row>
    <row r="270" spans="1:64" x14ac:dyDescent="0.25">
      <c r="A270" t="s">
        <v>4273</v>
      </c>
      <c r="B270" t="s">
        <v>4274</v>
      </c>
      <c r="C270" t="s">
        <v>56</v>
      </c>
      <c r="D270" t="s">
        <v>4275</v>
      </c>
      <c r="E270" t="s">
        <v>4276</v>
      </c>
      <c r="F270" t="s">
        <v>4277</v>
      </c>
      <c r="G270" t="s">
        <v>4278</v>
      </c>
      <c r="H270" t="s">
        <v>788</v>
      </c>
      <c r="I270" t="s">
        <v>520</v>
      </c>
      <c r="J270" t="s">
        <v>3063</v>
      </c>
      <c r="K270" t="s">
        <v>522</v>
      </c>
      <c r="L270" t="s">
        <v>549</v>
      </c>
      <c r="O270" t="s">
        <v>3159</v>
      </c>
      <c r="P270" t="s">
        <v>4279</v>
      </c>
      <c r="Q270" t="s">
        <v>56</v>
      </c>
      <c r="R270" t="s">
        <v>88</v>
      </c>
      <c r="U270" t="s">
        <v>73</v>
      </c>
      <c r="V270" t="s">
        <v>72</v>
      </c>
      <c r="AB270" t="s">
        <v>68</v>
      </c>
      <c r="AC270" t="s">
        <v>4280</v>
      </c>
      <c r="AD270" t="s">
        <v>4281</v>
      </c>
      <c r="AE270" t="s">
        <v>56</v>
      </c>
      <c r="AO270" t="s">
        <v>354</v>
      </c>
      <c r="AP270" t="s">
        <v>72</v>
      </c>
      <c r="AQ270" t="s">
        <v>72</v>
      </c>
      <c r="AR270" t="s">
        <v>73</v>
      </c>
      <c r="AS270" t="s">
        <v>73</v>
      </c>
      <c r="AT270" t="s">
        <v>72</v>
      </c>
      <c r="BA270" t="s">
        <v>56</v>
      </c>
      <c r="BB270" t="s">
        <v>4282</v>
      </c>
      <c r="BC270" t="s">
        <v>68</v>
      </c>
      <c r="BD270" t="s">
        <v>4283</v>
      </c>
      <c r="BE270" t="s">
        <v>4284</v>
      </c>
      <c r="BF270" t="s">
        <v>538</v>
      </c>
      <c r="BG270" t="s">
        <v>4285</v>
      </c>
      <c r="BH270">
        <v>149344027</v>
      </c>
      <c r="BI270" t="s">
        <v>4286</v>
      </c>
      <c r="BJ270" t="s">
        <v>4287</v>
      </c>
      <c r="BL270">
        <v>269</v>
      </c>
    </row>
    <row r="271" spans="1:64" x14ac:dyDescent="0.25">
      <c r="A271" t="s">
        <v>4288</v>
      </c>
      <c r="B271" t="s">
        <v>4289</v>
      </c>
      <c r="C271" t="s">
        <v>56</v>
      </c>
      <c r="D271" t="s">
        <v>4290</v>
      </c>
      <c r="E271" t="s">
        <v>4291</v>
      </c>
      <c r="F271" t="s">
        <v>4292</v>
      </c>
      <c r="G271" t="s">
        <v>4293</v>
      </c>
      <c r="H271" t="s">
        <v>502</v>
      </c>
      <c r="I271" t="s">
        <v>520</v>
      </c>
      <c r="J271" t="s">
        <v>3063</v>
      </c>
      <c r="K271" t="s">
        <v>522</v>
      </c>
      <c r="L271" t="s">
        <v>549</v>
      </c>
      <c r="O271" t="s">
        <v>3159</v>
      </c>
      <c r="P271" t="s">
        <v>4294</v>
      </c>
      <c r="Q271" t="s">
        <v>253</v>
      </c>
      <c r="AB271" t="s">
        <v>68</v>
      </c>
      <c r="AC271" t="s">
        <v>4295</v>
      </c>
      <c r="AD271" t="s">
        <v>4296</v>
      </c>
      <c r="AE271" t="s">
        <v>56</v>
      </c>
      <c r="AO271" t="s">
        <v>287</v>
      </c>
      <c r="AP271" t="s">
        <v>73</v>
      </c>
      <c r="AQ271" t="s">
        <v>72</v>
      </c>
      <c r="AR271" t="s">
        <v>72</v>
      </c>
      <c r="AS271" t="s">
        <v>72</v>
      </c>
      <c r="AT271" t="s">
        <v>72</v>
      </c>
      <c r="BA271" t="s">
        <v>56</v>
      </c>
      <c r="BB271" t="s">
        <v>4297</v>
      </c>
      <c r="BC271" t="s">
        <v>68</v>
      </c>
      <c r="BD271" t="s">
        <v>3569</v>
      </c>
      <c r="BE271" t="s">
        <v>4298</v>
      </c>
      <c r="BF271" t="s">
        <v>3510</v>
      </c>
      <c r="BG271" t="s">
        <v>2797</v>
      </c>
      <c r="BH271">
        <v>149344034</v>
      </c>
      <c r="BI271" t="s">
        <v>4299</v>
      </c>
      <c r="BJ271" t="s">
        <v>4300</v>
      </c>
      <c r="BL271">
        <v>270</v>
      </c>
    </row>
    <row r="272" spans="1:64" x14ac:dyDescent="0.25">
      <c r="A272" t="s">
        <v>4301</v>
      </c>
      <c r="B272" t="s">
        <v>4302</v>
      </c>
      <c r="C272" t="s">
        <v>56</v>
      </c>
      <c r="D272" t="s">
        <v>4303</v>
      </c>
      <c r="E272" t="s">
        <v>4304</v>
      </c>
      <c r="F272" t="s">
        <v>4305</v>
      </c>
      <c r="G272" t="s">
        <v>4306</v>
      </c>
      <c r="H272" t="s">
        <v>3579</v>
      </c>
      <c r="I272" t="s">
        <v>520</v>
      </c>
      <c r="J272" t="s">
        <v>3931</v>
      </c>
      <c r="K272" t="s">
        <v>522</v>
      </c>
      <c r="L272" t="s">
        <v>523</v>
      </c>
      <c r="O272" t="s">
        <v>3993</v>
      </c>
      <c r="P272" t="s">
        <v>4307</v>
      </c>
      <c r="Q272" t="s">
        <v>253</v>
      </c>
      <c r="AB272" t="s">
        <v>68</v>
      </c>
      <c r="AC272" t="s">
        <v>4308</v>
      </c>
      <c r="AD272" t="s">
        <v>4309</v>
      </c>
      <c r="AE272" t="s">
        <v>56</v>
      </c>
      <c r="AO272" t="s">
        <v>1024</v>
      </c>
      <c r="AP272" t="s">
        <v>73</v>
      </c>
      <c r="AQ272" t="s">
        <v>73</v>
      </c>
      <c r="AR272" t="s">
        <v>72</v>
      </c>
      <c r="AS272" t="s">
        <v>72</v>
      </c>
      <c r="AT272" t="s">
        <v>72</v>
      </c>
      <c r="BA272" t="s">
        <v>56</v>
      </c>
      <c r="BB272" t="s">
        <v>4310</v>
      </c>
      <c r="BC272" t="s">
        <v>68</v>
      </c>
      <c r="BD272" t="s">
        <v>3524</v>
      </c>
      <c r="BE272" t="s">
        <v>4311</v>
      </c>
      <c r="BF272" t="s">
        <v>2811</v>
      </c>
      <c r="BG272" t="s">
        <v>4312</v>
      </c>
      <c r="BH272">
        <v>149344041</v>
      </c>
      <c r="BI272" t="s">
        <v>4313</v>
      </c>
      <c r="BJ272" t="s">
        <v>4314</v>
      </c>
      <c r="BL272">
        <v>271</v>
      </c>
    </row>
    <row r="273" spans="1:64" x14ac:dyDescent="0.25">
      <c r="A273" t="s">
        <v>4315</v>
      </c>
      <c r="B273" t="s">
        <v>4316</v>
      </c>
      <c r="C273" t="s">
        <v>56</v>
      </c>
      <c r="D273" t="s">
        <v>4317</v>
      </c>
      <c r="E273" t="s">
        <v>4318</v>
      </c>
      <c r="F273" t="s">
        <v>4319</v>
      </c>
      <c r="G273" t="s">
        <v>4320</v>
      </c>
      <c r="H273" t="s">
        <v>127</v>
      </c>
      <c r="I273" t="s">
        <v>520</v>
      </c>
      <c r="J273" t="s">
        <v>3931</v>
      </c>
      <c r="K273" t="s">
        <v>522</v>
      </c>
      <c r="L273" t="s">
        <v>523</v>
      </c>
      <c r="O273" t="s">
        <v>3993</v>
      </c>
      <c r="P273" t="s">
        <v>4321</v>
      </c>
      <c r="Q273" t="s">
        <v>56</v>
      </c>
      <c r="R273" t="s">
        <v>88</v>
      </c>
      <c r="U273" t="s">
        <v>73</v>
      </c>
      <c r="V273" t="s">
        <v>72</v>
      </c>
      <c r="AB273" t="s">
        <v>68</v>
      </c>
      <c r="AC273" t="s">
        <v>4322</v>
      </c>
      <c r="AD273" t="s">
        <v>4323</v>
      </c>
      <c r="AE273" t="s">
        <v>56</v>
      </c>
      <c r="AO273" t="s">
        <v>571</v>
      </c>
      <c r="AP273" t="s">
        <v>73</v>
      </c>
      <c r="AQ273" t="s">
        <v>72</v>
      </c>
      <c r="AR273" t="s">
        <v>73</v>
      </c>
      <c r="AS273" t="s">
        <v>72</v>
      </c>
      <c r="AT273" t="s">
        <v>72</v>
      </c>
      <c r="BA273" t="s">
        <v>56</v>
      </c>
      <c r="BB273" t="s">
        <v>4324</v>
      </c>
      <c r="BC273" t="s">
        <v>68</v>
      </c>
      <c r="BD273" t="s">
        <v>3524</v>
      </c>
      <c r="BE273" t="s">
        <v>4325</v>
      </c>
      <c r="BF273" t="s">
        <v>4326</v>
      </c>
      <c r="BG273" t="s">
        <v>4270</v>
      </c>
      <c r="BH273">
        <v>149344047</v>
      </c>
      <c r="BI273" t="s">
        <v>4327</v>
      </c>
      <c r="BJ273" t="s">
        <v>4328</v>
      </c>
      <c r="BL273">
        <v>272</v>
      </c>
    </row>
    <row r="274" spans="1:64" x14ac:dyDescent="0.25">
      <c r="A274" t="s">
        <v>4329</v>
      </c>
      <c r="B274" t="s">
        <v>4330</v>
      </c>
      <c r="C274" t="s">
        <v>56</v>
      </c>
      <c r="D274" t="s">
        <v>4331</v>
      </c>
      <c r="E274" t="s">
        <v>4332</v>
      </c>
      <c r="F274" t="s">
        <v>4333</v>
      </c>
      <c r="G274" t="s">
        <v>4334</v>
      </c>
      <c r="H274" t="s">
        <v>127</v>
      </c>
      <c r="I274" t="s">
        <v>520</v>
      </c>
      <c r="J274" t="s">
        <v>3931</v>
      </c>
      <c r="K274" t="s">
        <v>522</v>
      </c>
      <c r="L274" t="s">
        <v>523</v>
      </c>
      <c r="O274" t="s">
        <v>3993</v>
      </c>
      <c r="P274" t="s">
        <v>4335</v>
      </c>
      <c r="Q274" t="s">
        <v>56</v>
      </c>
      <c r="R274" t="s">
        <v>88</v>
      </c>
      <c r="U274" t="s">
        <v>73</v>
      </c>
      <c r="V274" t="s">
        <v>72</v>
      </c>
      <c r="AB274" t="s">
        <v>68</v>
      </c>
      <c r="AC274" t="s">
        <v>4336</v>
      </c>
      <c r="AD274" t="s">
        <v>3522</v>
      </c>
      <c r="AE274" t="s">
        <v>56</v>
      </c>
      <c r="AO274" t="s">
        <v>571</v>
      </c>
      <c r="AP274" t="s">
        <v>73</v>
      </c>
      <c r="AQ274" t="s">
        <v>72</v>
      </c>
      <c r="AR274" t="s">
        <v>73</v>
      </c>
      <c r="AS274" t="s">
        <v>72</v>
      </c>
      <c r="AT274" t="s">
        <v>72</v>
      </c>
      <c r="BA274" t="s">
        <v>56</v>
      </c>
      <c r="BB274" t="s">
        <v>4337</v>
      </c>
      <c r="BC274" t="s">
        <v>68</v>
      </c>
      <c r="BD274" t="s">
        <v>3524</v>
      </c>
      <c r="BE274" t="s">
        <v>4338</v>
      </c>
      <c r="BF274" t="s">
        <v>4339</v>
      </c>
      <c r="BG274" t="s">
        <v>4340</v>
      </c>
      <c r="BH274">
        <v>149344073</v>
      </c>
      <c r="BI274" t="s">
        <v>4341</v>
      </c>
      <c r="BJ274" t="s">
        <v>4342</v>
      </c>
      <c r="BL274">
        <v>273</v>
      </c>
    </row>
    <row r="275" spans="1:64" x14ac:dyDescent="0.25">
      <c r="A275" t="s">
        <v>4343</v>
      </c>
      <c r="B275" t="s">
        <v>4344</v>
      </c>
      <c r="C275" t="s">
        <v>56</v>
      </c>
      <c r="D275" t="s">
        <v>4345</v>
      </c>
      <c r="E275" t="s">
        <v>4346</v>
      </c>
      <c r="F275" t="s">
        <v>4347</v>
      </c>
      <c r="G275" t="s">
        <v>4348</v>
      </c>
      <c r="H275" t="s">
        <v>1964</v>
      </c>
      <c r="I275" t="s">
        <v>520</v>
      </c>
      <c r="J275" t="s">
        <v>3931</v>
      </c>
      <c r="K275" t="s">
        <v>522</v>
      </c>
      <c r="L275" t="s">
        <v>523</v>
      </c>
      <c r="O275" t="s">
        <v>3993</v>
      </c>
      <c r="P275" t="s">
        <v>4349</v>
      </c>
      <c r="Q275" t="s">
        <v>253</v>
      </c>
      <c r="AB275" t="s">
        <v>68</v>
      </c>
      <c r="AC275" t="s">
        <v>4350</v>
      </c>
      <c r="AD275" t="s">
        <v>4351</v>
      </c>
      <c r="AE275" t="s">
        <v>56</v>
      </c>
      <c r="AO275" t="s">
        <v>200</v>
      </c>
      <c r="AP275" t="s">
        <v>73</v>
      </c>
      <c r="AQ275" t="s">
        <v>72</v>
      </c>
      <c r="AR275" t="s">
        <v>73</v>
      </c>
      <c r="AS275" t="s">
        <v>72</v>
      </c>
      <c r="AT275" t="s">
        <v>72</v>
      </c>
      <c r="BA275" t="s">
        <v>56</v>
      </c>
      <c r="BB275" t="s">
        <v>702</v>
      </c>
      <c r="BC275" t="s">
        <v>68</v>
      </c>
      <c r="BD275" t="s">
        <v>3524</v>
      </c>
      <c r="BE275" t="s">
        <v>4352</v>
      </c>
      <c r="BF275" t="s">
        <v>4353</v>
      </c>
      <c r="BG275" t="s">
        <v>4354</v>
      </c>
      <c r="BH275">
        <v>149344103</v>
      </c>
      <c r="BI275" t="s">
        <v>4355</v>
      </c>
      <c r="BJ275" t="s">
        <v>4356</v>
      </c>
      <c r="BL275">
        <v>274</v>
      </c>
    </row>
    <row r="276" spans="1:64" x14ac:dyDescent="0.25">
      <c r="A276" t="s">
        <v>4357</v>
      </c>
      <c r="B276" t="s">
        <v>4358</v>
      </c>
      <c r="C276" t="s">
        <v>56</v>
      </c>
      <c r="D276" t="s">
        <v>4359</v>
      </c>
      <c r="E276" t="s">
        <v>4360</v>
      </c>
      <c r="F276" t="s">
        <v>4361</v>
      </c>
      <c r="G276" t="s">
        <v>4362</v>
      </c>
      <c r="H276" t="s">
        <v>4363</v>
      </c>
      <c r="I276" t="s">
        <v>742</v>
      </c>
      <c r="J276" t="s">
        <v>3931</v>
      </c>
      <c r="K276" t="s">
        <v>522</v>
      </c>
      <c r="L276" t="s">
        <v>523</v>
      </c>
      <c r="O276" t="s">
        <v>3317</v>
      </c>
      <c r="P276" t="s">
        <v>4364</v>
      </c>
      <c r="Q276" t="s">
        <v>56</v>
      </c>
      <c r="R276" t="s">
        <v>88</v>
      </c>
      <c r="S276" t="s">
        <v>72</v>
      </c>
      <c r="T276" t="s">
        <v>72</v>
      </c>
      <c r="U276" t="s">
        <v>72</v>
      </c>
      <c r="V276" t="s">
        <v>72</v>
      </c>
      <c r="W276" t="s">
        <v>72</v>
      </c>
      <c r="X276" t="s">
        <v>72</v>
      </c>
      <c r="Y276" t="s">
        <v>73</v>
      </c>
      <c r="Z276" t="s">
        <v>72</v>
      </c>
      <c r="AB276" t="s">
        <v>56</v>
      </c>
      <c r="AC276" t="s">
        <v>4365</v>
      </c>
      <c r="AD276" t="s">
        <v>4366</v>
      </c>
      <c r="AE276" t="s">
        <v>56</v>
      </c>
      <c r="AO276" t="s">
        <v>2640</v>
      </c>
      <c r="AP276" t="s">
        <v>72</v>
      </c>
      <c r="AQ276" t="s">
        <v>72</v>
      </c>
      <c r="AR276" t="s">
        <v>72</v>
      </c>
      <c r="AS276" t="s">
        <v>72</v>
      </c>
      <c r="AT276" t="s">
        <v>72</v>
      </c>
      <c r="AU276" t="s">
        <v>73</v>
      </c>
      <c r="AV276" t="s">
        <v>72</v>
      </c>
      <c r="AW276" t="s">
        <v>73</v>
      </c>
      <c r="AX276" t="s">
        <v>73</v>
      </c>
      <c r="AY276" t="s">
        <v>73</v>
      </c>
      <c r="BA276" t="s">
        <v>56</v>
      </c>
      <c r="BB276" t="s">
        <v>4367</v>
      </c>
      <c r="BC276" t="s">
        <v>56</v>
      </c>
      <c r="BD276" t="s">
        <v>4368</v>
      </c>
      <c r="BE276" t="s">
        <v>4369</v>
      </c>
      <c r="BF276" t="s">
        <v>538</v>
      </c>
      <c r="BG276" t="s">
        <v>4370</v>
      </c>
      <c r="BH276">
        <v>149345340</v>
      </c>
      <c r="BI276" t="s">
        <v>4371</v>
      </c>
      <c r="BJ276" t="s">
        <v>4372</v>
      </c>
      <c r="BL276">
        <v>275</v>
      </c>
    </row>
    <row r="277" spans="1:64" x14ac:dyDescent="0.25">
      <c r="A277" t="s">
        <v>4373</v>
      </c>
      <c r="B277" t="s">
        <v>4374</v>
      </c>
      <c r="C277" t="s">
        <v>56</v>
      </c>
      <c r="D277" t="s">
        <v>4375</v>
      </c>
      <c r="E277" t="s">
        <v>4376</v>
      </c>
      <c r="F277" t="s">
        <v>4377</v>
      </c>
      <c r="G277" t="s">
        <v>4378</v>
      </c>
      <c r="H277" t="s">
        <v>2143</v>
      </c>
      <c r="I277" t="s">
        <v>742</v>
      </c>
      <c r="J277" t="s">
        <v>3931</v>
      </c>
      <c r="K277" t="s">
        <v>522</v>
      </c>
      <c r="L277" t="s">
        <v>523</v>
      </c>
      <c r="O277" t="s">
        <v>3993</v>
      </c>
      <c r="P277" t="s">
        <v>4379</v>
      </c>
      <c r="Q277" t="s">
        <v>56</v>
      </c>
      <c r="R277" t="s">
        <v>2396</v>
      </c>
      <c r="S277" t="s">
        <v>72</v>
      </c>
      <c r="T277" t="s">
        <v>72</v>
      </c>
      <c r="U277" t="s">
        <v>72</v>
      </c>
      <c r="V277" t="s">
        <v>72</v>
      </c>
      <c r="W277" t="s">
        <v>73</v>
      </c>
      <c r="X277" t="s">
        <v>72</v>
      </c>
      <c r="Y277" t="s">
        <v>73</v>
      </c>
      <c r="Z277" t="s">
        <v>72</v>
      </c>
      <c r="AB277" t="s">
        <v>56</v>
      </c>
      <c r="AC277" t="s">
        <v>4380</v>
      </c>
      <c r="AD277" t="s">
        <v>4381</v>
      </c>
      <c r="AE277" t="s">
        <v>56</v>
      </c>
      <c r="AO277" t="s">
        <v>2286</v>
      </c>
      <c r="AP277" t="s">
        <v>72</v>
      </c>
      <c r="AQ277" t="s">
        <v>72</v>
      </c>
      <c r="AR277" t="s">
        <v>72</v>
      </c>
      <c r="AS277" t="s">
        <v>72</v>
      </c>
      <c r="AT277" t="s">
        <v>72</v>
      </c>
      <c r="AU277" t="s">
        <v>72</v>
      </c>
      <c r="AV277" t="s">
        <v>72</v>
      </c>
      <c r="AW277" t="s">
        <v>73</v>
      </c>
      <c r="AX277" t="s">
        <v>73</v>
      </c>
      <c r="AY277" t="s">
        <v>73</v>
      </c>
      <c r="BA277" t="s">
        <v>56</v>
      </c>
      <c r="BB277" t="s">
        <v>4382</v>
      </c>
      <c r="BC277" t="s">
        <v>68</v>
      </c>
      <c r="BE277" t="s">
        <v>4383</v>
      </c>
      <c r="BF277" t="s">
        <v>4384</v>
      </c>
      <c r="BG277" t="s">
        <v>4385</v>
      </c>
      <c r="BH277">
        <v>149345346</v>
      </c>
      <c r="BI277" t="s">
        <v>4386</v>
      </c>
      <c r="BJ277" t="s">
        <v>4387</v>
      </c>
      <c r="BL277">
        <v>276</v>
      </c>
    </row>
    <row r="278" spans="1:64" x14ac:dyDescent="0.25">
      <c r="A278" t="s">
        <v>4388</v>
      </c>
      <c r="B278" t="s">
        <v>4389</v>
      </c>
      <c r="C278" t="s">
        <v>56</v>
      </c>
      <c r="D278" t="s">
        <v>4390</v>
      </c>
      <c r="E278" t="s">
        <v>4391</v>
      </c>
      <c r="F278" t="s">
        <v>4392</v>
      </c>
      <c r="G278" t="s">
        <v>4393</v>
      </c>
      <c r="H278" t="s">
        <v>452</v>
      </c>
      <c r="I278" t="s">
        <v>742</v>
      </c>
      <c r="J278" t="s">
        <v>3931</v>
      </c>
      <c r="K278" t="s">
        <v>522</v>
      </c>
      <c r="L278" t="s">
        <v>523</v>
      </c>
      <c r="O278" t="s">
        <v>3993</v>
      </c>
      <c r="P278" t="s">
        <v>4394</v>
      </c>
      <c r="Q278" t="s">
        <v>56</v>
      </c>
      <c r="R278" t="s">
        <v>2396</v>
      </c>
      <c r="S278" t="s">
        <v>72</v>
      </c>
      <c r="T278" t="s">
        <v>72</v>
      </c>
      <c r="U278" t="s">
        <v>72</v>
      </c>
      <c r="V278" t="s">
        <v>72</v>
      </c>
      <c r="W278" t="s">
        <v>73</v>
      </c>
      <c r="X278" t="s">
        <v>72</v>
      </c>
      <c r="Y278" t="s">
        <v>73</v>
      </c>
      <c r="Z278" t="s">
        <v>72</v>
      </c>
      <c r="AB278" t="s">
        <v>56</v>
      </c>
      <c r="AC278" t="s">
        <v>4395</v>
      </c>
      <c r="AD278" t="s">
        <v>255</v>
      </c>
      <c r="AE278" t="s">
        <v>56</v>
      </c>
      <c r="AO278" t="s">
        <v>4396</v>
      </c>
      <c r="AP278" t="s">
        <v>72</v>
      </c>
      <c r="AQ278" t="s">
        <v>72</v>
      </c>
      <c r="AR278" t="s">
        <v>72</v>
      </c>
      <c r="AS278" t="s">
        <v>72</v>
      </c>
      <c r="AT278" t="s">
        <v>73</v>
      </c>
      <c r="AU278" t="s">
        <v>73</v>
      </c>
      <c r="AV278" t="s">
        <v>72</v>
      </c>
      <c r="AW278" t="s">
        <v>72</v>
      </c>
      <c r="AX278" t="s">
        <v>73</v>
      </c>
      <c r="AY278" t="s">
        <v>73</v>
      </c>
      <c r="AZ278" t="s">
        <v>4397</v>
      </c>
      <c r="BA278" t="s">
        <v>56</v>
      </c>
      <c r="BB278" t="s">
        <v>4398</v>
      </c>
      <c r="BC278" t="s">
        <v>68</v>
      </c>
      <c r="BE278" t="s">
        <v>4399</v>
      </c>
      <c r="BF278" t="s">
        <v>4400</v>
      </c>
      <c r="BG278" t="s">
        <v>4401</v>
      </c>
      <c r="BH278">
        <v>149345349</v>
      </c>
      <c r="BI278" t="s">
        <v>4402</v>
      </c>
      <c r="BJ278" t="s">
        <v>4403</v>
      </c>
      <c r="BL278">
        <v>277</v>
      </c>
    </row>
    <row r="279" spans="1:64" x14ac:dyDescent="0.25">
      <c r="A279" t="s">
        <v>4404</v>
      </c>
      <c r="B279" t="s">
        <v>4405</v>
      </c>
      <c r="C279" t="s">
        <v>56</v>
      </c>
      <c r="D279" t="s">
        <v>4406</v>
      </c>
      <c r="E279" t="s">
        <v>4407</v>
      </c>
      <c r="F279" t="s">
        <v>4377</v>
      </c>
      <c r="G279" t="s">
        <v>4408</v>
      </c>
      <c r="H279" t="s">
        <v>1964</v>
      </c>
      <c r="I279" t="s">
        <v>742</v>
      </c>
      <c r="J279" t="s">
        <v>3931</v>
      </c>
      <c r="K279" t="s">
        <v>522</v>
      </c>
      <c r="L279" t="s">
        <v>523</v>
      </c>
      <c r="O279" t="s">
        <v>3993</v>
      </c>
      <c r="P279" t="s">
        <v>4409</v>
      </c>
      <c r="Q279" t="s">
        <v>56</v>
      </c>
      <c r="R279" t="s">
        <v>2342</v>
      </c>
      <c r="S279" t="s">
        <v>72</v>
      </c>
      <c r="T279" t="s">
        <v>72</v>
      </c>
      <c r="U279" t="s">
        <v>72</v>
      </c>
      <c r="V279" t="s">
        <v>72</v>
      </c>
      <c r="W279" t="s">
        <v>73</v>
      </c>
      <c r="X279" t="s">
        <v>73</v>
      </c>
      <c r="Y279" t="s">
        <v>73</v>
      </c>
      <c r="Z279" t="s">
        <v>72</v>
      </c>
      <c r="AB279" t="s">
        <v>56</v>
      </c>
      <c r="AC279" t="s">
        <v>4410</v>
      </c>
      <c r="AD279" t="s">
        <v>4411</v>
      </c>
      <c r="AE279" t="s">
        <v>56</v>
      </c>
      <c r="AO279" t="s">
        <v>4412</v>
      </c>
      <c r="AP279" t="s">
        <v>72</v>
      </c>
      <c r="AQ279" t="s">
        <v>72</v>
      </c>
      <c r="AR279" t="s">
        <v>72</v>
      </c>
      <c r="AS279" t="s">
        <v>72</v>
      </c>
      <c r="AT279" t="s">
        <v>72</v>
      </c>
      <c r="AU279" t="s">
        <v>73</v>
      </c>
      <c r="AV279" t="s">
        <v>72</v>
      </c>
      <c r="AW279" t="s">
        <v>73</v>
      </c>
      <c r="AX279" t="s">
        <v>73</v>
      </c>
      <c r="AY279" t="s">
        <v>73</v>
      </c>
      <c r="BA279" t="s">
        <v>256</v>
      </c>
      <c r="BC279" t="s">
        <v>68</v>
      </c>
      <c r="BE279" t="s">
        <v>4413</v>
      </c>
      <c r="BF279" t="s">
        <v>4414</v>
      </c>
      <c r="BG279" t="s">
        <v>4415</v>
      </c>
      <c r="BH279">
        <v>149345353</v>
      </c>
      <c r="BI279" t="s">
        <v>4416</v>
      </c>
      <c r="BJ279" t="s">
        <v>4417</v>
      </c>
      <c r="BL279">
        <v>278</v>
      </c>
    </row>
    <row r="280" spans="1:64" x14ac:dyDescent="0.25">
      <c r="A280" t="s">
        <v>4418</v>
      </c>
      <c r="B280" t="s">
        <v>4419</v>
      </c>
      <c r="C280" t="s">
        <v>56</v>
      </c>
      <c r="D280" t="s">
        <v>4420</v>
      </c>
      <c r="E280" t="s">
        <v>4069</v>
      </c>
      <c r="F280" t="s">
        <v>4421</v>
      </c>
      <c r="G280" t="s">
        <v>4422</v>
      </c>
      <c r="H280" t="s">
        <v>1964</v>
      </c>
      <c r="I280" t="s">
        <v>742</v>
      </c>
      <c r="J280" t="s">
        <v>3931</v>
      </c>
      <c r="K280" t="s">
        <v>522</v>
      </c>
      <c r="L280" t="s">
        <v>549</v>
      </c>
      <c r="O280" t="s">
        <v>4056</v>
      </c>
      <c r="P280" t="s">
        <v>4423</v>
      </c>
      <c r="Q280" t="s">
        <v>56</v>
      </c>
      <c r="R280" t="s">
        <v>2342</v>
      </c>
      <c r="S280" t="s">
        <v>72</v>
      </c>
      <c r="T280" t="s">
        <v>72</v>
      </c>
      <c r="U280" t="s">
        <v>72</v>
      </c>
      <c r="V280" t="s">
        <v>72</v>
      </c>
      <c r="W280" t="s">
        <v>73</v>
      </c>
      <c r="X280" t="s">
        <v>73</v>
      </c>
      <c r="Y280" t="s">
        <v>73</v>
      </c>
      <c r="Z280" t="s">
        <v>72</v>
      </c>
      <c r="AB280" t="s">
        <v>56</v>
      </c>
      <c r="AC280" t="s">
        <v>4424</v>
      </c>
      <c r="AD280" t="s">
        <v>4425</v>
      </c>
      <c r="AE280" t="s">
        <v>56</v>
      </c>
      <c r="AO280" t="s">
        <v>2920</v>
      </c>
      <c r="AP280" t="s">
        <v>72</v>
      </c>
      <c r="AQ280" t="s">
        <v>72</v>
      </c>
      <c r="AR280" t="s">
        <v>72</v>
      </c>
      <c r="AS280" t="s">
        <v>72</v>
      </c>
      <c r="AT280" t="s">
        <v>72</v>
      </c>
      <c r="AU280" t="s">
        <v>73</v>
      </c>
      <c r="AV280" t="s">
        <v>72</v>
      </c>
      <c r="AW280" t="s">
        <v>73</v>
      </c>
      <c r="AX280" t="s">
        <v>73</v>
      </c>
      <c r="AY280" t="s">
        <v>73</v>
      </c>
      <c r="BA280" t="s">
        <v>56</v>
      </c>
      <c r="BB280" t="s">
        <v>4426</v>
      </c>
      <c r="BC280" t="s">
        <v>56</v>
      </c>
      <c r="BD280" t="s">
        <v>4427</v>
      </c>
      <c r="BE280" t="s">
        <v>4428</v>
      </c>
      <c r="BF280" t="s">
        <v>4429</v>
      </c>
      <c r="BG280" t="s">
        <v>4430</v>
      </c>
      <c r="BH280">
        <v>149345358</v>
      </c>
      <c r="BI280" t="s">
        <v>4431</v>
      </c>
      <c r="BJ280" t="s">
        <v>4432</v>
      </c>
      <c r="BL280">
        <v>279</v>
      </c>
    </row>
  </sheetData>
  <autoFilter ref="A1:BL280"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72"/>
  <sheetViews>
    <sheetView topLeftCell="A28" zoomScale="85" zoomScaleNormal="85" workbookViewId="0">
      <selection activeCell="E32" sqref="E32"/>
    </sheetView>
  </sheetViews>
  <sheetFormatPr defaultRowHeight="15" x14ac:dyDescent="0.25"/>
  <cols>
    <col min="1" max="1" width="44" customWidth="1"/>
    <col min="2" max="2" width="46.85546875" customWidth="1"/>
    <col min="3" max="3" width="49.42578125" customWidth="1"/>
    <col min="4" max="4" width="12.7109375" bestFit="1" customWidth="1"/>
    <col min="5" max="5" width="42.42578125" customWidth="1"/>
    <col min="6" max="6" width="21.7109375" bestFit="1" customWidth="1"/>
    <col min="7" max="7" width="41.5703125" bestFit="1" customWidth="1"/>
    <col min="8" max="8" width="27.5703125" bestFit="1" customWidth="1"/>
    <col min="9" max="9" width="12.140625" bestFit="1" customWidth="1"/>
    <col min="10" max="10" width="11.28515625" bestFit="1" customWidth="1"/>
    <col min="11" max="11" width="12.140625" bestFit="1" customWidth="1"/>
    <col min="12" max="12" width="6.85546875" bestFit="1" customWidth="1"/>
    <col min="13" max="13" width="9.140625" bestFit="1" customWidth="1"/>
    <col min="14" max="15" width="12.140625" bestFit="1" customWidth="1"/>
    <col min="16" max="17" width="11.28515625" bestFit="1" customWidth="1"/>
  </cols>
  <sheetData>
    <row r="1" spans="1:3" ht="15.75" customHeight="1" x14ac:dyDescent="0.25"/>
    <row r="2" spans="1:3" ht="15.75" customHeight="1" x14ac:dyDescent="0.25">
      <c r="A2" s="4" t="s">
        <v>5025</v>
      </c>
      <c r="B2" s="4">
        <v>76</v>
      </c>
    </row>
    <row r="3" spans="1:3" ht="15.75" customHeight="1" x14ac:dyDescent="0.25">
      <c r="A3" s="4" t="s">
        <v>5026</v>
      </c>
      <c r="B3" s="4">
        <v>96</v>
      </c>
    </row>
    <row r="4" spans="1:3" ht="15.75" customHeight="1" x14ac:dyDescent="0.25">
      <c r="A4" s="4" t="s">
        <v>5112</v>
      </c>
      <c r="B4" s="4">
        <v>11</v>
      </c>
    </row>
    <row r="5" spans="1:3" x14ac:dyDescent="0.25">
      <c r="A5" s="4" t="s">
        <v>5027</v>
      </c>
      <c r="B5" s="4">
        <v>3</v>
      </c>
    </row>
    <row r="6" spans="1:3" x14ac:dyDescent="0.25">
      <c r="A6" s="4" t="s">
        <v>5029</v>
      </c>
      <c r="B6" s="4">
        <v>57</v>
      </c>
    </row>
    <row r="7" spans="1:3" x14ac:dyDescent="0.25">
      <c r="A7" s="4" t="s">
        <v>5028</v>
      </c>
      <c r="B7" s="4">
        <v>61</v>
      </c>
    </row>
    <row r="8" spans="1:3" x14ac:dyDescent="0.25">
      <c r="A8" s="4" t="s">
        <v>5023</v>
      </c>
      <c r="B8" s="4">
        <v>26</v>
      </c>
      <c r="C8" s="1"/>
    </row>
    <row r="9" spans="1:3" x14ac:dyDescent="0.25">
      <c r="A9" s="2"/>
    </row>
    <row r="10" spans="1:3" x14ac:dyDescent="0.25">
      <c r="A10" t="s">
        <v>4439</v>
      </c>
    </row>
    <row r="11" spans="1:3" x14ac:dyDescent="0.25">
      <c r="A11" s="1" t="s">
        <v>4460</v>
      </c>
      <c r="B11" t="s">
        <v>4462</v>
      </c>
      <c r="C11" t="s">
        <v>5113</v>
      </c>
    </row>
    <row r="12" spans="1:3" x14ac:dyDescent="0.25">
      <c r="A12" s="2" t="s">
        <v>5030</v>
      </c>
      <c r="B12">
        <v>27</v>
      </c>
      <c r="C12" s="5">
        <v>8.1818181818181818E-2</v>
      </c>
    </row>
    <row r="13" spans="1:3" x14ac:dyDescent="0.25">
      <c r="A13" s="2" t="s">
        <v>5031</v>
      </c>
      <c r="B13">
        <v>32</v>
      </c>
      <c r="C13" s="5">
        <v>9.696969696969697E-2</v>
      </c>
    </row>
    <row r="14" spans="1:3" x14ac:dyDescent="0.25">
      <c r="A14" s="2" t="s">
        <v>5032</v>
      </c>
      <c r="B14">
        <v>271</v>
      </c>
      <c r="C14" s="5">
        <v>0.82121212121212117</v>
      </c>
    </row>
    <row r="15" spans="1:3" x14ac:dyDescent="0.25">
      <c r="A15" s="2" t="s">
        <v>4461</v>
      </c>
      <c r="B15">
        <v>330</v>
      </c>
      <c r="C15" s="5">
        <v>1</v>
      </c>
    </row>
    <row r="19" spans="1:17" x14ac:dyDescent="0.25">
      <c r="A19" t="s">
        <v>5111</v>
      </c>
    </row>
    <row r="20" spans="1:17" x14ac:dyDescent="0.25">
      <c r="A20" t="s">
        <v>5086</v>
      </c>
      <c r="B20" t="s">
        <v>5083</v>
      </c>
      <c r="C20" t="s">
        <v>5085</v>
      </c>
      <c r="D20" t="s">
        <v>5084</v>
      </c>
    </row>
    <row r="21" spans="1:17" x14ac:dyDescent="0.25">
      <c r="A21">
        <v>141</v>
      </c>
      <c r="B21">
        <v>110</v>
      </c>
      <c r="C21">
        <v>47</v>
      </c>
      <c r="D21">
        <v>16</v>
      </c>
    </row>
    <row r="24" spans="1:17" x14ac:dyDescent="0.25">
      <c r="A24" s="1" t="s">
        <v>4460</v>
      </c>
      <c r="E24" s="1"/>
      <c r="F24" s="1"/>
      <c r="G24" s="1"/>
      <c r="H24" s="1"/>
      <c r="I24" s="1"/>
      <c r="J24" s="1"/>
      <c r="K24" s="1"/>
      <c r="L24" s="1"/>
      <c r="M24" s="1"/>
      <c r="N24" s="1"/>
      <c r="O24" s="1"/>
      <c r="P24" s="1"/>
      <c r="Q24" s="1"/>
    </row>
    <row r="25" spans="1:17" x14ac:dyDescent="0.25">
      <c r="A25" s="2" t="s">
        <v>4463</v>
      </c>
    </row>
    <row r="26" spans="1:17" x14ac:dyDescent="0.25">
      <c r="A26" s="2" t="s">
        <v>5082</v>
      </c>
    </row>
    <row r="27" spans="1:17" x14ac:dyDescent="0.25">
      <c r="A27" s="2" t="s">
        <v>5081</v>
      </c>
    </row>
    <row r="28" spans="1:17" x14ac:dyDescent="0.25">
      <c r="A28" s="2" t="s">
        <v>5080</v>
      </c>
    </row>
    <row r="29" spans="1:17" x14ac:dyDescent="0.25">
      <c r="A29" s="2" t="s">
        <v>4461</v>
      </c>
    </row>
    <row r="32" spans="1:17" x14ac:dyDescent="0.25">
      <c r="A32" t="s">
        <v>4442</v>
      </c>
    </row>
    <row r="33" spans="1:17" x14ac:dyDescent="0.25">
      <c r="A33" s="1" t="s">
        <v>4460</v>
      </c>
      <c r="B33" t="s">
        <v>4464</v>
      </c>
      <c r="C33" s="1"/>
      <c r="D33" s="1"/>
      <c r="E33" s="1"/>
      <c r="F33" s="1"/>
      <c r="G33" s="1"/>
      <c r="H33" s="1"/>
      <c r="I33" s="1"/>
      <c r="J33" s="1"/>
      <c r="K33" s="1"/>
      <c r="L33" s="1"/>
      <c r="M33" s="1"/>
      <c r="N33" s="1"/>
      <c r="O33" s="1"/>
      <c r="P33" s="1"/>
      <c r="Q33" s="1"/>
    </row>
    <row r="34" spans="1:17" x14ac:dyDescent="0.25">
      <c r="A34" s="2" t="s">
        <v>5032</v>
      </c>
      <c r="B34">
        <v>330</v>
      </c>
    </row>
    <row r="35" spans="1:17" x14ac:dyDescent="0.25">
      <c r="A35" s="2" t="s">
        <v>4461</v>
      </c>
      <c r="B35">
        <v>330</v>
      </c>
    </row>
    <row r="38" spans="1:17" x14ac:dyDescent="0.25">
      <c r="A38" t="s">
        <v>4444</v>
      </c>
    </row>
    <row r="39" spans="1:17" x14ac:dyDescent="0.25">
      <c r="A39" s="1" t="s">
        <v>4460</v>
      </c>
      <c r="B39" t="s">
        <v>5093</v>
      </c>
      <c r="C39" t="s">
        <v>5114</v>
      </c>
    </row>
    <row r="40" spans="1:17" x14ac:dyDescent="0.25">
      <c r="A40" s="2" t="s">
        <v>5089</v>
      </c>
      <c r="B40">
        <v>28</v>
      </c>
      <c r="C40" s="5">
        <v>8.4848484848484854E-2</v>
      </c>
      <c r="E40" t="s">
        <v>5129</v>
      </c>
      <c r="F40" s="7">
        <v>0.2818181818181818</v>
      </c>
    </row>
    <row r="41" spans="1:17" x14ac:dyDescent="0.25">
      <c r="A41" s="2" t="s">
        <v>5091</v>
      </c>
      <c r="B41">
        <v>69</v>
      </c>
      <c r="C41" s="5">
        <v>0.20909090909090908</v>
      </c>
      <c r="E41" t="s">
        <v>5121</v>
      </c>
      <c r="F41" s="7">
        <v>0.20909090909090908</v>
      </c>
    </row>
    <row r="42" spans="1:17" x14ac:dyDescent="0.25">
      <c r="A42" s="2" t="s">
        <v>5090</v>
      </c>
      <c r="B42">
        <v>21</v>
      </c>
      <c r="C42" s="5">
        <v>6.363636363636363E-2</v>
      </c>
      <c r="E42" t="s">
        <v>5122</v>
      </c>
      <c r="F42" s="7">
        <v>0.19090909090909092</v>
      </c>
    </row>
    <row r="43" spans="1:17" x14ac:dyDescent="0.25">
      <c r="A43" s="2" t="s">
        <v>5037</v>
      </c>
      <c r="B43">
        <v>63</v>
      </c>
      <c r="C43" s="5">
        <v>0.19090909090909092</v>
      </c>
      <c r="E43" t="s">
        <v>5123</v>
      </c>
      <c r="F43" s="7">
        <v>8.4848484848484854E-2</v>
      </c>
    </row>
    <row r="44" spans="1:17" x14ac:dyDescent="0.25">
      <c r="A44" s="2" t="s">
        <v>5035</v>
      </c>
      <c r="B44">
        <v>93</v>
      </c>
      <c r="C44" s="5">
        <v>0.2818181818181818</v>
      </c>
      <c r="E44" s="3" t="s">
        <v>5124</v>
      </c>
      <c r="F44" s="7">
        <v>9.4E-2</v>
      </c>
    </row>
    <row r="45" spans="1:17" x14ac:dyDescent="0.25">
      <c r="A45" s="2" t="s">
        <v>5092</v>
      </c>
      <c r="B45">
        <v>10</v>
      </c>
      <c r="C45" s="5">
        <v>3.0303030303030304E-2</v>
      </c>
      <c r="E45" t="s">
        <v>5125</v>
      </c>
      <c r="F45" s="7">
        <v>6.363636363636363E-2</v>
      </c>
    </row>
    <row r="46" spans="1:17" x14ac:dyDescent="0.25">
      <c r="A46" s="2" t="s">
        <v>5088</v>
      </c>
      <c r="B46">
        <v>5</v>
      </c>
      <c r="C46" s="5">
        <v>1.5151515151515152E-2</v>
      </c>
      <c r="E46" t="s">
        <v>5126</v>
      </c>
      <c r="F46" s="7">
        <v>3.0303030303030304E-2</v>
      </c>
    </row>
    <row r="47" spans="1:17" x14ac:dyDescent="0.25">
      <c r="A47" s="2" t="s">
        <v>5034</v>
      </c>
      <c r="B47">
        <v>25</v>
      </c>
      <c r="C47" s="5">
        <v>7.575757575757576E-2</v>
      </c>
      <c r="E47" t="s">
        <v>5127</v>
      </c>
      <c r="F47" s="7">
        <v>3.0303030303030304E-2</v>
      </c>
    </row>
    <row r="48" spans="1:17" x14ac:dyDescent="0.25">
      <c r="A48" s="2" t="s">
        <v>5036</v>
      </c>
      <c r="B48">
        <v>6</v>
      </c>
      <c r="C48" s="5">
        <v>1.8181818181818181E-2</v>
      </c>
      <c r="E48" s="3" t="s">
        <v>5124</v>
      </c>
      <c r="F48" s="7">
        <v>0</v>
      </c>
    </row>
    <row r="49" spans="1:6" x14ac:dyDescent="0.25">
      <c r="A49" s="2" t="s">
        <v>5115</v>
      </c>
      <c r="B49">
        <v>10</v>
      </c>
      <c r="C49" s="5">
        <v>3.0303030303030304E-2</v>
      </c>
      <c r="E49" t="s">
        <v>5128</v>
      </c>
      <c r="F49" s="7">
        <v>1.5151515151515201E-2</v>
      </c>
    </row>
    <row r="50" spans="1:6" x14ac:dyDescent="0.25">
      <c r="A50" s="2" t="s">
        <v>4461</v>
      </c>
      <c r="B50">
        <v>330</v>
      </c>
      <c r="C50" s="5">
        <v>1</v>
      </c>
      <c r="F50" s="6"/>
    </row>
    <row r="55" spans="1:6" x14ac:dyDescent="0.25">
      <c r="A55" t="s">
        <v>4445</v>
      </c>
    </row>
    <row r="56" spans="1:6" x14ac:dyDescent="0.25">
      <c r="A56" s="1" t="s">
        <v>4460</v>
      </c>
      <c r="B56" t="s">
        <v>5094</v>
      </c>
      <c r="C56" t="s">
        <v>5116</v>
      </c>
    </row>
    <row r="57" spans="1:6" x14ac:dyDescent="0.25">
      <c r="A57" s="2" t="s">
        <v>5030</v>
      </c>
      <c r="B57">
        <v>4</v>
      </c>
      <c r="C57" s="5">
        <v>1.2121212121212121E-2</v>
      </c>
    </row>
    <row r="58" spans="1:6" x14ac:dyDescent="0.25">
      <c r="A58" s="2" t="s">
        <v>5032</v>
      </c>
      <c r="B58">
        <v>326</v>
      </c>
      <c r="C58" s="5">
        <v>0.98787878787878791</v>
      </c>
    </row>
    <row r="59" spans="1:6" x14ac:dyDescent="0.25">
      <c r="A59" s="2" t="s">
        <v>4461</v>
      </c>
      <c r="B59">
        <v>330</v>
      </c>
      <c r="C59" s="5">
        <v>1</v>
      </c>
    </row>
    <row r="62" spans="1:6" x14ac:dyDescent="0.25">
      <c r="A62" t="s">
        <v>4446</v>
      </c>
    </row>
    <row r="63" spans="1:6" x14ac:dyDescent="0.25">
      <c r="A63" t="s">
        <v>5095</v>
      </c>
      <c r="B63" t="s">
        <v>5096</v>
      </c>
      <c r="C63" t="s">
        <v>5097</v>
      </c>
    </row>
    <row r="64" spans="1:6" x14ac:dyDescent="0.25">
      <c r="A64">
        <v>3</v>
      </c>
      <c r="B64">
        <v>2</v>
      </c>
      <c r="C64">
        <v>0</v>
      </c>
    </row>
    <row r="67" spans="1:6" x14ac:dyDescent="0.25">
      <c r="A67" t="s">
        <v>5110</v>
      </c>
    </row>
    <row r="68" spans="1:6" x14ac:dyDescent="0.25">
      <c r="A68" s="1" t="s">
        <v>4460</v>
      </c>
    </row>
    <row r="69" spans="1:6" x14ac:dyDescent="0.25">
      <c r="A69" s="2" t="s">
        <v>2625</v>
      </c>
    </row>
    <row r="70" spans="1:6" x14ac:dyDescent="0.25">
      <c r="A70" s="2" t="s">
        <v>1205</v>
      </c>
    </row>
    <row r="71" spans="1:6" x14ac:dyDescent="0.25">
      <c r="A71" s="2" t="s">
        <v>4463</v>
      </c>
    </row>
    <row r="72" spans="1:6" x14ac:dyDescent="0.25">
      <c r="A72" s="2" t="s">
        <v>4461</v>
      </c>
    </row>
    <row r="75" spans="1:6" x14ac:dyDescent="0.25">
      <c r="A75" t="s">
        <v>4450</v>
      </c>
    </row>
    <row r="76" spans="1:6" x14ac:dyDescent="0.25">
      <c r="A76" t="s">
        <v>5100</v>
      </c>
      <c r="B76" t="s">
        <v>5101</v>
      </c>
      <c r="C76" t="s">
        <v>5102</v>
      </c>
      <c r="D76" t="s">
        <v>5103</v>
      </c>
      <c r="E76" t="s">
        <v>5104</v>
      </c>
      <c r="F76" t="s">
        <v>5105</v>
      </c>
    </row>
    <row r="77" spans="1:6" x14ac:dyDescent="0.25">
      <c r="A77">
        <v>266</v>
      </c>
      <c r="B77">
        <v>86</v>
      </c>
      <c r="C77">
        <v>309</v>
      </c>
      <c r="D77">
        <v>215</v>
      </c>
      <c r="E77">
        <v>147</v>
      </c>
      <c r="F77">
        <v>46</v>
      </c>
    </row>
    <row r="81" spans="1:7" x14ac:dyDescent="0.25">
      <c r="A81" t="s">
        <v>5109</v>
      </c>
    </row>
    <row r="82" spans="1:7" x14ac:dyDescent="0.25">
      <c r="A82" s="1" t="s">
        <v>4460</v>
      </c>
      <c r="B82" s="1"/>
      <c r="C82" s="1"/>
    </row>
    <row r="83" spans="1:7" x14ac:dyDescent="0.25">
      <c r="A83" s="2" t="s">
        <v>5044</v>
      </c>
    </row>
    <row r="84" spans="1:7" x14ac:dyDescent="0.25">
      <c r="A84" s="2" t="s">
        <v>5041</v>
      </c>
    </row>
    <row r="85" spans="1:7" x14ac:dyDescent="0.25">
      <c r="A85" s="2" t="s">
        <v>5045</v>
      </c>
    </row>
    <row r="86" spans="1:7" x14ac:dyDescent="0.25">
      <c r="A86" s="2" t="s">
        <v>5042</v>
      </c>
    </row>
    <row r="87" spans="1:7" x14ac:dyDescent="0.25">
      <c r="A87" s="2" t="s">
        <v>5043</v>
      </c>
    </row>
    <row r="88" spans="1:7" x14ac:dyDescent="0.25">
      <c r="A88" s="2" t="s">
        <v>5040</v>
      </c>
    </row>
    <row r="89" spans="1:7" x14ac:dyDescent="0.25">
      <c r="A89" s="2" t="s">
        <v>4463</v>
      </c>
    </row>
    <row r="90" spans="1:7" x14ac:dyDescent="0.25">
      <c r="A90" s="2" t="s">
        <v>4461</v>
      </c>
    </row>
    <row r="94" spans="1:7" x14ac:dyDescent="0.25">
      <c r="A94" t="s">
        <v>4455</v>
      </c>
    </row>
    <row r="95" spans="1:7" x14ac:dyDescent="0.25">
      <c r="A95" s="1" t="s">
        <v>4460</v>
      </c>
      <c r="B95" t="s">
        <v>5106</v>
      </c>
      <c r="C95" t="s">
        <v>5117</v>
      </c>
    </row>
    <row r="96" spans="1:7" x14ac:dyDescent="0.25">
      <c r="A96" s="2" t="s">
        <v>5047</v>
      </c>
      <c r="B96">
        <v>23</v>
      </c>
      <c r="C96" s="5">
        <v>6.9696969696969702E-2</v>
      </c>
      <c r="G96" s="6"/>
    </row>
    <row r="97" spans="1:7" x14ac:dyDescent="0.25">
      <c r="A97" s="2" t="s">
        <v>5046</v>
      </c>
      <c r="B97">
        <v>53</v>
      </c>
      <c r="C97" s="5">
        <v>0.16060606060606061</v>
      </c>
      <c r="F97" t="s">
        <v>5120</v>
      </c>
      <c r="G97" s="6">
        <v>0.23</v>
      </c>
    </row>
    <row r="98" spans="1:7" x14ac:dyDescent="0.25">
      <c r="A98" s="2" t="s">
        <v>5032</v>
      </c>
      <c r="B98">
        <v>254</v>
      </c>
      <c r="C98" s="5">
        <v>0.76969696969696966</v>
      </c>
      <c r="F98" t="s">
        <v>5119</v>
      </c>
      <c r="G98" s="6">
        <v>0.76969696969696966</v>
      </c>
    </row>
    <row r="99" spans="1:7" x14ac:dyDescent="0.25">
      <c r="A99" s="2" t="s">
        <v>4461</v>
      </c>
      <c r="B99">
        <v>330</v>
      </c>
      <c r="C99" s="5">
        <v>1</v>
      </c>
    </row>
    <row r="103" spans="1:7" x14ac:dyDescent="0.25">
      <c r="A103" s="2" t="s">
        <v>5108</v>
      </c>
    </row>
    <row r="104" spans="1:7" x14ac:dyDescent="0.25">
      <c r="A104" s="1" t="s">
        <v>4460</v>
      </c>
    </row>
    <row r="105" spans="1:7" x14ac:dyDescent="0.25">
      <c r="A105" s="2" t="s">
        <v>5051</v>
      </c>
    </row>
    <row r="106" spans="1:7" x14ac:dyDescent="0.25">
      <c r="A106" s="2" t="s">
        <v>5050</v>
      </c>
    </row>
    <row r="107" spans="1:7" x14ac:dyDescent="0.25">
      <c r="A107" s="2" t="s">
        <v>5052</v>
      </c>
    </row>
    <row r="108" spans="1:7" x14ac:dyDescent="0.25">
      <c r="A108" s="2" t="s">
        <v>5049</v>
      </c>
    </row>
    <row r="109" spans="1:7" x14ac:dyDescent="0.25">
      <c r="A109" s="2" t="s">
        <v>5053</v>
      </c>
    </row>
    <row r="110" spans="1:7" x14ac:dyDescent="0.25">
      <c r="A110" s="2" t="s">
        <v>4463</v>
      </c>
    </row>
    <row r="111" spans="1:7" x14ac:dyDescent="0.25">
      <c r="A111" s="2" t="s">
        <v>4461</v>
      </c>
    </row>
    <row r="116" spans="1:2" x14ac:dyDescent="0.25">
      <c r="A116" t="s">
        <v>4456</v>
      </c>
    </row>
    <row r="117" spans="1:2" x14ac:dyDescent="0.25">
      <c r="A117" s="1" t="s">
        <v>4460</v>
      </c>
      <c r="B117" t="s">
        <v>5107</v>
      </c>
    </row>
    <row r="118" spans="1:2" x14ac:dyDescent="0.25">
      <c r="A118" s="2" t="s">
        <v>5030</v>
      </c>
      <c r="B118">
        <v>15</v>
      </c>
    </row>
    <row r="119" spans="1:2" x14ac:dyDescent="0.25">
      <c r="A119" s="2" t="s">
        <v>5032</v>
      </c>
      <c r="B119">
        <v>315</v>
      </c>
    </row>
    <row r="120" spans="1:2" x14ac:dyDescent="0.25">
      <c r="A120" s="2" t="s">
        <v>4461</v>
      </c>
      <c r="B120">
        <v>330</v>
      </c>
    </row>
    <row r="123" spans="1:2" x14ac:dyDescent="0.25">
      <c r="A123" s="2" t="s">
        <v>5108</v>
      </c>
    </row>
    <row r="124" spans="1:2" x14ac:dyDescent="0.25">
      <c r="A124" s="1" t="s">
        <v>4460</v>
      </c>
    </row>
    <row r="125" spans="1:2" x14ac:dyDescent="0.25">
      <c r="A125" s="2" t="s">
        <v>5057</v>
      </c>
    </row>
    <row r="126" spans="1:2" x14ac:dyDescent="0.25">
      <c r="A126" s="2" t="s">
        <v>5058</v>
      </c>
    </row>
    <row r="127" spans="1:2" x14ac:dyDescent="0.25">
      <c r="A127" s="2" t="s">
        <v>5056</v>
      </c>
    </row>
    <row r="128" spans="1:2" x14ac:dyDescent="0.25">
      <c r="A128" s="2" t="s">
        <v>5055</v>
      </c>
    </row>
    <row r="129" spans="1:2" x14ac:dyDescent="0.25">
      <c r="A129" s="2" t="s">
        <v>4463</v>
      </c>
    </row>
    <row r="130" spans="1:2" x14ac:dyDescent="0.25">
      <c r="A130" s="2" t="s">
        <v>4461</v>
      </c>
    </row>
    <row r="135" spans="1:2" x14ac:dyDescent="0.25">
      <c r="A135" t="s">
        <v>4457</v>
      </c>
    </row>
    <row r="136" spans="1:2" x14ac:dyDescent="0.25">
      <c r="A136" s="1" t="s">
        <v>4460</v>
      </c>
      <c r="B136" s="1"/>
    </row>
    <row r="137" spans="1:2" x14ac:dyDescent="0.25">
      <c r="A137" s="2" t="s">
        <v>5066</v>
      </c>
    </row>
    <row r="138" spans="1:2" x14ac:dyDescent="0.25">
      <c r="A138" s="2" t="s">
        <v>5061</v>
      </c>
    </row>
    <row r="139" spans="1:2" x14ac:dyDescent="0.25">
      <c r="A139" s="2" t="s">
        <v>5060</v>
      </c>
    </row>
    <row r="140" spans="1:2" x14ac:dyDescent="0.25">
      <c r="A140" s="2" t="s">
        <v>5063</v>
      </c>
    </row>
    <row r="141" spans="1:2" x14ac:dyDescent="0.25">
      <c r="A141" s="2" t="s">
        <v>5067</v>
      </c>
    </row>
    <row r="142" spans="1:2" x14ac:dyDescent="0.25">
      <c r="A142" s="2" t="s">
        <v>5068</v>
      </c>
    </row>
    <row r="143" spans="1:2" x14ac:dyDescent="0.25">
      <c r="A143" s="2" t="s">
        <v>5064</v>
      </c>
    </row>
    <row r="144" spans="1:2" x14ac:dyDescent="0.25">
      <c r="A144" s="2" t="s">
        <v>5065</v>
      </c>
    </row>
    <row r="145" spans="1:2" x14ac:dyDescent="0.25">
      <c r="A145" s="2" t="s">
        <v>5062</v>
      </c>
    </row>
    <row r="146" spans="1:2" x14ac:dyDescent="0.25">
      <c r="A146" s="2" t="s">
        <v>4463</v>
      </c>
    </row>
    <row r="147" spans="1:2" x14ac:dyDescent="0.25">
      <c r="A147" s="2" t="s">
        <v>4461</v>
      </c>
    </row>
    <row r="152" spans="1:2" x14ac:dyDescent="0.25">
      <c r="A152" t="s">
        <v>4458</v>
      </c>
    </row>
    <row r="153" spans="1:2" x14ac:dyDescent="0.25">
      <c r="A153" s="1" t="s">
        <v>4460</v>
      </c>
      <c r="B153" s="1"/>
    </row>
    <row r="154" spans="1:2" x14ac:dyDescent="0.25">
      <c r="A154" s="2" t="s">
        <v>5072</v>
      </c>
    </row>
    <row r="155" spans="1:2" x14ac:dyDescent="0.25">
      <c r="A155" s="2" t="s">
        <v>5071</v>
      </c>
    </row>
    <row r="156" spans="1:2" x14ac:dyDescent="0.25">
      <c r="A156" s="2" t="s">
        <v>5074</v>
      </c>
    </row>
    <row r="157" spans="1:2" x14ac:dyDescent="0.25">
      <c r="A157" s="2" t="s">
        <v>5070</v>
      </c>
    </row>
    <row r="158" spans="1:2" x14ac:dyDescent="0.25">
      <c r="A158" s="2" t="s">
        <v>5076</v>
      </c>
    </row>
    <row r="159" spans="1:2" x14ac:dyDescent="0.25">
      <c r="A159" s="2" t="s">
        <v>4463</v>
      </c>
    </row>
    <row r="160" spans="1:2" x14ac:dyDescent="0.25">
      <c r="A160" s="2" t="s">
        <v>4461</v>
      </c>
    </row>
    <row r="164" spans="1:2" x14ac:dyDescent="0.25">
      <c r="A164" t="s">
        <v>4459</v>
      </c>
    </row>
    <row r="165" spans="1:2" x14ac:dyDescent="0.25">
      <c r="A165" s="1" t="s">
        <v>4460</v>
      </c>
      <c r="B165" s="1"/>
    </row>
    <row r="166" spans="1:2" x14ac:dyDescent="0.25">
      <c r="A166" s="2" t="s">
        <v>5077</v>
      </c>
    </row>
    <row r="167" spans="1:2" x14ac:dyDescent="0.25">
      <c r="A167" s="2" t="s">
        <v>5075</v>
      </c>
    </row>
    <row r="168" spans="1:2" x14ac:dyDescent="0.25">
      <c r="A168" s="2" t="s">
        <v>5079</v>
      </c>
    </row>
    <row r="169" spans="1:2" x14ac:dyDescent="0.25">
      <c r="A169" s="2" t="s">
        <v>5078</v>
      </c>
    </row>
    <row r="170" spans="1:2" x14ac:dyDescent="0.25">
      <c r="A170" s="2" t="s">
        <v>5076</v>
      </c>
    </row>
    <row r="171" spans="1:2" x14ac:dyDescent="0.25">
      <c r="A171" s="2" t="s">
        <v>4463</v>
      </c>
    </row>
    <row r="172" spans="1:2" x14ac:dyDescent="0.25">
      <c r="A172" s="2" t="s">
        <v>4461</v>
      </c>
    </row>
  </sheetData>
  <sortState xmlns:xlrd2="http://schemas.microsoft.com/office/spreadsheetml/2017/richdata2" ref="E40:F49">
    <sortCondition descending="1" ref="F40"/>
  </sortState>
  <pageMargins left="0.7" right="0.7" top="0.75" bottom="0.75" header="0.3" footer="0.3"/>
  <drawing r:id="rId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331"/>
  <sheetViews>
    <sheetView tabSelected="1" topLeftCell="AU1" zoomScale="90" zoomScaleNormal="90" workbookViewId="0">
      <selection activeCell="AY1" sqref="AY1"/>
    </sheetView>
  </sheetViews>
  <sheetFormatPr defaultRowHeight="15" x14ac:dyDescent="0.25"/>
  <cols>
    <col min="1" max="1" width="12.85546875" customWidth="1"/>
    <col min="2" max="2" width="14.42578125" customWidth="1"/>
    <col min="3" max="3" width="23.42578125" customWidth="1"/>
    <col min="4" max="4" width="25" customWidth="1"/>
    <col min="5" max="5" width="23.42578125" customWidth="1"/>
    <col min="6" max="6" width="24.5703125" customWidth="1"/>
    <col min="7" max="7" width="11.7109375" customWidth="1"/>
    <col min="8" max="8" width="12.42578125" customWidth="1"/>
    <col min="9" max="9" width="10.28515625" customWidth="1"/>
    <col min="10" max="10" width="13" customWidth="1"/>
    <col min="11" max="11" width="13.5703125" customWidth="1"/>
    <col min="12" max="12" width="15.140625" customWidth="1"/>
    <col min="13" max="13" width="22.42578125" customWidth="1"/>
    <col min="14" max="14" width="14.85546875" customWidth="1"/>
    <col min="15" max="15" width="61.28515625" customWidth="1"/>
    <col min="16" max="16" width="46.28515625" customWidth="1"/>
    <col min="17" max="18" width="54.7109375" customWidth="1"/>
    <col min="19" max="19" width="65.140625" customWidth="1"/>
    <col min="20" max="20" width="51.140625" customWidth="1"/>
    <col min="22" max="22" width="55.42578125" customWidth="1"/>
    <col min="23" max="23" width="73.42578125" customWidth="1"/>
    <col min="24" max="25" width="67.140625" customWidth="1"/>
    <col min="26" max="26" width="73.42578125" customWidth="1"/>
    <col min="27" max="27" width="41.28515625" customWidth="1"/>
    <col min="28" max="28" width="24.7109375" bestFit="1" customWidth="1"/>
    <col min="29" max="29" width="15.42578125" bestFit="1" customWidth="1"/>
    <col min="30" max="30" width="10" bestFit="1" customWidth="1"/>
    <col min="32" max="32" width="66.28515625" bestFit="1" customWidth="1"/>
    <col min="33" max="33" width="24.42578125" bestFit="1" customWidth="1"/>
    <col min="34" max="34" width="33.5703125" bestFit="1" customWidth="1"/>
    <col min="35" max="35" width="16.85546875" bestFit="1" customWidth="1"/>
    <col min="36" max="36" width="17.28515625" bestFit="1" customWidth="1"/>
    <col min="37" max="37" width="10" bestFit="1" customWidth="1"/>
    <col min="38" max="38" width="13" bestFit="1" customWidth="1"/>
    <col min="39" max="39" width="25.5703125" customWidth="1"/>
    <col min="40" max="40" width="47.85546875" customWidth="1"/>
    <col min="41" max="41" width="45.42578125" customWidth="1"/>
    <col min="42" max="42" width="65.140625" customWidth="1"/>
    <col min="43" max="43" width="55.140625" customWidth="1"/>
    <col min="44" max="44" width="14.42578125" customWidth="1"/>
    <col min="45" max="45" width="66.28515625" customWidth="1"/>
    <col min="46" max="46" width="59.85546875" customWidth="1"/>
    <col min="47" max="47" width="59" customWidth="1"/>
    <col min="48" max="48" width="95.7109375" customWidth="1"/>
    <col min="49" max="49" width="39" customWidth="1"/>
    <col min="50" max="50" width="29.42578125" customWidth="1"/>
    <col min="51" max="51" width="20" customWidth="1"/>
    <col min="52" max="52" width="38.42578125" customWidth="1"/>
    <col min="53" max="53" width="20" customWidth="1"/>
  </cols>
  <sheetData>
    <row r="1" spans="1:53" x14ac:dyDescent="0.25">
      <c r="A1" t="s">
        <v>2</v>
      </c>
      <c r="B1" t="s">
        <v>3</v>
      </c>
      <c r="C1" t="s">
        <v>4</v>
      </c>
      <c r="D1" t="s">
        <v>5</v>
      </c>
      <c r="E1" t="s">
        <v>6</v>
      </c>
      <c r="F1" t="s">
        <v>7</v>
      </c>
      <c r="G1" t="s">
        <v>8</v>
      </c>
      <c r="H1" t="s">
        <v>9</v>
      </c>
      <c r="I1" t="s">
        <v>4433</v>
      </c>
      <c r="J1" t="s">
        <v>4434</v>
      </c>
      <c r="K1" t="s">
        <v>4435</v>
      </c>
      <c r="L1" t="s">
        <v>4436</v>
      </c>
      <c r="M1" t="s">
        <v>4437</v>
      </c>
      <c r="N1" t="s">
        <v>4438</v>
      </c>
      <c r="O1" t="s">
        <v>4439</v>
      </c>
      <c r="P1" t="s">
        <v>4440</v>
      </c>
      <c r="Q1" t="s">
        <v>5015</v>
      </c>
      <c r="R1" t="s">
        <v>4441</v>
      </c>
      <c r="S1" t="s">
        <v>5016</v>
      </c>
      <c r="T1" t="s">
        <v>5017</v>
      </c>
      <c r="U1" t="s">
        <v>5018</v>
      </c>
      <c r="V1" t="s">
        <v>4442</v>
      </c>
      <c r="W1" t="s">
        <v>4443</v>
      </c>
      <c r="X1" t="s">
        <v>4444</v>
      </c>
      <c r="Y1" s="3" t="s">
        <v>5033</v>
      </c>
      <c r="Z1" t="s">
        <v>4445</v>
      </c>
      <c r="AA1" t="s">
        <v>4446</v>
      </c>
      <c r="AB1" t="s">
        <v>4447</v>
      </c>
      <c r="AC1" t="s">
        <v>4448</v>
      </c>
      <c r="AD1" t="s">
        <v>4449</v>
      </c>
      <c r="AE1" t="s">
        <v>5098</v>
      </c>
      <c r="AF1" t="s">
        <v>4450</v>
      </c>
      <c r="AG1" t="s">
        <v>4465</v>
      </c>
      <c r="AH1" t="s">
        <v>4454</v>
      </c>
      <c r="AI1" t="s">
        <v>4453</v>
      </c>
      <c r="AJ1" t="s">
        <v>4452</v>
      </c>
      <c r="AK1" t="s">
        <v>4451</v>
      </c>
      <c r="AL1" t="s">
        <v>5019</v>
      </c>
      <c r="AM1" t="s">
        <v>5020</v>
      </c>
      <c r="AN1" t="s">
        <v>5039</v>
      </c>
      <c r="AO1" t="s">
        <v>4455</v>
      </c>
      <c r="AP1" t="s">
        <v>4466</v>
      </c>
      <c r="AQ1" t="s">
        <v>5048</v>
      </c>
      <c r="AR1" t="s">
        <v>4456</v>
      </c>
      <c r="AS1" t="s">
        <v>5021</v>
      </c>
      <c r="AT1" t="s">
        <v>5054</v>
      </c>
      <c r="AU1" t="s">
        <v>4457</v>
      </c>
      <c r="AV1" t="s">
        <v>5059</v>
      </c>
      <c r="AW1" t="s">
        <v>4458</v>
      </c>
      <c r="AX1" t="s">
        <v>5069</v>
      </c>
      <c r="AY1" t="s">
        <v>4459</v>
      </c>
      <c r="AZ1" t="s">
        <v>5073</v>
      </c>
      <c r="BA1" t="s">
        <v>53</v>
      </c>
    </row>
    <row r="2" spans="1:53" x14ac:dyDescent="0.25">
      <c r="A2" t="s">
        <v>56</v>
      </c>
      <c r="B2" t="s">
        <v>57</v>
      </c>
      <c r="C2" t="s">
        <v>58</v>
      </c>
      <c r="D2" t="s">
        <v>59</v>
      </c>
      <c r="E2" t="s">
        <v>60</v>
      </c>
      <c r="F2" t="s">
        <v>61</v>
      </c>
      <c r="G2" t="s">
        <v>62</v>
      </c>
      <c r="H2" t="s">
        <v>63</v>
      </c>
      <c r="I2" t="s">
        <v>5024</v>
      </c>
      <c r="K2" t="s">
        <v>5029</v>
      </c>
      <c r="M2" t="s">
        <v>66</v>
      </c>
      <c r="N2" t="s">
        <v>67</v>
      </c>
      <c r="O2" t="s">
        <v>5030</v>
      </c>
      <c r="V2" t="s">
        <v>5032</v>
      </c>
      <c r="W2" t="s">
        <v>69</v>
      </c>
      <c r="X2" t="s">
        <v>70</v>
      </c>
      <c r="Y2" t="s">
        <v>5034</v>
      </c>
      <c r="Z2" t="s">
        <v>5032</v>
      </c>
      <c r="AF2" t="s">
        <v>71</v>
      </c>
      <c r="AG2">
        <v>0</v>
      </c>
      <c r="AH2">
        <v>0</v>
      </c>
      <c r="AI2">
        <v>1</v>
      </c>
      <c r="AJ2">
        <v>0</v>
      </c>
      <c r="AK2">
        <v>0</v>
      </c>
      <c r="AO2" t="s">
        <v>5046</v>
      </c>
      <c r="AR2" t="s">
        <v>5032</v>
      </c>
      <c r="AS2" t="s">
        <v>75</v>
      </c>
      <c r="AT2" t="s">
        <v>5055</v>
      </c>
      <c r="AU2" t="s">
        <v>76</v>
      </c>
      <c r="AV2" t="s">
        <v>5060</v>
      </c>
      <c r="AW2" t="s">
        <v>77</v>
      </c>
      <c r="AX2" t="s">
        <v>5070</v>
      </c>
      <c r="AY2" t="s">
        <v>78</v>
      </c>
      <c r="AZ2" t="s">
        <v>5075</v>
      </c>
      <c r="BA2">
        <v>1</v>
      </c>
    </row>
    <row r="3" spans="1:53" x14ac:dyDescent="0.25">
      <c r="A3" t="s">
        <v>56</v>
      </c>
      <c r="B3" t="s">
        <v>83</v>
      </c>
      <c r="C3" t="s">
        <v>84</v>
      </c>
      <c r="D3" t="s">
        <v>85</v>
      </c>
      <c r="E3" t="s">
        <v>86</v>
      </c>
      <c r="F3" t="s">
        <v>61</v>
      </c>
      <c r="G3" t="s">
        <v>62</v>
      </c>
      <c r="H3" t="s">
        <v>63</v>
      </c>
      <c r="I3" t="s">
        <v>5024</v>
      </c>
      <c r="K3" t="s">
        <v>5029</v>
      </c>
      <c r="M3" t="s">
        <v>66</v>
      </c>
      <c r="N3" t="s">
        <v>87</v>
      </c>
      <c r="O3" t="s">
        <v>5032</v>
      </c>
      <c r="P3" t="s">
        <v>88</v>
      </c>
      <c r="Q3">
        <v>1</v>
      </c>
      <c r="R3">
        <v>0</v>
      </c>
      <c r="V3" t="s">
        <v>5032</v>
      </c>
      <c r="W3" t="s">
        <v>89</v>
      </c>
      <c r="X3" t="s">
        <v>90</v>
      </c>
      <c r="Y3" t="s">
        <v>5034</v>
      </c>
      <c r="Z3" t="s">
        <v>5032</v>
      </c>
      <c r="AF3" t="s">
        <v>91</v>
      </c>
      <c r="AG3">
        <v>1</v>
      </c>
      <c r="AH3">
        <v>0</v>
      </c>
      <c r="AI3">
        <v>1</v>
      </c>
      <c r="AJ3">
        <v>0</v>
      </c>
      <c r="AK3">
        <v>1</v>
      </c>
      <c r="AL3">
        <v>0</v>
      </c>
      <c r="AM3" t="s">
        <v>92</v>
      </c>
      <c r="AN3" t="s">
        <v>5040</v>
      </c>
      <c r="AO3" t="s">
        <v>5032</v>
      </c>
      <c r="AP3" t="s">
        <v>93</v>
      </c>
      <c r="AQ3" t="s">
        <v>5049</v>
      </c>
      <c r="AR3" t="s">
        <v>5032</v>
      </c>
      <c r="AS3" t="s">
        <v>94</v>
      </c>
      <c r="AT3" t="s">
        <v>5056</v>
      </c>
      <c r="AU3" t="s">
        <v>95</v>
      </c>
      <c r="AV3" t="s">
        <v>5118</v>
      </c>
      <c r="AW3" t="s">
        <v>96</v>
      </c>
      <c r="AX3" t="s">
        <v>5071</v>
      </c>
      <c r="AY3" t="s">
        <v>97</v>
      </c>
      <c r="AZ3" t="s">
        <v>5076</v>
      </c>
      <c r="BA3">
        <v>2</v>
      </c>
    </row>
    <row r="4" spans="1:53" x14ac:dyDescent="0.25">
      <c r="A4" t="s">
        <v>56</v>
      </c>
      <c r="B4" t="s">
        <v>102</v>
      </c>
      <c r="C4" t="s">
        <v>103</v>
      </c>
      <c r="D4" t="s">
        <v>104</v>
      </c>
      <c r="E4" t="s">
        <v>105</v>
      </c>
      <c r="F4" t="s">
        <v>106</v>
      </c>
      <c r="G4" t="s">
        <v>107</v>
      </c>
      <c r="H4" t="s">
        <v>108</v>
      </c>
      <c r="I4" t="s">
        <v>5024</v>
      </c>
      <c r="K4" t="s">
        <v>5029</v>
      </c>
      <c r="M4" t="s">
        <v>109</v>
      </c>
      <c r="N4" t="s">
        <v>110</v>
      </c>
      <c r="O4" t="s">
        <v>5032</v>
      </c>
      <c r="P4" t="s">
        <v>88</v>
      </c>
      <c r="Q4">
        <v>1</v>
      </c>
      <c r="R4">
        <v>0</v>
      </c>
      <c r="V4" t="s">
        <v>5032</v>
      </c>
      <c r="W4" t="s">
        <v>111</v>
      </c>
      <c r="X4" t="s">
        <v>112</v>
      </c>
      <c r="Y4" t="s">
        <v>5034</v>
      </c>
      <c r="Z4" t="s">
        <v>5032</v>
      </c>
      <c r="AF4" t="s">
        <v>113</v>
      </c>
      <c r="AG4">
        <v>1</v>
      </c>
      <c r="AH4">
        <v>0</v>
      </c>
      <c r="AI4">
        <v>1</v>
      </c>
      <c r="AJ4">
        <v>1</v>
      </c>
      <c r="AK4">
        <v>0</v>
      </c>
      <c r="AO4" t="s">
        <v>5032</v>
      </c>
      <c r="AP4" t="s">
        <v>114</v>
      </c>
      <c r="AQ4" t="s">
        <v>5050</v>
      </c>
      <c r="AR4" t="s">
        <v>5032</v>
      </c>
      <c r="AS4" t="s">
        <v>115</v>
      </c>
      <c r="AT4" t="s">
        <v>5057</v>
      </c>
      <c r="AU4" t="s">
        <v>116</v>
      </c>
      <c r="AV4" t="s">
        <v>5062</v>
      </c>
      <c r="AW4" t="s">
        <v>117</v>
      </c>
      <c r="AX4" t="s">
        <v>5072</v>
      </c>
      <c r="AY4" t="s">
        <v>118</v>
      </c>
      <c r="AZ4" t="s">
        <v>5077</v>
      </c>
      <c r="BA4">
        <v>3</v>
      </c>
    </row>
    <row r="5" spans="1:53" x14ac:dyDescent="0.25">
      <c r="A5" t="s">
        <v>56</v>
      </c>
      <c r="B5" t="s">
        <v>123</v>
      </c>
      <c r="C5" t="s">
        <v>124</v>
      </c>
      <c r="D5" t="s">
        <v>125</v>
      </c>
      <c r="E5" t="s">
        <v>126</v>
      </c>
      <c r="F5" t="s">
        <v>127</v>
      </c>
      <c r="G5" t="s">
        <v>128</v>
      </c>
      <c r="H5" t="s">
        <v>63</v>
      </c>
      <c r="I5" t="s">
        <v>5024</v>
      </c>
      <c r="K5" t="s">
        <v>5029</v>
      </c>
      <c r="M5" t="s">
        <v>66</v>
      </c>
      <c r="N5" t="s">
        <v>129</v>
      </c>
      <c r="O5" t="s">
        <v>5032</v>
      </c>
      <c r="P5" t="s">
        <v>88</v>
      </c>
      <c r="Q5">
        <v>1</v>
      </c>
      <c r="R5">
        <v>0</v>
      </c>
      <c r="V5" t="s">
        <v>5032</v>
      </c>
      <c r="W5" t="s">
        <v>130</v>
      </c>
      <c r="X5" t="s">
        <v>131</v>
      </c>
      <c r="Y5" t="s">
        <v>5035</v>
      </c>
      <c r="Z5" t="s">
        <v>5032</v>
      </c>
      <c r="AF5" t="s">
        <v>132</v>
      </c>
      <c r="AG5">
        <v>1</v>
      </c>
      <c r="AH5">
        <v>1</v>
      </c>
      <c r="AI5">
        <v>1</v>
      </c>
      <c r="AJ5">
        <v>1</v>
      </c>
      <c r="AK5">
        <v>0</v>
      </c>
      <c r="AO5" t="s">
        <v>5046</v>
      </c>
      <c r="AR5" t="s">
        <v>5032</v>
      </c>
      <c r="AS5" t="s">
        <v>133</v>
      </c>
      <c r="AT5" t="s">
        <v>5058</v>
      </c>
      <c r="AU5" t="s">
        <v>134</v>
      </c>
      <c r="AV5" t="s">
        <v>5063</v>
      </c>
      <c r="AW5" t="s">
        <v>135</v>
      </c>
      <c r="AX5" t="s">
        <v>5074</v>
      </c>
      <c r="AY5" t="s">
        <v>136</v>
      </c>
      <c r="AZ5" t="s">
        <v>5078</v>
      </c>
      <c r="BA5">
        <v>4</v>
      </c>
    </row>
    <row r="6" spans="1:53" x14ac:dyDescent="0.25">
      <c r="A6" t="s">
        <v>56</v>
      </c>
      <c r="B6" t="s">
        <v>141</v>
      </c>
      <c r="C6" t="s">
        <v>142</v>
      </c>
      <c r="D6" t="s">
        <v>143</v>
      </c>
      <c r="E6" t="s">
        <v>144</v>
      </c>
      <c r="F6" t="s">
        <v>145</v>
      </c>
      <c r="G6" t="s">
        <v>128</v>
      </c>
      <c r="H6" t="s">
        <v>63</v>
      </c>
      <c r="I6" t="s">
        <v>5024</v>
      </c>
      <c r="K6" t="s">
        <v>5029</v>
      </c>
      <c r="M6" t="s">
        <v>66</v>
      </c>
      <c r="N6" t="s">
        <v>146</v>
      </c>
      <c r="O6" t="s">
        <v>5032</v>
      </c>
      <c r="P6" t="s">
        <v>88</v>
      </c>
      <c r="Q6">
        <v>1</v>
      </c>
      <c r="R6">
        <v>0</v>
      </c>
      <c r="V6" t="s">
        <v>5032</v>
      </c>
      <c r="W6" t="s">
        <v>147</v>
      </c>
      <c r="X6" t="s">
        <v>148</v>
      </c>
      <c r="Y6" t="s">
        <v>5036</v>
      </c>
      <c r="Z6" t="s">
        <v>5032</v>
      </c>
      <c r="AF6" t="s">
        <v>149</v>
      </c>
      <c r="AG6">
        <v>1</v>
      </c>
      <c r="AH6">
        <v>1</v>
      </c>
      <c r="AI6">
        <v>1</v>
      </c>
      <c r="AJ6">
        <v>1</v>
      </c>
      <c r="AK6">
        <v>0</v>
      </c>
      <c r="AO6" t="s">
        <v>5046</v>
      </c>
      <c r="AR6" t="s">
        <v>5032</v>
      </c>
      <c r="AS6" t="s">
        <v>150</v>
      </c>
      <c r="AU6" t="s">
        <v>151</v>
      </c>
      <c r="AV6" t="s">
        <v>5064</v>
      </c>
      <c r="AW6" t="s">
        <v>152</v>
      </c>
      <c r="AX6" t="s">
        <v>5076</v>
      </c>
      <c r="AY6" t="s">
        <v>153</v>
      </c>
      <c r="AZ6" t="s">
        <v>5079</v>
      </c>
      <c r="BA6">
        <v>5</v>
      </c>
    </row>
    <row r="7" spans="1:53" x14ac:dyDescent="0.25">
      <c r="A7" t="s">
        <v>56</v>
      </c>
      <c r="B7" t="s">
        <v>158</v>
      </c>
      <c r="C7" t="s">
        <v>159</v>
      </c>
      <c r="D7" t="s">
        <v>160</v>
      </c>
      <c r="E7" t="s">
        <v>161</v>
      </c>
      <c r="F7" t="s">
        <v>162</v>
      </c>
      <c r="G7" t="s">
        <v>128</v>
      </c>
      <c r="H7" t="s">
        <v>63</v>
      </c>
      <c r="I7" t="s">
        <v>5024</v>
      </c>
      <c r="K7" t="s">
        <v>5029</v>
      </c>
      <c r="M7" t="s">
        <v>66</v>
      </c>
      <c r="N7" t="s">
        <v>163</v>
      </c>
      <c r="O7" t="s">
        <v>5030</v>
      </c>
      <c r="V7" t="s">
        <v>5032</v>
      </c>
      <c r="W7" t="s">
        <v>164</v>
      </c>
      <c r="X7" t="s">
        <v>165</v>
      </c>
      <c r="Y7" t="s">
        <v>5090</v>
      </c>
      <c r="Z7" t="s">
        <v>5032</v>
      </c>
      <c r="AF7" t="s">
        <v>166</v>
      </c>
      <c r="AG7">
        <v>0</v>
      </c>
      <c r="AH7">
        <v>0</v>
      </c>
      <c r="AI7">
        <v>1</v>
      </c>
      <c r="AJ7">
        <v>1</v>
      </c>
      <c r="AK7">
        <v>0</v>
      </c>
      <c r="AO7" t="s">
        <v>5046</v>
      </c>
      <c r="AR7" t="s">
        <v>5032</v>
      </c>
      <c r="AS7" t="s">
        <v>167</v>
      </c>
      <c r="AU7" t="s">
        <v>168</v>
      </c>
      <c r="AV7" t="s">
        <v>5065</v>
      </c>
      <c r="AW7" t="s">
        <v>169</v>
      </c>
      <c r="AY7" t="s">
        <v>170</v>
      </c>
      <c r="BA7">
        <v>6</v>
      </c>
    </row>
    <row r="8" spans="1:53" x14ac:dyDescent="0.25">
      <c r="A8" t="s">
        <v>56</v>
      </c>
      <c r="B8" t="s">
        <v>175</v>
      </c>
      <c r="C8" t="s">
        <v>176</v>
      </c>
      <c r="D8" t="s">
        <v>177</v>
      </c>
      <c r="E8" t="s">
        <v>178</v>
      </c>
      <c r="F8" t="s">
        <v>179</v>
      </c>
      <c r="G8" t="s">
        <v>107</v>
      </c>
      <c r="H8" t="s">
        <v>63</v>
      </c>
      <c r="I8" t="s">
        <v>5024</v>
      </c>
      <c r="K8" t="s">
        <v>5029</v>
      </c>
      <c r="M8" t="s">
        <v>66</v>
      </c>
      <c r="N8" t="s">
        <v>180</v>
      </c>
      <c r="O8" t="s">
        <v>5030</v>
      </c>
      <c r="V8" t="s">
        <v>5032</v>
      </c>
      <c r="W8" t="s">
        <v>181</v>
      </c>
      <c r="X8" t="s">
        <v>182</v>
      </c>
      <c r="Y8" t="s">
        <v>5034</v>
      </c>
      <c r="Z8" t="s">
        <v>5032</v>
      </c>
      <c r="AF8" t="s">
        <v>183</v>
      </c>
      <c r="AG8">
        <v>1</v>
      </c>
      <c r="AH8">
        <v>1</v>
      </c>
      <c r="AI8">
        <v>1</v>
      </c>
      <c r="AJ8">
        <v>0</v>
      </c>
      <c r="AK8">
        <v>0</v>
      </c>
      <c r="AO8" t="s">
        <v>5032</v>
      </c>
      <c r="AP8" t="s">
        <v>184</v>
      </c>
      <c r="AQ8" t="s">
        <v>5051</v>
      </c>
      <c r="AR8" t="s">
        <v>5032</v>
      </c>
      <c r="AS8" t="s">
        <v>185</v>
      </c>
      <c r="AU8" t="s">
        <v>186</v>
      </c>
      <c r="AV8" t="s">
        <v>5066</v>
      </c>
      <c r="AW8" t="s">
        <v>187</v>
      </c>
      <c r="AY8" t="s">
        <v>188</v>
      </c>
      <c r="BA8">
        <v>7</v>
      </c>
    </row>
    <row r="9" spans="1:53" x14ac:dyDescent="0.25">
      <c r="A9" t="s">
        <v>56</v>
      </c>
      <c r="B9" t="s">
        <v>193</v>
      </c>
      <c r="C9" t="s">
        <v>194</v>
      </c>
      <c r="D9" t="s">
        <v>195</v>
      </c>
      <c r="E9" t="s">
        <v>196</v>
      </c>
      <c r="F9" t="s">
        <v>197</v>
      </c>
      <c r="G9" t="s">
        <v>107</v>
      </c>
      <c r="H9" t="s">
        <v>63</v>
      </c>
      <c r="I9" t="s">
        <v>5024</v>
      </c>
      <c r="K9" t="s">
        <v>5029</v>
      </c>
      <c r="M9" t="s">
        <v>66</v>
      </c>
      <c r="N9" t="s">
        <v>198</v>
      </c>
      <c r="O9" t="s">
        <v>5032</v>
      </c>
      <c r="P9" t="s">
        <v>88</v>
      </c>
      <c r="Q9">
        <v>1</v>
      </c>
      <c r="R9">
        <v>0</v>
      </c>
      <c r="V9" t="s">
        <v>5032</v>
      </c>
      <c r="W9" t="s">
        <v>5087</v>
      </c>
      <c r="X9" t="s">
        <v>199</v>
      </c>
      <c r="Y9" t="s">
        <v>5037</v>
      </c>
      <c r="Z9" t="s">
        <v>5032</v>
      </c>
      <c r="AF9" t="s">
        <v>200</v>
      </c>
      <c r="AG9">
        <v>1</v>
      </c>
      <c r="AH9">
        <v>0</v>
      </c>
      <c r="AI9">
        <v>1</v>
      </c>
      <c r="AJ9">
        <v>0</v>
      </c>
      <c r="AK9">
        <v>0</v>
      </c>
      <c r="AO9" t="s">
        <v>5032</v>
      </c>
      <c r="AP9" s="3" t="s">
        <v>201</v>
      </c>
      <c r="AQ9" t="s">
        <v>5052</v>
      </c>
      <c r="AR9" t="s">
        <v>5030</v>
      </c>
      <c r="AS9" t="s">
        <v>68</v>
      </c>
      <c r="AU9" t="s">
        <v>202</v>
      </c>
      <c r="AV9" t="s">
        <v>5067</v>
      </c>
      <c r="AW9" t="s">
        <v>203</v>
      </c>
      <c r="AY9" t="s">
        <v>204</v>
      </c>
      <c r="BA9">
        <v>8</v>
      </c>
    </row>
    <row r="10" spans="1:53" x14ac:dyDescent="0.25">
      <c r="A10" t="s">
        <v>56</v>
      </c>
      <c r="B10" t="s">
        <v>209</v>
      </c>
      <c r="C10" t="s">
        <v>210</v>
      </c>
      <c r="D10" t="s">
        <v>211</v>
      </c>
      <c r="E10" t="s">
        <v>212</v>
      </c>
      <c r="F10" t="s">
        <v>213</v>
      </c>
      <c r="G10" t="s">
        <v>107</v>
      </c>
      <c r="H10" t="s">
        <v>63</v>
      </c>
      <c r="I10" t="s">
        <v>5024</v>
      </c>
      <c r="K10" t="s">
        <v>5029</v>
      </c>
      <c r="M10" t="s">
        <v>66</v>
      </c>
      <c r="N10" t="s">
        <v>214</v>
      </c>
      <c r="O10" t="s">
        <v>5032</v>
      </c>
      <c r="P10" t="s">
        <v>215</v>
      </c>
      <c r="Q10">
        <v>1</v>
      </c>
      <c r="R10">
        <v>1</v>
      </c>
      <c r="U10" t="s">
        <v>5082</v>
      </c>
      <c r="V10" t="s">
        <v>5032</v>
      </c>
      <c r="W10" t="s">
        <v>5087</v>
      </c>
      <c r="X10" t="s">
        <v>217</v>
      </c>
      <c r="Y10" t="s">
        <v>5115</v>
      </c>
      <c r="Z10" t="s">
        <v>5030</v>
      </c>
      <c r="AA10" t="s">
        <v>218</v>
      </c>
      <c r="AB10">
        <v>1</v>
      </c>
      <c r="AC10">
        <v>0</v>
      </c>
      <c r="AD10">
        <v>0</v>
      </c>
      <c r="AO10" t="s">
        <v>5032</v>
      </c>
      <c r="AP10" s="3" t="s">
        <v>219</v>
      </c>
      <c r="AQ10" t="s">
        <v>5053</v>
      </c>
      <c r="AR10" t="s">
        <v>5032</v>
      </c>
      <c r="AS10" t="s">
        <v>220</v>
      </c>
      <c r="AU10" t="s">
        <v>221</v>
      </c>
      <c r="AV10" t="s">
        <v>5068</v>
      </c>
      <c r="AW10" t="s">
        <v>222</v>
      </c>
      <c r="AY10" t="s">
        <v>223</v>
      </c>
      <c r="BA10">
        <v>9</v>
      </c>
    </row>
    <row r="11" spans="1:53" x14ac:dyDescent="0.25">
      <c r="A11" t="s">
        <v>56</v>
      </c>
      <c r="B11" t="s">
        <v>228</v>
      </c>
      <c r="C11" t="s">
        <v>229</v>
      </c>
      <c r="D11" t="s">
        <v>230</v>
      </c>
      <c r="E11" t="s">
        <v>231</v>
      </c>
      <c r="F11" t="s">
        <v>232</v>
      </c>
      <c r="G11" t="s">
        <v>107</v>
      </c>
      <c r="H11" t="s">
        <v>108</v>
      </c>
      <c r="I11" t="s">
        <v>5024</v>
      </c>
      <c r="K11" t="s">
        <v>5029</v>
      </c>
      <c r="M11" t="s">
        <v>109</v>
      </c>
      <c r="N11" t="s">
        <v>233</v>
      </c>
      <c r="O11" t="s">
        <v>5032</v>
      </c>
      <c r="P11" t="s">
        <v>88</v>
      </c>
      <c r="Q11">
        <v>1</v>
      </c>
      <c r="R11">
        <v>0</v>
      </c>
      <c r="V11" t="s">
        <v>5032</v>
      </c>
      <c r="W11" t="s">
        <v>234</v>
      </c>
      <c r="X11" t="s">
        <v>235</v>
      </c>
      <c r="Y11" t="s">
        <v>5035</v>
      </c>
      <c r="Z11" t="s">
        <v>5032</v>
      </c>
      <c r="AF11" t="s">
        <v>236</v>
      </c>
      <c r="AG11">
        <v>1</v>
      </c>
      <c r="AH11">
        <v>0</v>
      </c>
      <c r="AI11">
        <v>1</v>
      </c>
      <c r="AJ11">
        <v>0</v>
      </c>
      <c r="AK11">
        <v>1</v>
      </c>
      <c r="AL11">
        <v>0</v>
      </c>
      <c r="AM11" t="s">
        <v>237</v>
      </c>
      <c r="AN11" t="s">
        <v>5042</v>
      </c>
      <c r="AO11" t="s">
        <v>5032</v>
      </c>
      <c r="AP11" t="s">
        <v>238</v>
      </c>
      <c r="AR11" t="s">
        <v>5032</v>
      </c>
      <c r="AS11" t="s">
        <v>239</v>
      </c>
      <c r="AU11" t="s">
        <v>240</v>
      </c>
      <c r="AW11" t="s">
        <v>241</v>
      </c>
      <c r="AY11" t="s">
        <v>242</v>
      </c>
      <c r="BA11">
        <v>10</v>
      </c>
    </row>
    <row r="12" spans="1:53" x14ac:dyDescent="0.25">
      <c r="A12" t="s">
        <v>56</v>
      </c>
      <c r="B12" t="s">
        <v>247</v>
      </c>
      <c r="C12" t="s">
        <v>248</v>
      </c>
      <c r="D12" t="s">
        <v>249</v>
      </c>
      <c r="E12" t="s">
        <v>250</v>
      </c>
      <c r="F12" t="s">
        <v>61</v>
      </c>
      <c r="G12" t="s">
        <v>62</v>
      </c>
      <c r="H12" t="s">
        <v>108</v>
      </c>
      <c r="I12" t="s">
        <v>5024</v>
      </c>
      <c r="K12" t="s">
        <v>5029</v>
      </c>
      <c r="M12" t="s">
        <v>251</v>
      </c>
      <c r="N12" t="s">
        <v>252</v>
      </c>
      <c r="O12" t="s">
        <v>5031</v>
      </c>
      <c r="V12" t="s">
        <v>5032</v>
      </c>
      <c r="W12" t="s">
        <v>254</v>
      </c>
      <c r="X12" t="s">
        <v>255</v>
      </c>
      <c r="Y12" t="s">
        <v>5037</v>
      </c>
      <c r="Z12" t="s">
        <v>5032</v>
      </c>
      <c r="AF12" t="s">
        <v>200</v>
      </c>
      <c r="AG12">
        <v>1</v>
      </c>
      <c r="AH12">
        <v>0</v>
      </c>
      <c r="AI12">
        <v>1</v>
      </c>
      <c r="AJ12">
        <v>0</v>
      </c>
      <c r="AK12">
        <v>0</v>
      </c>
      <c r="AO12" t="s">
        <v>5047</v>
      </c>
      <c r="AR12" t="s">
        <v>5032</v>
      </c>
      <c r="AS12" t="s">
        <v>257</v>
      </c>
      <c r="AU12" t="s">
        <v>258</v>
      </c>
      <c r="AW12" t="s">
        <v>259</v>
      </c>
      <c r="AY12" t="s">
        <v>260</v>
      </c>
      <c r="BA12">
        <v>11</v>
      </c>
    </row>
    <row r="13" spans="1:53" x14ac:dyDescent="0.25">
      <c r="A13" t="s">
        <v>56</v>
      </c>
      <c r="B13" t="s">
        <v>265</v>
      </c>
      <c r="C13" t="s">
        <v>266</v>
      </c>
      <c r="D13" t="s">
        <v>267</v>
      </c>
      <c r="E13" t="s">
        <v>268</v>
      </c>
      <c r="F13" t="s">
        <v>61</v>
      </c>
      <c r="G13" t="s">
        <v>62</v>
      </c>
      <c r="H13" t="s">
        <v>108</v>
      </c>
      <c r="I13" t="s">
        <v>5024</v>
      </c>
      <c r="K13" t="s">
        <v>5029</v>
      </c>
      <c r="M13" t="s">
        <v>269</v>
      </c>
      <c r="N13" t="s">
        <v>270</v>
      </c>
      <c r="O13" t="s">
        <v>5032</v>
      </c>
      <c r="P13" t="s">
        <v>88</v>
      </c>
      <c r="Q13">
        <v>1</v>
      </c>
      <c r="R13">
        <v>0</v>
      </c>
      <c r="V13" t="s">
        <v>5032</v>
      </c>
      <c r="W13" t="s">
        <v>254</v>
      </c>
      <c r="X13" t="s">
        <v>271</v>
      </c>
      <c r="Y13" t="s">
        <v>5091</v>
      </c>
      <c r="Z13" t="s">
        <v>5032</v>
      </c>
      <c r="AF13" t="s">
        <v>272</v>
      </c>
      <c r="AG13">
        <v>1</v>
      </c>
      <c r="AH13">
        <v>0</v>
      </c>
      <c r="AI13">
        <v>1</v>
      </c>
      <c r="AJ13">
        <v>1</v>
      </c>
      <c r="AK13">
        <v>0</v>
      </c>
      <c r="AO13" t="s">
        <v>5047</v>
      </c>
      <c r="AR13" t="s">
        <v>5032</v>
      </c>
      <c r="AS13" t="s">
        <v>273</v>
      </c>
      <c r="AU13" t="s">
        <v>274</v>
      </c>
      <c r="AW13" t="s">
        <v>275</v>
      </c>
      <c r="AY13" t="s">
        <v>276</v>
      </c>
      <c r="BA13">
        <v>12</v>
      </c>
    </row>
    <row r="14" spans="1:53" x14ac:dyDescent="0.25">
      <c r="A14" t="s">
        <v>56</v>
      </c>
      <c r="B14" t="s">
        <v>281</v>
      </c>
      <c r="C14" t="s">
        <v>282</v>
      </c>
      <c r="D14" t="s">
        <v>283</v>
      </c>
      <c r="E14" t="s">
        <v>284</v>
      </c>
      <c r="F14" t="s">
        <v>61</v>
      </c>
      <c r="G14" t="s">
        <v>62</v>
      </c>
      <c r="H14" t="s">
        <v>108</v>
      </c>
      <c r="I14" t="s">
        <v>5024</v>
      </c>
      <c r="K14" t="s">
        <v>5029</v>
      </c>
      <c r="M14" t="s">
        <v>109</v>
      </c>
      <c r="N14" t="s">
        <v>285</v>
      </c>
      <c r="O14" t="s">
        <v>5031</v>
      </c>
      <c r="V14" t="s">
        <v>5032</v>
      </c>
      <c r="W14" t="s">
        <v>286</v>
      </c>
      <c r="X14" t="s">
        <v>255</v>
      </c>
      <c r="Y14" t="s">
        <v>5037</v>
      </c>
      <c r="Z14" t="s">
        <v>5032</v>
      </c>
      <c r="AF14" t="s">
        <v>287</v>
      </c>
      <c r="AG14">
        <v>1</v>
      </c>
      <c r="AH14">
        <v>0</v>
      </c>
      <c r="AI14">
        <v>0</v>
      </c>
      <c r="AJ14">
        <v>0</v>
      </c>
      <c r="AK14">
        <v>0</v>
      </c>
      <c r="AO14" t="s">
        <v>5047</v>
      </c>
      <c r="AR14" t="s">
        <v>5032</v>
      </c>
      <c r="AS14" t="s">
        <v>288</v>
      </c>
      <c r="AU14" t="s">
        <v>289</v>
      </c>
      <c r="AW14" t="s">
        <v>290</v>
      </c>
      <c r="AY14" t="s">
        <v>291</v>
      </c>
      <c r="BA14">
        <v>13</v>
      </c>
    </row>
    <row r="15" spans="1:53" x14ac:dyDescent="0.25">
      <c r="A15" t="s">
        <v>56</v>
      </c>
      <c r="B15" t="s">
        <v>295</v>
      </c>
      <c r="C15" t="s">
        <v>296</v>
      </c>
      <c r="D15" t="s">
        <v>297</v>
      </c>
      <c r="E15" t="s">
        <v>298</v>
      </c>
      <c r="F15" t="s">
        <v>299</v>
      </c>
      <c r="G15" t="s">
        <v>128</v>
      </c>
      <c r="H15" t="s">
        <v>108</v>
      </c>
      <c r="I15" t="s">
        <v>5024</v>
      </c>
      <c r="K15" t="s">
        <v>5029</v>
      </c>
      <c r="M15" t="s">
        <v>109</v>
      </c>
      <c r="N15" t="s">
        <v>300</v>
      </c>
      <c r="O15" t="s">
        <v>5032</v>
      </c>
      <c r="P15" t="s">
        <v>88</v>
      </c>
      <c r="Q15">
        <v>1</v>
      </c>
      <c r="R15">
        <v>0</v>
      </c>
      <c r="V15" t="s">
        <v>5032</v>
      </c>
      <c r="W15" t="s">
        <v>301</v>
      </c>
      <c r="X15" t="s">
        <v>302</v>
      </c>
      <c r="Y15" t="s">
        <v>5090</v>
      </c>
      <c r="Z15" t="s">
        <v>5032</v>
      </c>
      <c r="AF15" t="s">
        <v>132</v>
      </c>
      <c r="AG15">
        <v>1</v>
      </c>
      <c r="AH15">
        <v>1</v>
      </c>
      <c r="AI15">
        <v>1</v>
      </c>
      <c r="AJ15">
        <v>1</v>
      </c>
      <c r="AK15">
        <v>0</v>
      </c>
      <c r="AO15" t="s">
        <v>5032</v>
      </c>
      <c r="AP15" t="s">
        <v>303</v>
      </c>
      <c r="AR15" t="s">
        <v>5032</v>
      </c>
      <c r="AS15" t="s">
        <v>304</v>
      </c>
      <c r="AU15" t="s">
        <v>305</v>
      </c>
      <c r="AW15" t="s">
        <v>306</v>
      </c>
      <c r="AY15" t="s">
        <v>307</v>
      </c>
      <c r="BA15">
        <v>14</v>
      </c>
    </row>
    <row r="16" spans="1:53" x14ac:dyDescent="0.25">
      <c r="A16" t="s">
        <v>56</v>
      </c>
      <c r="B16" t="s">
        <v>312</v>
      </c>
      <c r="C16" t="s">
        <v>313</v>
      </c>
      <c r="D16" t="s">
        <v>314</v>
      </c>
      <c r="E16" t="s">
        <v>315</v>
      </c>
      <c r="F16" t="s">
        <v>316</v>
      </c>
      <c r="G16" t="s">
        <v>128</v>
      </c>
      <c r="H16" t="s">
        <v>108</v>
      </c>
      <c r="I16" t="s">
        <v>5024</v>
      </c>
      <c r="K16" t="s">
        <v>5029</v>
      </c>
      <c r="M16" t="s">
        <v>109</v>
      </c>
      <c r="N16" t="s">
        <v>317</v>
      </c>
      <c r="O16" t="s">
        <v>5032</v>
      </c>
      <c r="P16" t="s">
        <v>88</v>
      </c>
      <c r="Q16">
        <v>1</v>
      </c>
      <c r="R16">
        <v>0</v>
      </c>
      <c r="V16" t="s">
        <v>5032</v>
      </c>
      <c r="W16" t="s">
        <v>318</v>
      </c>
      <c r="X16" t="s">
        <v>319</v>
      </c>
      <c r="Y16" t="s">
        <v>5037</v>
      </c>
      <c r="Z16" t="s">
        <v>5032</v>
      </c>
      <c r="AF16" t="s">
        <v>320</v>
      </c>
      <c r="AG16">
        <v>1</v>
      </c>
      <c r="AH16">
        <v>1</v>
      </c>
      <c r="AI16">
        <v>1</v>
      </c>
      <c r="AJ16">
        <v>1</v>
      </c>
      <c r="AK16">
        <v>1</v>
      </c>
      <c r="AL16">
        <v>0</v>
      </c>
      <c r="AM16" t="s">
        <v>321</v>
      </c>
      <c r="AN16" t="s">
        <v>5041</v>
      </c>
      <c r="AO16" t="s">
        <v>5032</v>
      </c>
      <c r="AP16" t="s">
        <v>322</v>
      </c>
      <c r="AR16" t="s">
        <v>5032</v>
      </c>
      <c r="AS16" t="s">
        <v>323</v>
      </c>
      <c r="AU16" t="s">
        <v>324</v>
      </c>
      <c r="AW16" t="s">
        <v>325</v>
      </c>
      <c r="AY16" t="s">
        <v>326</v>
      </c>
      <c r="BA16">
        <v>15</v>
      </c>
    </row>
    <row r="17" spans="1:53" x14ac:dyDescent="0.25">
      <c r="A17" t="s">
        <v>56</v>
      </c>
      <c r="B17" t="s">
        <v>331</v>
      </c>
      <c r="C17" t="s">
        <v>332</v>
      </c>
      <c r="D17" t="s">
        <v>333</v>
      </c>
      <c r="E17" t="s">
        <v>334</v>
      </c>
      <c r="F17" t="s">
        <v>335</v>
      </c>
      <c r="G17" t="s">
        <v>128</v>
      </c>
      <c r="H17" t="s">
        <v>108</v>
      </c>
      <c r="I17" t="s">
        <v>5024</v>
      </c>
      <c r="K17" t="s">
        <v>5029</v>
      </c>
      <c r="M17" t="s">
        <v>109</v>
      </c>
      <c r="N17" t="s">
        <v>336</v>
      </c>
      <c r="O17" t="s">
        <v>5031</v>
      </c>
      <c r="V17" t="s">
        <v>5032</v>
      </c>
      <c r="W17" t="s">
        <v>337</v>
      </c>
      <c r="X17" t="s">
        <v>338</v>
      </c>
      <c r="Y17" t="s">
        <v>5091</v>
      </c>
      <c r="Z17" t="s">
        <v>5032</v>
      </c>
      <c r="AF17" t="s">
        <v>339</v>
      </c>
      <c r="AG17">
        <v>0</v>
      </c>
      <c r="AH17">
        <v>1</v>
      </c>
      <c r="AI17">
        <v>1</v>
      </c>
      <c r="AJ17">
        <v>1</v>
      </c>
      <c r="AK17">
        <v>0</v>
      </c>
      <c r="AO17" t="s">
        <v>5046</v>
      </c>
      <c r="AR17" t="s">
        <v>5032</v>
      </c>
      <c r="AS17" t="s">
        <v>340</v>
      </c>
      <c r="AU17" t="s">
        <v>341</v>
      </c>
      <c r="AW17" t="s">
        <v>342</v>
      </c>
      <c r="AY17" t="s">
        <v>343</v>
      </c>
      <c r="BA17">
        <v>16</v>
      </c>
    </row>
    <row r="18" spans="1:53" x14ac:dyDescent="0.25">
      <c r="A18" t="s">
        <v>56</v>
      </c>
      <c r="B18" t="s">
        <v>348</v>
      </c>
      <c r="C18" t="s">
        <v>349</v>
      </c>
      <c r="D18" t="s">
        <v>350</v>
      </c>
      <c r="E18" t="s">
        <v>351</v>
      </c>
      <c r="F18" t="s">
        <v>127</v>
      </c>
      <c r="G18" t="s">
        <v>128</v>
      </c>
      <c r="H18" t="s">
        <v>108</v>
      </c>
      <c r="I18" t="s">
        <v>5024</v>
      </c>
      <c r="K18" t="s">
        <v>5029</v>
      </c>
      <c r="M18" t="s">
        <v>109</v>
      </c>
      <c r="N18" t="s">
        <v>352</v>
      </c>
      <c r="O18" t="s">
        <v>5031</v>
      </c>
      <c r="V18" t="s">
        <v>5032</v>
      </c>
      <c r="W18" t="s">
        <v>286</v>
      </c>
      <c r="X18" t="s">
        <v>353</v>
      </c>
      <c r="Y18" t="s">
        <v>5090</v>
      </c>
      <c r="Z18" t="s">
        <v>5032</v>
      </c>
      <c r="AF18" t="s">
        <v>354</v>
      </c>
      <c r="AG18">
        <v>0</v>
      </c>
      <c r="AH18">
        <v>0</v>
      </c>
      <c r="AI18">
        <v>1</v>
      </c>
      <c r="AJ18">
        <v>1</v>
      </c>
      <c r="AK18">
        <v>0</v>
      </c>
      <c r="AO18" t="s">
        <v>5032</v>
      </c>
      <c r="AP18" t="s">
        <v>355</v>
      </c>
      <c r="AR18" t="s">
        <v>5032</v>
      </c>
      <c r="AS18" t="s">
        <v>356</v>
      </c>
      <c r="AU18" t="s">
        <v>357</v>
      </c>
      <c r="AW18" t="s">
        <v>358</v>
      </c>
      <c r="AY18" t="s">
        <v>359</v>
      </c>
      <c r="BA18">
        <v>17</v>
      </c>
    </row>
    <row r="19" spans="1:53" x14ac:dyDescent="0.25">
      <c r="A19" t="s">
        <v>56</v>
      </c>
      <c r="B19" t="s">
        <v>364</v>
      </c>
      <c r="C19" t="s">
        <v>365</v>
      </c>
      <c r="D19" t="s">
        <v>366</v>
      </c>
      <c r="E19" t="s">
        <v>367</v>
      </c>
      <c r="F19" t="s">
        <v>61</v>
      </c>
      <c r="G19" t="s">
        <v>62</v>
      </c>
      <c r="H19" t="s">
        <v>368</v>
      </c>
      <c r="I19" t="s">
        <v>5024</v>
      </c>
      <c r="K19" t="s">
        <v>5028</v>
      </c>
      <c r="M19" t="s">
        <v>370</v>
      </c>
      <c r="N19" t="s">
        <v>371</v>
      </c>
      <c r="O19" t="s">
        <v>5031</v>
      </c>
      <c r="V19" t="s">
        <v>5032</v>
      </c>
      <c r="W19" t="s">
        <v>372</v>
      </c>
      <c r="X19" t="s">
        <v>255</v>
      </c>
      <c r="Y19" t="s">
        <v>5037</v>
      </c>
      <c r="Z19" t="s">
        <v>5032</v>
      </c>
      <c r="AF19" t="s">
        <v>200</v>
      </c>
      <c r="AG19">
        <v>1</v>
      </c>
      <c r="AH19">
        <v>0</v>
      </c>
      <c r="AI19">
        <v>1</v>
      </c>
      <c r="AJ19">
        <v>0</v>
      </c>
      <c r="AK19">
        <v>0</v>
      </c>
      <c r="AO19" t="s">
        <v>5032</v>
      </c>
      <c r="AP19" t="s">
        <v>373</v>
      </c>
      <c r="AR19" t="s">
        <v>5032</v>
      </c>
      <c r="AS19" t="s">
        <v>374</v>
      </c>
      <c r="AU19" t="s">
        <v>375</v>
      </c>
      <c r="AW19" t="s">
        <v>376</v>
      </c>
      <c r="AY19" t="s">
        <v>377</v>
      </c>
      <c r="BA19">
        <v>18</v>
      </c>
    </row>
    <row r="20" spans="1:53" x14ac:dyDescent="0.25">
      <c r="A20" t="s">
        <v>56</v>
      </c>
      <c r="B20" t="s">
        <v>382</v>
      </c>
      <c r="C20" t="s">
        <v>383</v>
      </c>
      <c r="D20" t="s">
        <v>384</v>
      </c>
      <c r="E20" t="s">
        <v>385</v>
      </c>
      <c r="F20" t="s">
        <v>61</v>
      </c>
      <c r="G20" t="s">
        <v>62</v>
      </c>
      <c r="H20" t="s">
        <v>368</v>
      </c>
      <c r="I20" t="s">
        <v>5024</v>
      </c>
      <c r="K20" t="s">
        <v>5027</v>
      </c>
      <c r="M20" t="s">
        <v>387</v>
      </c>
      <c r="N20" t="s">
        <v>388</v>
      </c>
      <c r="O20" t="s">
        <v>5031</v>
      </c>
      <c r="V20" t="s">
        <v>5032</v>
      </c>
      <c r="W20" t="s">
        <v>389</v>
      </c>
      <c r="X20" t="s">
        <v>255</v>
      </c>
      <c r="Y20" t="s">
        <v>5037</v>
      </c>
      <c r="Z20" t="s">
        <v>5032</v>
      </c>
      <c r="AF20" t="s">
        <v>390</v>
      </c>
      <c r="AG20">
        <v>1</v>
      </c>
      <c r="AH20">
        <v>0</v>
      </c>
      <c r="AI20">
        <v>0</v>
      </c>
      <c r="AJ20">
        <v>1</v>
      </c>
      <c r="AK20">
        <v>0</v>
      </c>
      <c r="AO20" t="s">
        <v>5047</v>
      </c>
      <c r="AR20" t="s">
        <v>5032</v>
      </c>
      <c r="AS20" t="s">
        <v>391</v>
      </c>
      <c r="AU20" t="s">
        <v>392</v>
      </c>
      <c r="AW20" t="s">
        <v>393</v>
      </c>
      <c r="AY20" t="s">
        <v>394</v>
      </c>
      <c r="BA20">
        <v>19</v>
      </c>
    </row>
    <row r="21" spans="1:53" x14ac:dyDescent="0.25">
      <c r="A21" t="s">
        <v>56</v>
      </c>
      <c r="B21" t="s">
        <v>398</v>
      </c>
      <c r="C21" t="s">
        <v>399</v>
      </c>
      <c r="D21" t="s">
        <v>400</v>
      </c>
      <c r="E21" t="s">
        <v>401</v>
      </c>
      <c r="F21" t="s">
        <v>61</v>
      </c>
      <c r="G21" t="s">
        <v>62</v>
      </c>
      <c r="H21" t="s">
        <v>368</v>
      </c>
      <c r="I21" t="s">
        <v>5024</v>
      </c>
      <c r="K21" t="s">
        <v>5027</v>
      </c>
      <c r="M21" t="s">
        <v>402</v>
      </c>
      <c r="N21" t="s">
        <v>403</v>
      </c>
      <c r="O21" t="s">
        <v>5031</v>
      </c>
      <c r="V21" t="s">
        <v>5032</v>
      </c>
      <c r="W21" t="s">
        <v>404</v>
      </c>
      <c r="X21" t="s">
        <v>255</v>
      </c>
      <c r="Y21" t="s">
        <v>5037</v>
      </c>
      <c r="Z21" t="s">
        <v>5032</v>
      </c>
      <c r="AF21" t="s">
        <v>71</v>
      </c>
      <c r="AG21">
        <v>0</v>
      </c>
      <c r="AH21">
        <v>0</v>
      </c>
      <c r="AI21">
        <v>1</v>
      </c>
      <c r="AJ21">
        <v>0</v>
      </c>
      <c r="AK21">
        <v>0</v>
      </c>
      <c r="AO21" t="s">
        <v>5046</v>
      </c>
      <c r="AR21" t="s">
        <v>5032</v>
      </c>
      <c r="AS21" t="s">
        <v>405</v>
      </c>
      <c r="AU21" t="s">
        <v>406</v>
      </c>
      <c r="AW21" t="s">
        <v>407</v>
      </c>
      <c r="AY21" t="s">
        <v>408</v>
      </c>
      <c r="BA21">
        <v>20</v>
      </c>
    </row>
    <row r="22" spans="1:53" x14ac:dyDescent="0.25">
      <c r="A22" t="s">
        <v>56</v>
      </c>
      <c r="B22" t="s">
        <v>413</v>
      </c>
      <c r="C22" t="s">
        <v>414</v>
      </c>
      <c r="D22" t="s">
        <v>415</v>
      </c>
      <c r="E22" t="s">
        <v>416</v>
      </c>
      <c r="F22" t="s">
        <v>232</v>
      </c>
      <c r="G22" t="s">
        <v>128</v>
      </c>
      <c r="H22" t="s">
        <v>368</v>
      </c>
      <c r="I22" t="s">
        <v>5024</v>
      </c>
      <c r="K22" t="s">
        <v>5028</v>
      </c>
      <c r="M22" t="s">
        <v>417</v>
      </c>
      <c r="N22" t="s">
        <v>418</v>
      </c>
      <c r="O22" t="s">
        <v>5032</v>
      </c>
      <c r="P22" t="s">
        <v>88</v>
      </c>
      <c r="Q22">
        <v>1</v>
      </c>
      <c r="R22">
        <v>0</v>
      </c>
      <c r="V22" t="s">
        <v>5032</v>
      </c>
      <c r="W22" t="s">
        <v>419</v>
      </c>
      <c r="X22" t="s">
        <v>420</v>
      </c>
      <c r="Y22" t="s">
        <v>5037</v>
      </c>
      <c r="Z22" t="s">
        <v>5032</v>
      </c>
      <c r="AF22" t="s">
        <v>421</v>
      </c>
      <c r="AG22">
        <v>1</v>
      </c>
      <c r="AH22">
        <v>0</v>
      </c>
      <c r="AI22">
        <v>1</v>
      </c>
      <c r="AJ22">
        <v>1</v>
      </c>
      <c r="AK22">
        <v>0</v>
      </c>
      <c r="AO22" t="s">
        <v>5032</v>
      </c>
      <c r="AP22" t="s">
        <v>422</v>
      </c>
      <c r="AR22" t="s">
        <v>5032</v>
      </c>
      <c r="AS22" t="s">
        <v>423</v>
      </c>
      <c r="AU22" t="s">
        <v>424</v>
      </c>
      <c r="AW22" t="s">
        <v>425</v>
      </c>
      <c r="AY22" t="s">
        <v>426</v>
      </c>
      <c r="BA22">
        <v>21</v>
      </c>
    </row>
    <row r="23" spans="1:53" x14ac:dyDescent="0.25">
      <c r="A23" t="s">
        <v>56</v>
      </c>
      <c r="B23" t="s">
        <v>431</v>
      </c>
      <c r="C23" t="s">
        <v>432</v>
      </c>
      <c r="D23" t="s">
        <v>433</v>
      </c>
      <c r="E23" t="s">
        <v>434</v>
      </c>
      <c r="F23" t="s">
        <v>435</v>
      </c>
      <c r="G23" t="s">
        <v>128</v>
      </c>
      <c r="H23" t="s">
        <v>368</v>
      </c>
      <c r="I23" t="s">
        <v>5024</v>
      </c>
      <c r="K23" t="s">
        <v>5028</v>
      </c>
      <c r="M23" t="s">
        <v>417</v>
      </c>
      <c r="N23" t="s">
        <v>436</v>
      </c>
      <c r="O23" t="s">
        <v>5032</v>
      </c>
      <c r="P23" t="s">
        <v>88</v>
      </c>
      <c r="Q23">
        <v>1</v>
      </c>
      <c r="R23">
        <v>0</v>
      </c>
      <c r="V23" t="s">
        <v>5032</v>
      </c>
      <c r="W23" t="s">
        <v>437</v>
      </c>
      <c r="X23" t="s">
        <v>438</v>
      </c>
      <c r="Y23" t="s">
        <v>5091</v>
      </c>
      <c r="Z23" t="s">
        <v>5032</v>
      </c>
      <c r="AF23" t="s">
        <v>132</v>
      </c>
      <c r="AG23">
        <v>1</v>
      </c>
      <c r="AH23">
        <v>1</v>
      </c>
      <c r="AI23">
        <v>1</v>
      </c>
      <c r="AJ23">
        <v>1</v>
      </c>
      <c r="AK23">
        <v>0</v>
      </c>
      <c r="AO23" t="s">
        <v>5032</v>
      </c>
      <c r="AP23" t="s">
        <v>439</v>
      </c>
      <c r="AR23" t="s">
        <v>5032</v>
      </c>
      <c r="AS23" t="s">
        <v>440</v>
      </c>
      <c r="AU23" t="s">
        <v>441</v>
      </c>
      <c r="AW23" t="s">
        <v>442</v>
      </c>
      <c r="AY23" t="s">
        <v>443</v>
      </c>
      <c r="BA23">
        <v>22</v>
      </c>
    </row>
    <row r="24" spans="1:53" x14ac:dyDescent="0.25">
      <c r="A24" t="s">
        <v>56</v>
      </c>
      <c r="B24" t="s">
        <v>448</v>
      </c>
      <c r="C24" t="s">
        <v>449</v>
      </c>
      <c r="D24" t="s">
        <v>450</v>
      </c>
      <c r="E24" t="s">
        <v>451</v>
      </c>
      <c r="F24" t="s">
        <v>452</v>
      </c>
      <c r="G24" t="s">
        <v>128</v>
      </c>
      <c r="H24" t="s">
        <v>368</v>
      </c>
      <c r="I24" t="s">
        <v>5024</v>
      </c>
      <c r="K24" t="s">
        <v>5027</v>
      </c>
      <c r="M24" t="s">
        <v>453</v>
      </c>
      <c r="N24" t="s">
        <v>454</v>
      </c>
      <c r="O24" t="s">
        <v>5031</v>
      </c>
      <c r="V24" t="s">
        <v>5032</v>
      </c>
      <c r="W24" t="s">
        <v>455</v>
      </c>
      <c r="X24" t="s">
        <v>456</v>
      </c>
      <c r="Y24" t="s">
        <v>5090</v>
      </c>
      <c r="Z24" t="s">
        <v>5032</v>
      </c>
      <c r="AF24" t="s">
        <v>132</v>
      </c>
      <c r="AG24">
        <v>1</v>
      </c>
      <c r="AH24">
        <v>1</v>
      </c>
      <c r="AI24">
        <v>1</v>
      </c>
      <c r="AJ24">
        <v>1</v>
      </c>
      <c r="AK24">
        <v>0</v>
      </c>
      <c r="AO24" t="s">
        <v>5046</v>
      </c>
      <c r="AR24" t="s">
        <v>5032</v>
      </c>
      <c r="AS24" t="s">
        <v>457</v>
      </c>
      <c r="AU24" t="s">
        <v>458</v>
      </c>
      <c r="AW24" t="s">
        <v>459</v>
      </c>
      <c r="AY24" t="s">
        <v>460</v>
      </c>
      <c r="BA24">
        <v>23</v>
      </c>
    </row>
    <row r="25" spans="1:53" x14ac:dyDescent="0.25">
      <c r="A25" t="s">
        <v>56</v>
      </c>
      <c r="B25" t="s">
        <v>465</v>
      </c>
      <c r="C25" t="s">
        <v>466</v>
      </c>
      <c r="D25" t="s">
        <v>467</v>
      </c>
      <c r="E25" t="s">
        <v>468</v>
      </c>
      <c r="F25" t="s">
        <v>127</v>
      </c>
      <c r="G25" t="s">
        <v>107</v>
      </c>
      <c r="H25" t="s">
        <v>368</v>
      </c>
      <c r="I25" t="s">
        <v>5024</v>
      </c>
      <c r="K25" t="s">
        <v>5028</v>
      </c>
      <c r="M25" t="s">
        <v>417</v>
      </c>
      <c r="N25" t="s">
        <v>469</v>
      </c>
      <c r="O25" t="s">
        <v>5032</v>
      </c>
      <c r="P25" t="s">
        <v>88</v>
      </c>
      <c r="Q25">
        <v>1</v>
      </c>
      <c r="R25">
        <v>0</v>
      </c>
      <c r="V25" t="s">
        <v>5032</v>
      </c>
      <c r="W25" t="s">
        <v>419</v>
      </c>
      <c r="X25" t="s">
        <v>470</v>
      </c>
      <c r="Y25" t="s">
        <v>5035</v>
      </c>
      <c r="Z25" t="s">
        <v>5032</v>
      </c>
      <c r="AF25" t="s">
        <v>471</v>
      </c>
      <c r="AG25">
        <v>1</v>
      </c>
      <c r="AH25">
        <v>1</v>
      </c>
      <c r="AI25">
        <v>1</v>
      </c>
      <c r="AJ25">
        <v>0</v>
      </c>
      <c r="AK25">
        <v>0</v>
      </c>
      <c r="AO25" t="s">
        <v>5032</v>
      </c>
      <c r="AP25" t="s">
        <v>472</v>
      </c>
      <c r="AR25" t="s">
        <v>5032</v>
      </c>
      <c r="AS25" t="s">
        <v>473</v>
      </c>
      <c r="AU25" t="s">
        <v>474</v>
      </c>
      <c r="AW25" t="s">
        <v>475</v>
      </c>
      <c r="AY25" t="s">
        <v>476</v>
      </c>
      <c r="BA25">
        <v>24</v>
      </c>
    </row>
    <row r="26" spans="1:53" x14ac:dyDescent="0.25">
      <c r="A26" t="s">
        <v>56</v>
      </c>
      <c r="B26" t="s">
        <v>481</v>
      </c>
      <c r="C26" t="s">
        <v>482</v>
      </c>
      <c r="D26" t="s">
        <v>483</v>
      </c>
      <c r="E26" t="s">
        <v>484</v>
      </c>
      <c r="F26" t="s">
        <v>127</v>
      </c>
      <c r="G26" t="s">
        <v>107</v>
      </c>
      <c r="H26" t="s">
        <v>368</v>
      </c>
      <c r="I26" t="s">
        <v>5024</v>
      </c>
      <c r="K26" t="s">
        <v>5028</v>
      </c>
      <c r="M26" t="s">
        <v>485</v>
      </c>
      <c r="N26" t="s">
        <v>486</v>
      </c>
      <c r="O26" t="s">
        <v>5032</v>
      </c>
      <c r="P26" t="s">
        <v>88</v>
      </c>
      <c r="Q26">
        <v>1</v>
      </c>
      <c r="R26">
        <v>0</v>
      </c>
      <c r="V26" t="s">
        <v>5032</v>
      </c>
      <c r="W26" t="s">
        <v>487</v>
      </c>
      <c r="X26" t="s">
        <v>488</v>
      </c>
      <c r="Y26" t="s">
        <v>5035</v>
      </c>
      <c r="Z26" t="s">
        <v>5032</v>
      </c>
      <c r="AF26" t="s">
        <v>489</v>
      </c>
      <c r="AG26">
        <v>1</v>
      </c>
      <c r="AH26">
        <v>0</v>
      </c>
      <c r="AI26">
        <v>1</v>
      </c>
      <c r="AJ26">
        <v>1</v>
      </c>
      <c r="AK26">
        <v>0</v>
      </c>
      <c r="AO26" t="s">
        <v>5032</v>
      </c>
      <c r="AP26" t="s">
        <v>490</v>
      </c>
      <c r="AR26" t="s">
        <v>5032</v>
      </c>
      <c r="AS26" t="s">
        <v>491</v>
      </c>
      <c r="AU26" t="s">
        <v>492</v>
      </c>
      <c r="AW26" t="s">
        <v>493</v>
      </c>
      <c r="AY26" t="s">
        <v>494</v>
      </c>
      <c r="BA26">
        <v>25</v>
      </c>
    </row>
    <row r="27" spans="1:53" x14ac:dyDescent="0.25">
      <c r="A27" t="s">
        <v>56</v>
      </c>
      <c r="B27" t="s">
        <v>498</v>
      </c>
      <c r="C27" t="s">
        <v>499</v>
      </c>
      <c r="D27" t="s">
        <v>500</v>
      </c>
      <c r="E27" t="s">
        <v>501</v>
      </c>
      <c r="F27" t="s">
        <v>502</v>
      </c>
      <c r="G27" t="s">
        <v>107</v>
      </c>
      <c r="H27" t="s">
        <v>368</v>
      </c>
      <c r="I27" t="s">
        <v>5024</v>
      </c>
      <c r="K27" t="s">
        <v>5028</v>
      </c>
      <c r="M27" t="s">
        <v>485</v>
      </c>
      <c r="N27" t="s">
        <v>503</v>
      </c>
      <c r="O27" t="s">
        <v>5032</v>
      </c>
      <c r="P27" t="s">
        <v>88</v>
      </c>
      <c r="Q27">
        <v>1</v>
      </c>
      <c r="R27">
        <v>0</v>
      </c>
      <c r="V27" t="s">
        <v>5032</v>
      </c>
      <c r="W27" t="s">
        <v>487</v>
      </c>
      <c r="X27" t="s">
        <v>504</v>
      </c>
      <c r="Y27" t="s">
        <v>5091</v>
      </c>
      <c r="Z27" t="s">
        <v>5032</v>
      </c>
      <c r="AF27" t="s">
        <v>505</v>
      </c>
      <c r="AG27">
        <v>1</v>
      </c>
      <c r="AH27">
        <v>0</v>
      </c>
      <c r="AI27">
        <v>1</v>
      </c>
      <c r="AJ27">
        <v>1</v>
      </c>
      <c r="AK27">
        <v>0</v>
      </c>
      <c r="AO27" t="s">
        <v>5032</v>
      </c>
      <c r="AP27" t="s">
        <v>506</v>
      </c>
      <c r="AR27" t="s">
        <v>5032</v>
      </c>
      <c r="AS27" t="s">
        <v>507</v>
      </c>
      <c r="AU27" t="s">
        <v>508</v>
      </c>
      <c r="AW27" t="s">
        <v>509</v>
      </c>
      <c r="AY27" t="s">
        <v>510</v>
      </c>
      <c r="BA27">
        <v>26</v>
      </c>
    </row>
    <row r="28" spans="1:53" x14ac:dyDescent="0.25">
      <c r="A28" t="s">
        <v>56</v>
      </c>
      <c r="B28" t="s">
        <v>515</v>
      </c>
      <c r="C28" t="s">
        <v>516</v>
      </c>
      <c r="D28" t="s">
        <v>517</v>
      </c>
      <c r="E28" t="s">
        <v>518</v>
      </c>
      <c r="F28" t="s">
        <v>519</v>
      </c>
      <c r="G28" t="s">
        <v>520</v>
      </c>
      <c r="H28" t="s">
        <v>521</v>
      </c>
      <c r="I28" t="s">
        <v>5022</v>
      </c>
      <c r="J28" t="s">
        <v>5026</v>
      </c>
      <c r="M28" t="s">
        <v>523</v>
      </c>
      <c r="N28" t="s">
        <v>524</v>
      </c>
      <c r="O28" t="s">
        <v>5032</v>
      </c>
      <c r="P28" t="s">
        <v>88</v>
      </c>
      <c r="Q28">
        <v>1</v>
      </c>
      <c r="R28">
        <v>0</v>
      </c>
      <c r="V28" t="s">
        <v>5032</v>
      </c>
      <c r="W28" t="s">
        <v>525</v>
      </c>
      <c r="X28" t="s">
        <v>255</v>
      </c>
      <c r="Y28" t="s">
        <v>5037</v>
      </c>
      <c r="Z28" t="s">
        <v>5032</v>
      </c>
      <c r="AF28" t="s">
        <v>200</v>
      </c>
      <c r="AG28">
        <v>1</v>
      </c>
      <c r="AH28">
        <v>0</v>
      </c>
      <c r="AI28">
        <v>1</v>
      </c>
      <c r="AJ28">
        <v>0</v>
      </c>
      <c r="AK28">
        <v>0</v>
      </c>
      <c r="AO28" t="s">
        <v>5046</v>
      </c>
      <c r="AR28" t="s">
        <v>5032</v>
      </c>
      <c r="AS28" t="s">
        <v>526</v>
      </c>
      <c r="AU28" t="s">
        <v>527</v>
      </c>
      <c r="AW28" t="s">
        <v>528</v>
      </c>
      <c r="AY28" t="s">
        <v>529</v>
      </c>
      <c r="BA28">
        <v>27</v>
      </c>
    </row>
    <row r="29" spans="1:53" x14ac:dyDescent="0.25">
      <c r="A29" t="s">
        <v>56</v>
      </c>
      <c r="G29" t="s">
        <v>534</v>
      </c>
      <c r="H29" t="s">
        <v>521</v>
      </c>
      <c r="I29" t="s">
        <v>5022</v>
      </c>
      <c r="J29" t="s">
        <v>5026</v>
      </c>
      <c r="M29" t="s">
        <v>535</v>
      </c>
      <c r="N29" t="s">
        <v>536</v>
      </c>
      <c r="O29" t="s">
        <v>5031</v>
      </c>
      <c r="V29" t="s">
        <v>5032</v>
      </c>
      <c r="W29" t="s">
        <v>537</v>
      </c>
      <c r="X29" t="s">
        <v>538</v>
      </c>
      <c r="Y29" t="s">
        <v>5034</v>
      </c>
      <c r="Z29" t="s">
        <v>5032</v>
      </c>
      <c r="AF29" t="s">
        <v>539</v>
      </c>
      <c r="AG29">
        <v>1</v>
      </c>
      <c r="AH29">
        <v>0</v>
      </c>
      <c r="AI29">
        <v>1</v>
      </c>
      <c r="AJ29">
        <v>1</v>
      </c>
      <c r="AK29">
        <v>0</v>
      </c>
      <c r="AO29" t="s">
        <v>5032</v>
      </c>
      <c r="AP29" t="s">
        <v>540</v>
      </c>
      <c r="AR29" t="s">
        <v>5032</v>
      </c>
      <c r="AS29" t="s">
        <v>541</v>
      </c>
      <c r="AU29" t="s">
        <v>542</v>
      </c>
      <c r="AW29" t="s">
        <v>543</v>
      </c>
      <c r="AY29" t="s">
        <v>544</v>
      </c>
      <c r="BA29">
        <v>28</v>
      </c>
    </row>
    <row r="30" spans="1:53" x14ac:dyDescent="0.25">
      <c r="A30" t="s">
        <v>56</v>
      </c>
      <c r="G30" t="s">
        <v>534</v>
      </c>
      <c r="H30" t="s">
        <v>521</v>
      </c>
      <c r="I30" t="s">
        <v>5022</v>
      </c>
      <c r="J30" t="s">
        <v>5025</v>
      </c>
      <c r="M30" t="s">
        <v>550</v>
      </c>
      <c r="N30" t="s">
        <v>551</v>
      </c>
      <c r="O30" t="s">
        <v>5030</v>
      </c>
      <c r="V30" t="s">
        <v>5032</v>
      </c>
      <c r="W30" t="s">
        <v>552</v>
      </c>
      <c r="X30" t="s">
        <v>553</v>
      </c>
      <c r="Y30" t="s">
        <v>5035</v>
      </c>
      <c r="Z30" t="s">
        <v>5032</v>
      </c>
      <c r="AF30" t="s">
        <v>71</v>
      </c>
      <c r="AG30">
        <v>0</v>
      </c>
      <c r="AH30">
        <v>0</v>
      </c>
      <c r="AI30">
        <v>1</v>
      </c>
      <c r="AJ30">
        <v>0</v>
      </c>
      <c r="AK30">
        <v>0</v>
      </c>
      <c r="AO30" t="s">
        <v>5046</v>
      </c>
      <c r="AR30" t="s">
        <v>5032</v>
      </c>
      <c r="AS30" t="s">
        <v>554</v>
      </c>
      <c r="AU30" t="s">
        <v>555</v>
      </c>
      <c r="AW30" t="s">
        <v>556</v>
      </c>
      <c r="AY30" t="s">
        <v>557</v>
      </c>
      <c r="BA30">
        <v>29</v>
      </c>
    </row>
    <row r="31" spans="1:53" x14ac:dyDescent="0.25">
      <c r="A31" t="s">
        <v>56</v>
      </c>
      <c r="B31" t="s">
        <v>562</v>
      </c>
      <c r="C31" t="s">
        <v>563</v>
      </c>
      <c r="D31" t="s">
        <v>564</v>
      </c>
      <c r="E31" t="s">
        <v>565</v>
      </c>
      <c r="F31" t="s">
        <v>566</v>
      </c>
      <c r="G31" t="s">
        <v>534</v>
      </c>
      <c r="H31" t="s">
        <v>521</v>
      </c>
      <c r="I31" t="s">
        <v>5022</v>
      </c>
      <c r="J31" t="s">
        <v>5026</v>
      </c>
      <c r="M31" t="s">
        <v>567</v>
      </c>
      <c r="N31" t="s">
        <v>568</v>
      </c>
      <c r="O31" t="s">
        <v>5030</v>
      </c>
      <c r="V31" t="s">
        <v>5032</v>
      </c>
      <c r="W31" t="s">
        <v>569</v>
      </c>
      <c r="X31" t="s">
        <v>570</v>
      </c>
      <c r="Y31" t="s">
        <v>5034</v>
      </c>
      <c r="Z31" t="s">
        <v>5032</v>
      </c>
      <c r="AF31" t="s">
        <v>571</v>
      </c>
      <c r="AG31">
        <v>1</v>
      </c>
      <c r="AH31">
        <v>0</v>
      </c>
      <c r="AI31">
        <v>1</v>
      </c>
      <c r="AJ31">
        <v>0</v>
      </c>
      <c r="AK31">
        <v>0</v>
      </c>
      <c r="AO31" t="s">
        <v>5046</v>
      </c>
      <c r="AR31" t="s">
        <v>5032</v>
      </c>
      <c r="AS31" t="s">
        <v>572</v>
      </c>
      <c r="AU31" t="s">
        <v>573</v>
      </c>
      <c r="AW31" t="s">
        <v>574</v>
      </c>
      <c r="AY31" t="s">
        <v>575</v>
      </c>
      <c r="BA31">
        <v>30</v>
      </c>
    </row>
    <row r="32" spans="1:53" x14ac:dyDescent="0.25">
      <c r="A32" t="s">
        <v>56</v>
      </c>
      <c r="B32" t="s">
        <v>580</v>
      </c>
      <c r="C32" t="s">
        <v>581</v>
      </c>
      <c r="D32" t="s">
        <v>582</v>
      </c>
      <c r="E32" t="s">
        <v>565</v>
      </c>
      <c r="F32" t="s">
        <v>583</v>
      </c>
      <c r="G32" t="s">
        <v>534</v>
      </c>
      <c r="H32" t="s">
        <v>521</v>
      </c>
      <c r="I32" t="s">
        <v>5022</v>
      </c>
      <c r="J32" t="s">
        <v>5026</v>
      </c>
      <c r="M32" t="s">
        <v>584</v>
      </c>
      <c r="N32" t="s">
        <v>585</v>
      </c>
      <c r="O32" t="s">
        <v>5032</v>
      </c>
      <c r="P32" t="s">
        <v>88</v>
      </c>
      <c r="Q32">
        <v>1</v>
      </c>
      <c r="R32">
        <v>0</v>
      </c>
      <c r="V32" t="s">
        <v>5032</v>
      </c>
      <c r="W32" t="s">
        <v>586</v>
      </c>
      <c r="X32" t="s">
        <v>587</v>
      </c>
      <c r="Y32" t="s">
        <v>5091</v>
      </c>
      <c r="Z32" t="s">
        <v>5032</v>
      </c>
      <c r="AF32" t="s">
        <v>571</v>
      </c>
      <c r="AG32">
        <v>1</v>
      </c>
      <c r="AH32">
        <v>0</v>
      </c>
      <c r="AI32">
        <v>1</v>
      </c>
      <c r="AJ32">
        <v>0</v>
      </c>
      <c r="AK32">
        <v>0</v>
      </c>
      <c r="AO32" t="s">
        <v>5047</v>
      </c>
      <c r="AR32" t="s">
        <v>5032</v>
      </c>
      <c r="AS32" t="s">
        <v>588</v>
      </c>
      <c r="AU32" t="s">
        <v>589</v>
      </c>
      <c r="AW32" t="s">
        <v>590</v>
      </c>
      <c r="AY32" t="s">
        <v>591</v>
      </c>
      <c r="BA32">
        <v>31</v>
      </c>
    </row>
    <row r="33" spans="1:53" x14ac:dyDescent="0.25">
      <c r="A33" t="s">
        <v>56</v>
      </c>
      <c r="B33" t="s">
        <v>595</v>
      </c>
      <c r="C33" t="s">
        <v>596</v>
      </c>
      <c r="D33" t="s">
        <v>597</v>
      </c>
      <c r="E33" t="s">
        <v>598</v>
      </c>
      <c r="F33" t="s">
        <v>452</v>
      </c>
      <c r="G33" t="s">
        <v>520</v>
      </c>
      <c r="H33" t="s">
        <v>521</v>
      </c>
      <c r="I33" t="s">
        <v>5022</v>
      </c>
      <c r="J33" t="s">
        <v>5026</v>
      </c>
      <c r="M33" t="s">
        <v>599</v>
      </c>
      <c r="N33" t="s">
        <v>600</v>
      </c>
      <c r="O33" t="s">
        <v>5031</v>
      </c>
      <c r="V33" t="s">
        <v>5032</v>
      </c>
      <c r="W33" t="s">
        <v>601</v>
      </c>
      <c r="X33" t="s">
        <v>255</v>
      </c>
      <c r="Y33" t="s">
        <v>5037</v>
      </c>
      <c r="Z33" t="s">
        <v>5032</v>
      </c>
      <c r="AF33" t="s">
        <v>571</v>
      </c>
      <c r="AG33">
        <v>1</v>
      </c>
      <c r="AH33">
        <v>0</v>
      </c>
      <c r="AI33">
        <v>1</v>
      </c>
      <c r="AJ33">
        <v>0</v>
      </c>
      <c r="AK33">
        <v>0</v>
      </c>
      <c r="AO33" t="s">
        <v>5032</v>
      </c>
      <c r="AP33" t="s">
        <v>602</v>
      </c>
      <c r="AR33" t="s">
        <v>5032</v>
      </c>
      <c r="AS33" t="s">
        <v>603</v>
      </c>
      <c r="AU33" t="s">
        <v>604</v>
      </c>
      <c r="AW33" t="s">
        <v>605</v>
      </c>
      <c r="AY33" t="s">
        <v>606</v>
      </c>
      <c r="BA33">
        <v>32</v>
      </c>
    </row>
    <row r="34" spans="1:53" x14ac:dyDescent="0.25">
      <c r="A34" t="s">
        <v>56</v>
      </c>
      <c r="B34" t="s">
        <v>610</v>
      </c>
      <c r="C34" t="s">
        <v>611</v>
      </c>
      <c r="D34" t="s">
        <v>612</v>
      </c>
      <c r="E34" t="s">
        <v>613</v>
      </c>
      <c r="F34" t="s">
        <v>162</v>
      </c>
      <c r="G34" t="s">
        <v>520</v>
      </c>
      <c r="H34" t="s">
        <v>521</v>
      </c>
      <c r="I34" t="s">
        <v>5022</v>
      </c>
      <c r="J34" t="s">
        <v>5025</v>
      </c>
      <c r="M34" t="s">
        <v>599</v>
      </c>
      <c r="N34" t="s">
        <v>614</v>
      </c>
      <c r="O34" t="s">
        <v>5031</v>
      </c>
      <c r="V34" t="s">
        <v>5032</v>
      </c>
      <c r="W34" t="s">
        <v>615</v>
      </c>
      <c r="X34" t="s">
        <v>255</v>
      </c>
      <c r="Y34" t="s">
        <v>5037</v>
      </c>
      <c r="Z34" t="s">
        <v>5032</v>
      </c>
      <c r="AF34" t="s">
        <v>571</v>
      </c>
      <c r="AG34">
        <v>1</v>
      </c>
      <c r="AH34">
        <v>0</v>
      </c>
      <c r="AI34">
        <v>1</v>
      </c>
      <c r="AJ34">
        <v>0</v>
      </c>
      <c r="AK34">
        <v>0</v>
      </c>
      <c r="AO34" t="s">
        <v>5032</v>
      </c>
      <c r="AP34" t="s">
        <v>616</v>
      </c>
      <c r="AR34" t="s">
        <v>5032</v>
      </c>
      <c r="AS34" t="s">
        <v>617</v>
      </c>
      <c r="AU34" t="s">
        <v>618</v>
      </c>
      <c r="AW34" t="s">
        <v>619</v>
      </c>
      <c r="AY34" t="s">
        <v>620</v>
      </c>
      <c r="BA34">
        <v>33</v>
      </c>
    </row>
    <row r="35" spans="1:53" x14ac:dyDescent="0.25">
      <c r="A35" t="s">
        <v>56</v>
      </c>
      <c r="B35" t="s">
        <v>625</v>
      </c>
      <c r="C35" t="s">
        <v>611</v>
      </c>
      <c r="D35" t="s">
        <v>626</v>
      </c>
      <c r="E35" t="s">
        <v>627</v>
      </c>
      <c r="F35" t="s">
        <v>628</v>
      </c>
      <c r="G35" t="s">
        <v>520</v>
      </c>
      <c r="H35" t="s">
        <v>521</v>
      </c>
      <c r="I35" t="s">
        <v>5022</v>
      </c>
      <c r="J35" t="s">
        <v>5025</v>
      </c>
      <c r="M35" t="s">
        <v>523</v>
      </c>
      <c r="N35" t="s">
        <v>629</v>
      </c>
      <c r="O35" t="s">
        <v>5031</v>
      </c>
      <c r="V35" t="s">
        <v>5032</v>
      </c>
      <c r="W35" t="s">
        <v>630</v>
      </c>
      <c r="X35" t="s">
        <v>255</v>
      </c>
      <c r="Y35" t="s">
        <v>5037</v>
      </c>
      <c r="Z35" t="s">
        <v>5032</v>
      </c>
      <c r="AF35" t="s">
        <v>631</v>
      </c>
      <c r="AG35">
        <v>1</v>
      </c>
      <c r="AH35">
        <v>0</v>
      </c>
      <c r="AI35">
        <v>0</v>
      </c>
      <c r="AJ35">
        <v>1</v>
      </c>
      <c r="AK35">
        <v>0</v>
      </c>
      <c r="AO35" t="s">
        <v>5032</v>
      </c>
      <c r="AP35" t="s">
        <v>632</v>
      </c>
      <c r="AR35" t="s">
        <v>5032</v>
      </c>
      <c r="AS35" t="s">
        <v>633</v>
      </c>
      <c r="AU35" t="s">
        <v>634</v>
      </c>
      <c r="AW35" t="s">
        <v>635</v>
      </c>
      <c r="AY35" t="s">
        <v>636</v>
      </c>
      <c r="BA35">
        <v>34</v>
      </c>
    </row>
    <row r="36" spans="1:53" x14ac:dyDescent="0.25">
      <c r="A36" t="s">
        <v>56</v>
      </c>
      <c r="B36" t="s">
        <v>641</v>
      </c>
      <c r="C36" t="s">
        <v>642</v>
      </c>
      <c r="D36" t="s">
        <v>643</v>
      </c>
      <c r="E36" t="s">
        <v>644</v>
      </c>
      <c r="F36" t="s">
        <v>452</v>
      </c>
      <c r="G36" t="s">
        <v>520</v>
      </c>
      <c r="H36" t="s">
        <v>521</v>
      </c>
      <c r="I36" t="s">
        <v>5022</v>
      </c>
      <c r="J36" t="s">
        <v>5025</v>
      </c>
      <c r="M36" t="s">
        <v>599</v>
      </c>
      <c r="N36" t="s">
        <v>645</v>
      </c>
      <c r="O36" t="s">
        <v>5031</v>
      </c>
      <c r="V36" t="s">
        <v>5032</v>
      </c>
      <c r="W36" t="s">
        <v>630</v>
      </c>
      <c r="X36" t="s">
        <v>255</v>
      </c>
      <c r="Y36" t="s">
        <v>5037</v>
      </c>
      <c r="Z36" t="s">
        <v>5032</v>
      </c>
      <c r="AF36" t="s">
        <v>631</v>
      </c>
      <c r="AG36">
        <v>1</v>
      </c>
      <c r="AH36">
        <v>0</v>
      </c>
      <c r="AI36">
        <v>0</v>
      </c>
      <c r="AJ36">
        <v>1</v>
      </c>
      <c r="AK36">
        <v>0</v>
      </c>
      <c r="AO36" t="s">
        <v>5046</v>
      </c>
      <c r="AR36" t="s">
        <v>5032</v>
      </c>
      <c r="AS36" t="s">
        <v>646</v>
      </c>
      <c r="AU36" t="s">
        <v>647</v>
      </c>
      <c r="AW36" t="s">
        <v>635</v>
      </c>
      <c r="AY36" t="s">
        <v>648</v>
      </c>
      <c r="BA36">
        <v>35</v>
      </c>
    </row>
    <row r="37" spans="1:53" x14ac:dyDescent="0.25">
      <c r="A37" t="s">
        <v>56</v>
      </c>
      <c r="B37" t="s">
        <v>652</v>
      </c>
      <c r="C37" t="s">
        <v>653</v>
      </c>
      <c r="D37" t="s">
        <v>654</v>
      </c>
      <c r="E37" t="s">
        <v>655</v>
      </c>
      <c r="F37" t="s">
        <v>179</v>
      </c>
      <c r="G37" t="s">
        <v>520</v>
      </c>
      <c r="H37" t="s">
        <v>521</v>
      </c>
      <c r="I37" t="s">
        <v>5022</v>
      </c>
      <c r="J37" t="s">
        <v>5026</v>
      </c>
      <c r="M37" t="s">
        <v>523</v>
      </c>
      <c r="N37" t="s">
        <v>656</v>
      </c>
      <c r="O37" t="s">
        <v>5032</v>
      </c>
      <c r="P37" t="s">
        <v>88</v>
      </c>
      <c r="Q37">
        <v>1</v>
      </c>
      <c r="R37">
        <v>0</v>
      </c>
      <c r="V37" t="s">
        <v>5032</v>
      </c>
      <c r="W37" t="s">
        <v>525</v>
      </c>
      <c r="X37" t="s">
        <v>255</v>
      </c>
      <c r="Y37" t="s">
        <v>5037</v>
      </c>
      <c r="Z37" t="s">
        <v>5032</v>
      </c>
      <c r="AF37" t="s">
        <v>571</v>
      </c>
      <c r="AG37">
        <v>1</v>
      </c>
      <c r="AH37">
        <v>0</v>
      </c>
      <c r="AI37">
        <v>1</v>
      </c>
      <c r="AJ37">
        <v>0</v>
      </c>
      <c r="AK37">
        <v>0</v>
      </c>
      <c r="AO37" t="s">
        <v>5032</v>
      </c>
      <c r="AP37" t="s">
        <v>657</v>
      </c>
      <c r="AR37" t="s">
        <v>5032</v>
      </c>
      <c r="AS37" t="s">
        <v>658</v>
      </c>
      <c r="AU37" t="s">
        <v>659</v>
      </c>
      <c r="AW37" t="s">
        <v>660</v>
      </c>
      <c r="AY37" t="s">
        <v>538</v>
      </c>
      <c r="BA37">
        <v>36</v>
      </c>
    </row>
    <row r="38" spans="1:53" x14ac:dyDescent="0.25">
      <c r="A38" t="s">
        <v>56</v>
      </c>
      <c r="B38" t="s">
        <v>665</v>
      </c>
      <c r="C38" t="s">
        <v>666</v>
      </c>
      <c r="D38" t="s">
        <v>667</v>
      </c>
      <c r="E38" t="s">
        <v>668</v>
      </c>
      <c r="F38" t="s">
        <v>162</v>
      </c>
      <c r="G38" t="s">
        <v>520</v>
      </c>
      <c r="H38" t="s">
        <v>521</v>
      </c>
      <c r="I38" t="s">
        <v>5022</v>
      </c>
      <c r="J38" t="s">
        <v>5026</v>
      </c>
      <c r="M38" t="s">
        <v>523</v>
      </c>
      <c r="N38" t="s">
        <v>669</v>
      </c>
      <c r="O38" t="s">
        <v>5032</v>
      </c>
      <c r="P38" t="s">
        <v>88</v>
      </c>
      <c r="Q38">
        <v>1</v>
      </c>
      <c r="R38">
        <v>0</v>
      </c>
      <c r="V38" t="s">
        <v>5032</v>
      </c>
      <c r="W38" t="s">
        <v>670</v>
      </c>
      <c r="X38" t="s">
        <v>671</v>
      </c>
      <c r="Y38" t="s">
        <v>5035</v>
      </c>
      <c r="Z38" t="s">
        <v>5032</v>
      </c>
      <c r="AF38" t="s">
        <v>672</v>
      </c>
      <c r="AG38">
        <v>1</v>
      </c>
      <c r="AH38">
        <v>1</v>
      </c>
      <c r="AI38">
        <v>1</v>
      </c>
      <c r="AJ38">
        <v>0</v>
      </c>
      <c r="AK38">
        <v>0</v>
      </c>
      <c r="AO38" t="s">
        <v>5032</v>
      </c>
      <c r="AP38" t="s">
        <v>673</v>
      </c>
      <c r="AR38" t="s">
        <v>5032</v>
      </c>
      <c r="AS38" t="s">
        <v>674</v>
      </c>
      <c r="AU38" t="s">
        <v>675</v>
      </c>
      <c r="AW38" t="s">
        <v>676</v>
      </c>
      <c r="AY38" t="s">
        <v>677</v>
      </c>
      <c r="BA38">
        <v>37</v>
      </c>
    </row>
    <row r="39" spans="1:53" x14ac:dyDescent="0.25">
      <c r="A39" t="s">
        <v>56</v>
      </c>
      <c r="B39" t="s">
        <v>682</v>
      </c>
      <c r="C39" t="s">
        <v>683</v>
      </c>
      <c r="D39" t="s">
        <v>684</v>
      </c>
      <c r="E39" t="s">
        <v>685</v>
      </c>
      <c r="F39" t="s">
        <v>162</v>
      </c>
      <c r="G39" t="s">
        <v>520</v>
      </c>
      <c r="H39" t="s">
        <v>521</v>
      </c>
      <c r="I39" t="s">
        <v>5022</v>
      </c>
      <c r="J39" t="s">
        <v>5026</v>
      </c>
      <c r="M39" t="s">
        <v>523</v>
      </c>
      <c r="N39" t="s">
        <v>686</v>
      </c>
      <c r="O39" t="s">
        <v>5032</v>
      </c>
      <c r="P39" t="s">
        <v>88</v>
      </c>
      <c r="Q39">
        <v>1</v>
      </c>
      <c r="R39">
        <v>0</v>
      </c>
      <c r="V39" t="s">
        <v>5032</v>
      </c>
      <c r="W39" t="s">
        <v>670</v>
      </c>
      <c r="X39" t="s">
        <v>687</v>
      </c>
      <c r="Y39" t="s">
        <v>5034</v>
      </c>
      <c r="Z39" t="s">
        <v>5032</v>
      </c>
      <c r="AF39" t="s">
        <v>471</v>
      </c>
      <c r="AG39">
        <v>1</v>
      </c>
      <c r="AH39">
        <v>1</v>
      </c>
      <c r="AI39">
        <v>1</v>
      </c>
      <c r="AJ39">
        <v>0</v>
      </c>
      <c r="AK39">
        <v>0</v>
      </c>
      <c r="AO39" t="s">
        <v>5032</v>
      </c>
      <c r="AP39" t="s">
        <v>688</v>
      </c>
      <c r="AR39" t="s">
        <v>5032</v>
      </c>
      <c r="AS39" t="s">
        <v>689</v>
      </c>
      <c r="AU39" t="s">
        <v>690</v>
      </c>
      <c r="AW39" t="s">
        <v>691</v>
      </c>
      <c r="AY39" t="s">
        <v>692</v>
      </c>
      <c r="BA39">
        <v>38</v>
      </c>
    </row>
    <row r="40" spans="1:53" x14ac:dyDescent="0.25">
      <c r="A40" t="s">
        <v>56</v>
      </c>
      <c r="B40" t="s">
        <v>697</v>
      </c>
      <c r="C40" t="s">
        <v>698</v>
      </c>
      <c r="D40" t="s">
        <v>699</v>
      </c>
      <c r="E40" t="s">
        <v>700</v>
      </c>
      <c r="F40" t="s">
        <v>162</v>
      </c>
      <c r="G40" t="s">
        <v>520</v>
      </c>
      <c r="H40" t="s">
        <v>521</v>
      </c>
      <c r="I40" t="s">
        <v>5022</v>
      </c>
      <c r="J40" t="s">
        <v>5026</v>
      </c>
      <c r="M40" t="s">
        <v>523</v>
      </c>
      <c r="N40" t="s">
        <v>701</v>
      </c>
      <c r="O40" t="s">
        <v>5030</v>
      </c>
      <c r="V40" t="s">
        <v>5032</v>
      </c>
      <c r="W40" t="s">
        <v>670</v>
      </c>
      <c r="X40" t="s">
        <v>70</v>
      </c>
      <c r="Y40" t="s">
        <v>5034</v>
      </c>
      <c r="Z40" t="s">
        <v>5032</v>
      </c>
      <c r="AF40" t="s">
        <v>287</v>
      </c>
      <c r="AG40">
        <v>1</v>
      </c>
      <c r="AH40">
        <v>0</v>
      </c>
      <c r="AI40">
        <v>0</v>
      </c>
      <c r="AJ40">
        <v>0</v>
      </c>
      <c r="AK40">
        <v>0</v>
      </c>
      <c r="AO40" t="s">
        <v>5032</v>
      </c>
      <c r="AP40" t="s">
        <v>702</v>
      </c>
      <c r="AR40" t="s">
        <v>5032</v>
      </c>
      <c r="AS40" t="s">
        <v>703</v>
      </c>
      <c r="AU40" t="s">
        <v>704</v>
      </c>
      <c r="AW40" t="s">
        <v>660</v>
      </c>
      <c r="AY40" t="s">
        <v>677</v>
      </c>
      <c r="BA40">
        <v>39</v>
      </c>
    </row>
    <row r="41" spans="1:53" x14ac:dyDescent="0.25">
      <c r="A41" t="s">
        <v>56</v>
      </c>
      <c r="B41" t="s">
        <v>709</v>
      </c>
      <c r="C41" t="s">
        <v>710</v>
      </c>
      <c r="D41" t="s">
        <v>711</v>
      </c>
      <c r="E41" t="s">
        <v>712</v>
      </c>
      <c r="F41" t="s">
        <v>197</v>
      </c>
      <c r="G41" t="s">
        <v>520</v>
      </c>
      <c r="H41" t="s">
        <v>521</v>
      </c>
      <c r="I41" t="s">
        <v>5022</v>
      </c>
      <c r="J41" t="s">
        <v>5026</v>
      </c>
      <c r="M41" t="s">
        <v>523</v>
      </c>
      <c r="N41" t="s">
        <v>713</v>
      </c>
      <c r="O41" t="s">
        <v>5031</v>
      </c>
      <c r="V41" t="s">
        <v>5032</v>
      </c>
      <c r="W41" t="s">
        <v>670</v>
      </c>
      <c r="X41" t="s">
        <v>714</v>
      </c>
      <c r="Y41" t="s">
        <v>5091</v>
      </c>
      <c r="Z41" t="s">
        <v>5032</v>
      </c>
      <c r="AF41" t="s">
        <v>200</v>
      </c>
      <c r="AG41">
        <v>1</v>
      </c>
      <c r="AH41">
        <v>0</v>
      </c>
      <c r="AI41">
        <v>1</v>
      </c>
      <c r="AJ41">
        <v>0</v>
      </c>
      <c r="AK41">
        <v>0</v>
      </c>
      <c r="AO41" t="s">
        <v>5032</v>
      </c>
      <c r="AP41" t="s">
        <v>715</v>
      </c>
      <c r="AR41" t="s">
        <v>5032</v>
      </c>
      <c r="AS41" t="s">
        <v>716</v>
      </c>
      <c r="AU41" t="s">
        <v>717</v>
      </c>
      <c r="AW41" t="s">
        <v>718</v>
      </c>
      <c r="AY41" t="s">
        <v>719</v>
      </c>
      <c r="BA41">
        <v>40</v>
      </c>
    </row>
    <row r="42" spans="1:53" x14ac:dyDescent="0.25">
      <c r="A42" t="s">
        <v>56</v>
      </c>
      <c r="B42" t="s">
        <v>723</v>
      </c>
      <c r="C42" t="s">
        <v>724</v>
      </c>
      <c r="D42" t="s">
        <v>725</v>
      </c>
      <c r="E42" t="s">
        <v>726</v>
      </c>
      <c r="F42" t="s">
        <v>727</v>
      </c>
      <c r="G42" t="s">
        <v>520</v>
      </c>
      <c r="H42" t="s">
        <v>521</v>
      </c>
      <c r="I42" t="s">
        <v>5022</v>
      </c>
      <c r="J42" t="s">
        <v>5026</v>
      </c>
      <c r="M42" t="s">
        <v>523</v>
      </c>
      <c r="N42" t="s">
        <v>728</v>
      </c>
      <c r="O42" t="s">
        <v>5030</v>
      </c>
      <c r="V42" t="s">
        <v>5032</v>
      </c>
      <c r="W42" t="s">
        <v>670</v>
      </c>
      <c r="X42" t="s">
        <v>729</v>
      </c>
      <c r="Y42" t="s">
        <v>5091</v>
      </c>
      <c r="Z42" t="s">
        <v>5032</v>
      </c>
      <c r="AF42" t="s">
        <v>71</v>
      </c>
      <c r="AG42">
        <v>0</v>
      </c>
      <c r="AH42">
        <v>0</v>
      </c>
      <c r="AI42">
        <v>1</v>
      </c>
      <c r="AJ42">
        <v>0</v>
      </c>
      <c r="AK42">
        <v>0</v>
      </c>
      <c r="AO42" t="s">
        <v>5032</v>
      </c>
      <c r="AP42" t="s">
        <v>730</v>
      </c>
      <c r="AR42" t="s">
        <v>5032</v>
      </c>
      <c r="AS42" t="s">
        <v>731</v>
      </c>
      <c r="AU42" t="s">
        <v>732</v>
      </c>
      <c r="AW42" t="s">
        <v>733</v>
      </c>
      <c r="AY42" t="s">
        <v>677</v>
      </c>
      <c r="BA42">
        <v>41</v>
      </c>
    </row>
    <row r="43" spans="1:53" x14ac:dyDescent="0.25">
      <c r="A43" t="s">
        <v>56</v>
      </c>
      <c r="B43" t="s">
        <v>738</v>
      </c>
      <c r="C43" t="s">
        <v>739</v>
      </c>
      <c r="D43" t="s">
        <v>740</v>
      </c>
      <c r="E43" t="s">
        <v>741</v>
      </c>
      <c r="F43" t="s">
        <v>452</v>
      </c>
      <c r="G43" t="s">
        <v>742</v>
      </c>
      <c r="H43" t="s">
        <v>521</v>
      </c>
      <c r="I43" t="s">
        <v>5022</v>
      </c>
      <c r="J43" t="s">
        <v>5026</v>
      </c>
      <c r="M43" t="s">
        <v>743</v>
      </c>
      <c r="N43" t="s">
        <v>744</v>
      </c>
      <c r="O43" t="s">
        <v>5030</v>
      </c>
      <c r="V43" t="s">
        <v>5032</v>
      </c>
      <c r="W43" t="s">
        <v>745</v>
      </c>
      <c r="X43" t="s">
        <v>746</v>
      </c>
      <c r="Y43" t="s">
        <v>5115</v>
      </c>
      <c r="Z43" t="s">
        <v>5032</v>
      </c>
      <c r="AF43" t="s">
        <v>571</v>
      </c>
      <c r="AG43">
        <v>1</v>
      </c>
      <c r="AH43">
        <v>0</v>
      </c>
      <c r="AI43">
        <v>1</v>
      </c>
      <c r="AJ43">
        <v>0</v>
      </c>
      <c r="AK43">
        <v>0</v>
      </c>
      <c r="AO43" t="s">
        <v>5032</v>
      </c>
      <c r="AP43" t="s">
        <v>747</v>
      </c>
      <c r="AR43" t="s">
        <v>5032</v>
      </c>
      <c r="AS43" t="s">
        <v>748</v>
      </c>
      <c r="AU43" t="s">
        <v>749</v>
      </c>
      <c r="AW43" t="s">
        <v>750</v>
      </c>
      <c r="AY43" t="s">
        <v>751</v>
      </c>
      <c r="BA43">
        <v>42</v>
      </c>
    </row>
    <row r="44" spans="1:53" x14ac:dyDescent="0.25">
      <c r="A44" t="s">
        <v>56</v>
      </c>
      <c r="B44" t="s">
        <v>756</v>
      </c>
      <c r="C44" t="s">
        <v>757</v>
      </c>
      <c r="D44" t="s">
        <v>758</v>
      </c>
      <c r="E44" t="s">
        <v>759</v>
      </c>
      <c r="F44" t="s">
        <v>452</v>
      </c>
      <c r="G44" t="s">
        <v>742</v>
      </c>
      <c r="H44" t="s">
        <v>521</v>
      </c>
      <c r="I44" t="s">
        <v>5022</v>
      </c>
      <c r="J44" t="s">
        <v>5026</v>
      </c>
      <c r="M44" t="s">
        <v>743</v>
      </c>
      <c r="N44" t="s">
        <v>760</v>
      </c>
      <c r="O44" t="s">
        <v>5032</v>
      </c>
      <c r="P44" t="s">
        <v>88</v>
      </c>
      <c r="Q44">
        <v>1</v>
      </c>
      <c r="R44">
        <v>0</v>
      </c>
      <c r="V44" t="s">
        <v>5032</v>
      </c>
      <c r="W44" t="s">
        <v>761</v>
      </c>
      <c r="X44" t="s">
        <v>255</v>
      </c>
      <c r="Y44" t="s">
        <v>5037</v>
      </c>
      <c r="Z44" t="s">
        <v>5032</v>
      </c>
      <c r="AF44" t="s">
        <v>71</v>
      </c>
      <c r="AG44">
        <v>0</v>
      </c>
      <c r="AH44">
        <v>0</v>
      </c>
      <c r="AI44">
        <v>1</v>
      </c>
      <c r="AJ44">
        <v>0</v>
      </c>
      <c r="AK44">
        <v>0</v>
      </c>
      <c r="AO44" t="s">
        <v>5032</v>
      </c>
      <c r="AP44" t="s">
        <v>762</v>
      </c>
      <c r="AR44" t="s">
        <v>5032</v>
      </c>
      <c r="AS44" t="s">
        <v>763</v>
      </c>
      <c r="AU44" t="s">
        <v>764</v>
      </c>
      <c r="AW44" t="s">
        <v>765</v>
      </c>
      <c r="AY44" t="s">
        <v>766</v>
      </c>
      <c r="BA44">
        <v>43</v>
      </c>
    </row>
    <row r="45" spans="1:53" x14ac:dyDescent="0.25">
      <c r="A45" t="s">
        <v>56</v>
      </c>
      <c r="B45" t="s">
        <v>770</v>
      </c>
      <c r="C45" t="s">
        <v>771</v>
      </c>
      <c r="D45" t="s">
        <v>772</v>
      </c>
      <c r="E45" t="s">
        <v>773</v>
      </c>
      <c r="F45" t="s">
        <v>162</v>
      </c>
      <c r="G45" t="s">
        <v>62</v>
      </c>
      <c r="H45" t="s">
        <v>521</v>
      </c>
      <c r="I45" t="s">
        <v>5022</v>
      </c>
      <c r="J45" t="s">
        <v>5026</v>
      </c>
      <c r="M45" t="s">
        <v>599</v>
      </c>
      <c r="N45" t="s">
        <v>774</v>
      </c>
      <c r="O45" t="s">
        <v>5032</v>
      </c>
      <c r="P45" t="s">
        <v>88</v>
      </c>
      <c r="Q45">
        <v>1</v>
      </c>
      <c r="R45">
        <v>0</v>
      </c>
      <c r="V45" t="s">
        <v>5032</v>
      </c>
      <c r="W45" t="s">
        <v>775</v>
      </c>
      <c r="X45" t="s">
        <v>255</v>
      </c>
      <c r="Y45" t="s">
        <v>5037</v>
      </c>
      <c r="Z45" t="s">
        <v>5032</v>
      </c>
      <c r="AF45" t="s">
        <v>71</v>
      </c>
      <c r="AG45">
        <v>0</v>
      </c>
      <c r="AH45">
        <v>0</v>
      </c>
      <c r="AI45">
        <v>1</v>
      </c>
      <c r="AJ45">
        <v>0</v>
      </c>
      <c r="AK45">
        <v>0</v>
      </c>
      <c r="AO45" t="s">
        <v>5046</v>
      </c>
      <c r="AR45" t="s">
        <v>5032</v>
      </c>
      <c r="AS45" t="s">
        <v>776</v>
      </c>
      <c r="AU45" t="s">
        <v>777</v>
      </c>
      <c r="AW45" t="s">
        <v>778</v>
      </c>
      <c r="AY45" t="s">
        <v>779</v>
      </c>
      <c r="BA45">
        <v>44</v>
      </c>
    </row>
    <row r="46" spans="1:53" x14ac:dyDescent="0.25">
      <c r="A46" t="s">
        <v>56</v>
      </c>
      <c r="B46" t="s">
        <v>784</v>
      </c>
      <c r="C46" t="s">
        <v>785</v>
      </c>
      <c r="D46" t="s">
        <v>786</v>
      </c>
      <c r="E46" t="s">
        <v>787</v>
      </c>
      <c r="F46" t="s">
        <v>788</v>
      </c>
      <c r="G46" t="s">
        <v>742</v>
      </c>
      <c r="H46" t="s">
        <v>521</v>
      </c>
      <c r="I46" t="s">
        <v>5022</v>
      </c>
      <c r="J46" t="s">
        <v>5026</v>
      </c>
      <c r="M46" t="s">
        <v>599</v>
      </c>
      <c r="N46" t="s">
        <v>789</v>
      </c>
      <c r="O46" t="s">
        <v>5032</v>
      </c>
      <c r="P46" t="s">
        <v>88</v>
      </c>
      <c r="Q46">
        <v>1</v>
      </c>
      <c r="R46">
        <v>0</v>
      </c>
      <c r="V46" t="s">
        <v>5032</v>
      </c>
      <c r="W46" t="s">
        <v>790</v>
      </c>
      <c r="X46" s="3" t="s">
        <v>791</v>
      </c>
      <c r="Y46" t="s">
        <v>5089</v>
      </c>
      <c r="Z46" t="s">
        <v>5032</v>
      </c>
      <c r="AF46" t="s">
        <v>200</v>
      </c>
      <c r="AG46">
        <v>1</v>
      </c>
      <c r="AH46">
        <v>0</v>
      </c>
      <c r="AI46">
        <v>1</v>
      </c>
      <c r="AJ46">
        <v>0</v>
      </c>
      <c r="AK46">
        <v>0</v>
      </c>
      <c r="AO46" t="s">
        <v>5046</v>
      </c>
      <c r="AR46" t="s">
        <v>5032</v>
      </c>
      <c r="AS46" t="s">
        <v>792</v>
      </c>
      <c r="AU46" t="s">
        <v>793</v>
      </c>
      <c r="AW46" t="s">
        <v>794</v>
      </c>
      <c r="AY46" t="s">
        <v>795</v>
      </c>
      <c r="BA46">
        <v>45</v>
      </c>
    </row>
    <row r="47" spans="1:53" x14ac:dyDescent="0.25">
      <c r="A47" t="s">
        <v>56</v>
      </c>
      <c r="B47" t="s">
        <v>799</v>
      </c>
      <c r="C47" t="s">
        <v>800</v>
      </c>
      <c r="D47" t="s">
        <v>801</v>
      </c>
      <c r="E47" t="s">
        <v>802</v>
      </c>
      <c r="F47" t="s">
        <v>803</v>
      </c>
      <c r="G47" t="s">
        <v>742</v>
      </c>
      <c r="H47" t="s">
        <v>521</v>
      </c>
      <c r="I47" t="s">
        <v>5022</v>
      </c>
      <c r="J47" t="s">
        <v>5026</v>
      </c>
      <c r="M47" t="s">
        <v>599</v>
      </c>
      <c r="N47" t="s">
        <v>804</v>
      </c>
      <c r="O47" t="s">
        <v>5032</v>
      </c>
      <c r="P47" t="s">
        <v>88</v>
      </c>
      <c r="Q47">
        <v>1</v>
      </c>
      <c r="R47">
        <v>0</v>
      </c>
      <c r="V47" t="s">
        <v>5032</v>
      </c>
      <c r="W47" t="s">
        <v>805</v>
      </c>
      <c r="X47" t="s">
        <v>806</v>
      </c>
      <c r="Y47" t="s">
        <v>5091</v>
      </c>
      <c r="Z47" t="s">
        <v>5032</v>
      </c>
      <c r="AF47" t="s">
        <v>71</v>
      </c>
      <c r="AG47">
        <v>0</v>
      </c>
      <c r="AH47">
        <v>0</v>
      </c>
      <c r="AI47">
        <v>1</v>
      </c>
      <c r="AJ47">
        <v>0</v>
      </c>
      <c r="AK47">
        <v>0</v>
      </c>
      <c r="AO47" t="s">
        <v>5046</v>
      </c>
      <c r="AR47" t="s">
        <v>5032</v>
      </c>
      <c r="AS47" t="s">
        <v>807</v>
      </c>
      <c r="AU47" t="s">
        <v>808</v>
      </c>
      <c r="AW47" t="s">
        <v>809</v>
      </c>
      <c r="AY47" t="s">
        <v>810</v>
      </c>
      <c r="BA47">
        <v>46</v>
      </c>
    </row>
    <row r="48" spans="1:53" x14ac:dyDescent="0.25">
      <c r="A48" t="s">
        <v>56</v>
      </c>
      <c r="B48" t="s">
        <v>815</v>
      </c>
      <c r="C48" t="s">
        <v>816</v>
      </c>
      <c r="D48" t="s">
        <v>817</v>
      </c>
      <c r="E48" t="s">
        <v>818</v>
      </c>
      <c r="F48" t="s">
        <v>61</v>
      </c>
      <c r="G48" t="s">
        <v>62</v>
      </c>
      <c r="H48" t="s">
        <v>819</v>
      </c>
      <c r="I48" t="s">
        <v>5024</v>
      </c>
      <c r="K48" t="s">
        <v>5029</v>
      </c>
      <c r="M48" t="s">
        <v>109</v>
      </c>
      <c r="N48" t="s">
        <v>820</v>
      </c>
      <c r="O48" t="s">
        <v>5032</v>
      </c>
      <c r="P48" t="s">
        <v>88</v>
      </c>
      <c r="Q48">
        <v>1</v>
      </c>
      <c r="R48">
        <v>0</v>
      </c>
      <c r="V48" t="s">
        <v>5032</v>
      </c>
      <c r="W48" t="s">
        <v>821</v>
      </c>
      <c r="X48" t="s">
        <v>822</v>
      </c>
      <c r="Y48" t="s">
        <v>5037</v>
      </c>
      <c r="Z48" t="s">
        <v>5032</v>
      </c>
      <c r="AF48" t="s">
        <v>823</v>
      </c>
      <c r="AG48">
        <v>0</v>
      </c>
      <c r="AH48">
        <v>1</v>
      </c>
      <c r="AI48">
        <v>1</v>
      </c>
      <c r="AJ48">
        <v>1</v>
      </c>
      <c r="AK48">
        <v>0</v>
      </c>
      <c r="AO48" t="s">
        <v>5032</v>
      </c>
      <c r="AP48" t="s">
        <v>824</v>
      </c>
      <c r="AR48" t="s">
        <v>5032</v>
      </c>
      <c r="AS48" t="s">
        <v>825</v>
      </c>
      <c r="AU48" t="s">
        <v>826</v>
      </c>
      <c r="AW48" t="s">
        <v>827</v>
      </c>
      <c r="AY48" t="s">
        <v>828</v>
      </c>
      <c r="BA48">
        <v>47</v>
      </c>
    </row>
    <row r="49" spans="1:53" x14ac:dyDescent="0.25">
      <c r="A49" t="s">
        <v>56</v>
      </c>
      <c r="B49" t="s">
        <v>833</v>
      </c>
      <c r="C49" t="s">
        <v>834</v>
      </c>
      <c r="D49" t="s">
        <v>835</v>
      </c>
      <c r="E49" t="s">
        <v>836</v>
      </c>
      <c r="F49" t="s">
        <v>61</v>
      </c>
      <c r="G49" t="s">
        <v>62</v>
      </c>
      <c r="H49" t="s">
        <v>819</v>
      </c>
      <c r="I49" t="s">
        <v>5024</v>
      </c>
      <c r="K49" t="s">
        <v>5029</v>
      </c>
      <c r="M49" t="s">
        <v>109</v>
      </c>
      <c r="N49" t="s">
        <v>837</v>
      </c>
      <c r="O49" t="s">
        <v>5032</v>
      </c>
      <c r="P49" t="s">
        <v>88</v>
      </c>
      <c r="Q49">
        <v>1</v>
      </c>
      <c r="R49">
        <v>0</v>
      </c>
      <c r="V49" t="s">
        <v>5032</v>
      </c>
      <c r="W49" t="s">
        <v>821</v>
      </c>
      <c r="X49" t="s">
        <v>838</v>
      </c>
      <c r="Y49" t="s">
        <v>5090</v>
      </c>
      <c r="Z49" t="s">
        <v>5032</v>
      </c>
      <c r="AF49" t="s">
        <v>823</v>
      </c>
      <c r="AG49">
        <v>0</v>
      </c>
      <c r="AH49">
        <v>1</v>
      </c>
      <c r="AI49">
        <v>1</v>
      </c>
      <c r="AJ49">
        <v>1</v>
      </c>
      <c r="AK49">
        <v>0</v>
      </c>
      <c r="AO49" t="s">
        <v>5032</v>
      </c>
      <c r="AP49" t="s">
        <v>839</v>
      </c>
      <c r="AR49" t="s">
        <v>5032</v>
      </c>
      <c r="AS49" t="s">
        <v>391</v>
      </c>
      <c r="AU49" t="s">
        <v>840</v>
      </c>
      <c r="AW49" t="s">
        <v>841</v>
      </c>
      <c r="AY49" t="s">
        <v>842</v>
      </c>
      <c r="BA49">
        <v>48</v>
      </c>
    </row>
    <row r="50" spans="1:53" x14ac:dyDescent="0.25">
      <c r="A50" t="s">
        <v>56</v>
      </c>
      <c r="B50" t="s">
        <v>847</v>
      </c>
      <c r="C50" t="s">
        <v>848</v>
      </c>
      <c r="D50" t="s">
        <v>849</v>
      </c>
      <c r="E50" t="s">
        <v>850</v>
      </c>
      <c r="F50" t="s">
        <v>851</v>
      </c>
      <c r="G50" t="s">
        <v>62</v>
      </c>
      <c r="H50" t="s">
        <v>819</v>
      </c>
      <c r="I50" t="s">
        <v>5024</v>
      </c>
      <c r="K50" t="s">
        <v>5029</v>
      </c>
      <c r="M50" t="s">
        <v>109</v>
      </c>
      <c r="N50" t="s">
        <v>852</v>
      </c>
      <c r="O50" t="s">
        <v>5032</v>
      </c>
      <c r="P50" t="s">
        <v>88</v>
      </c>
      <c r="Q50">
        <v>1</v>
      </c>
      <c r="R50">
        <v>0</v>
      </c>
      <c r="V50" t="s">
        <v>5032</v>
      </c>
      <c r="W50" t="s">
        <v>853</v>
      </c>
      <c r="X50" t="s">
        <v>255</v>
      </c>
      <c r="Y50" t="s">
        <v>5037</v>
      </c>
      <c r="Z50" t="s">
        <v>5032</v>
      </c>
      <c r="AF50" t="s">
        <v>854</v>
      </c>
      <c r="AG50">
        <v>1</v>
      </c>
      <c r="AH50">
        <v>1</v>
      </c>
      <c r="AI50">
        <v>1</v>
      </c>
      <c r="AJ50">
        <v>0</v>
      </c>
      <c r="AK50">
        <v>0</v>
      </c>
      <c r="AO50" t="s">
        <v>5032</v>
      </c>
      <c r="AP50" t="s">
        <v>855</v>
      </c>
      <c r="AR50" t="s">
        <v>5032</v>
      </c>
      <c r="AS50" t="s">
        <v>856</v>
      </c>
      <c r="AU50" t="s">
        <v>289</v>
      </c>
      <c r="AW50" t="s">
        <v>857</v>
      </c>
      <c r="AY50" t="s">
        <v>858</v>
      </c>
      <c r="BA50">
        <v>49</v>
      </c>
    </row>
    <row r="51" spans="1:53" x14ac:dyDescent="0.25">
      <c r="A51" t="s">
        <v>56</v>
      </c>
      <c r="B51" t="s">
        <v>863</v>
      </c>
      <c r="C51" t="s">
        <v>864</v>
      </c>
      <c r="D51" t="s">
        <v>865</v>
      </c>
      <c r="E51" t="s">
        <v>866</v>
      </c>
      <c r="F51" t="s">
        <v>61</v>
      </c>
      <c r="G51" t="s">
        <v>62</v>
      </c>
      <c r="H51" t="s">
        <v>819</v>
      </c>
      <c r="I51" t="s">
        <v>5024</v>
      </c>
      <c r="K51" t="s">
        <v>5028</v>
      </c>
      <c r="M51" t="s">
        <v>867</v>
      </c>
      <c r="N51" t="s">
        <v>868</v>
      </c>
      <c r="O51" t="s">
        <v>5032</v>
      </c>
      <c r="P51" t="s">
        <v>88</v>
      </c>
      <c r="Q51">
        <v>1</v>
      </c>
      <c r="R51">
        <v>0</v>
      </c>
      <c r="V51" t="s">
        <v>5032</v>
      </c>
      <c r="W51" t="s">
        <v>869</v>
      </c>
      <c r="X51" t="s">
        <v>255</v>
      </c>
      <c r="Y51" t="s">
        <v>5037</v>
      </c>
      <c r="Z51" t="s">
        <v>5032</v>
      </c>
      <c r="AF51" t="s">
        <v>200</v>
      </c>
      <c r="AG51">
        <v>1</v>
      </c>
      <c r="AH51">
        <v>0</v>
      </c>
      <c r="AI51">
        <v>1</v>
      </c>
      <c r="AJ51">
        <v>0</v>
      </c>
      <c r="AK51">
        <v>0</v>
      </c>
      <c r="AO51" t="s">
        <v>5047</v>
      </c>
      <c r="AR51" t="s">
        <v>5032</v>
      </c>
      <c r="AS51" t="s">
        <v>870</v>
      </c>
      <c r="AU51" t="s">
        <v>871</v>
      </c>
      <c r="AW51" t="s">
        <v>872</v>
      </c>
      <c r="AY51" t="s">
        <v>873</v>
      </c>
      <c r="BA51">
        <v>50</v>
      </c>
    </row>
    <row r="52" spans="1:53" x14ac:dyDescent="0.25">
      <c r="A52" t="s">
        <v>56</v>
      </c>
      <c r="B52" t="s">
        <v>878</v>
      </c>
      <c r="C52" t="s">
        <v>879</v>
      </c>
      <c r="D52" t="s">
        <v>880</v>
      </c>
      <c r="E52" t="s">
        <v>881</v>
      </c>
      <c r="F52" t="s">
        <v>61</v>
      </c>
      <c r="G52" t="s">
        <v>62</v>
      </c>
      <c r="H52" t="s">
        <v>819</v>
      </c>
      <c r="I52" t="s">
        <v>5024</v>
      </c>
      <c r="K52" t="s">
        <v>5028</v>
      </c>
      <c r="M52" t="s">
        <v>867</v>
      </c>
      <c r="N52" t="s">
        <v>882</v>
      </c>
      <c r="O52" t="s">
        <v>5032</v>
      </c>
      <c r="P52" t="s">
        <v>88</v>
      </c>
      <c r="Q52">
        <v>1</v>
      </c>
      <c r="R52">
        <v>0</v>
      </c>
      <c r="V52" t="s">
        <v>5032</v>
      </c>
      <c r="W52" t="s">
        <v>883</v>
      </c>
      <c r="X52" t="s">
        <v>884</v>
      </c>
      <c r="Y52" t="s">
        <v>5091</v>
      </c>
      <c r="Z52" t="s">
        <v>5032</v>
      </c>
      <c r="AF52" t="s">
        <v>200</v>
      </c>
      <c r="AG52">
        <v>1</v>
      </c>
      <c r="AH52">
        <v>0</v>
      </c>
      <c r="AI52">
        <v>1</v>
      </c>
      <c r="AJ52">
        <v>0</v>
      </c>
      <c r="AK52">
        <v>0</v>
      </c>
      <c r="AO52" t="s">
        <v>5032</v>
      </c>
      <c r="AP52" t="s">
        <v>885</v>
      </c>
      <c r="AR52" t="s">
        <v>5032</v>
      </c>
      <c r="AS52" t="s">
        <v>886</v>
      </c>
      <c r="AU52" t="s">
        <v>887</v>
      </c>
      <c r="AW52" t="s">
        <v>888</v>
      </c>
      <c r="AY52" t="s">
        <v>889</v>
      </c>
      <c r="BA52">
        <v>51</v>
      </c>
    </row>
    <row r="53" spans="1:53" x14ac:dyDescent="0.25">
      <c r="A53" t="s">
        <v>56</v>
      </c>
      <c r="B53" t="s">
        <v>894</v>
      </c>
      <c r="C53" t="s">
        <v>895</v>
      </c>
      <c r="D53" t="s">
        <v>896</v>
      </c>
      <c r="E53" t="s">
        <v>897</v>
      </c>
      <c r="F53" t="s">
        <v>179</v>
      </c>
      <c r="G53" t="s">
        <v>107</v>
      </c>
      <c r="H53" t="s">
        <v>819</v>
      </c>
      <c r="I53" t="s">
        <v>5024</v>
      </c>
      <c r="K53" t="s">
        <v>5029</v>
      </c>
      <c r="M53" t="s">
        <v>109</v>
      </c>
      <c r="N53" t="s">
        <v>898</v>
      </c>
      <c r="O53" t="s">
        <v>5030</v>
      </c>
      <c r="V53" t="s">
        <v>5032</v>
      </c>
      <c r="W53" t="s">
        <v>899</v>
      </c>
      <c r="X53" t="s">
        <v>255</v>
      </c>
      <c r="Y53" t="s">
        <v>5037</v>
      </c>
      <c r="Z53" t="s">
        <v>5032</v>
      </c>
      <c r="AF53" t="s">
        <v>672</v>
      </c>
      <c r="AG53">
        <v>1</v>
      </c>
      <c r="AH53">
        <v>1</v>
      </c>
      <c r="AI53">
        <v>1</v>
      </c>
      <c r="AJ53">
        <v>0</v>
      </c>
      <c r="AK53">
        <v>0</v>
      </c>
      <c r="AO53" t="s">
        <v>5032</v>
      </c>
      <c r="AP53" t="s">
        <v>900</v>
      </c>
      <c r="AR53" t="s">
        <v>5032</v>
      </c>
      <c r="AS53" t="s">
        <v>901</v>
      </c>
      <c r="AU53" t="s">
        <v>902</v>
      </c>
      <c r="AW53" t="s">
        <v>903</v>
      </c>
      <c r="AY53" t="s">
        <v>904</v>
      </c>
      <c r="BA53">
        <v>52</v>
      </c>
    </row>
    <row r="54" spans="1:53" x14ac:dyDescent="0.25">
      <c r="A54" t="s">
        <v>56</v>
      </c>
      <c r="B54" t="s">
        <v>909</v>
      </c>
      <c r="C54" t="s">
        <v>910</v>
      </c>
      <c r="D54" t="s">
        <v>911</v>
      </c>
      <c r="E54" t="s">
        <v>912</v>
      </c>
      <c r="F54" t="s">
        <v>299</v>
      </c>
      <c r="G54" t="s">
        <v>107</v>
      </c>
      <c r="H54" t="s">
        <v>819</v>
      </c>
      <c r="I54" t="s">
        <v>5024</v>
      </c>
      <c r="K54" t="s">
        <v>5029</v>
      </c>
      <c r="M54" t="s">
        <v>109</v>
      </c>
      <c r="N54" t="s">
        <v>913</v>
      </c>
      <c r="O54" t="s">
        <v>5032</v>
      </c>
      <c r="P54" t="s">
        <v>88</v>
      </c>
      <c r="Q54">
        <v>1</v>
      </c>
      <c r="R54">
        <v>0</v>
      </c>
      <c r="V54" t="s">
        <v>5032</v>
      </c>
      <c r="W54" t="s">
        <v>899</v>
      </c>
      <c r="X54" t="s">
        <v>914</v>
      </c>
      <c r="Y54" t="s">
        <v>5035</v>
      </c>
      <c r="Z54" t="s">
        <v>5032</v>
      </c>
      <c r="AF54" t="s">
        <v>672</v>
      </c>
      <c r="AG54">
        <v>1</v>
      </c>
      <c r="AH54">
        <v>1</v>
      </c>
      <c r="AI54">
        <v>1</v>
      </c>
      <c r="AJ54">
        <v>0</v>
      </c>
      <c r="AK54">
        <v>0</v>
      </c>
      <c r="AO54" t="s">
        <v>5032</v>
      </c>
      <c r="AP54" t="s">
        <v>915</v>
      </c>
      <c r="AR54" t="s">
        <v>5032</v>
      </c>
      <c r="AS54" t="s">
        <v>916</v>
      </c>
      <c r="AU54" t="s">
        <v>917</v>
      </c>
      <c r="AW54" t="s">
        <v>918</v>
      </c>
      <c r="AY54" t="s">
        <v>919</v>
      </c>
      <c r="BA54">
        <v>53</v>
      </c>
    </row>
    <row r="55" spans="1:53" x14ac:dyDescent="0.25">
      <c r="A55" t="s">
        <v>56</v>
      </c>
      <c r="B55" t="s">
        <v>924</v>
      </c>
      <c r="C55" t="s">
        <v>925</v>
      </c>
      <c r="D55" t="s">
        <v>926</v>
      </c>
      <c r="E55" t="s">
        <v>927</v>
      </c>
      <c r="F55" t="s">
        <v>928</v>
      </c>
      <c r="G55" t="s">
        <v>107</v>
      </c>
      <c r="H55" t="s">
        <v>819</v>
      </c>
      <c r="I55" t="s">
        <v>5024</v>
      </c>
      <c r="K55" t="s">
        <v>5029</v>
      </c>
      <c r="M55" t="s">
        <v>109</v>
      </c>
      <c r="N55" t="s">
        <v>929</v>
      </c>
      <c r="O55" t="s">
        <v>5032</v>
      </c>
      <c r="P55" t="s">
        <v>88</v>
      </c>
      <c r="Q55">
        <v>1</v>
      </c>
      <c r="R55">
        <v>0</v>
      </c>
      <c r="V55" t="s">
        <v>5032</v>
      </c>
      <c r="W55" t="s">
        <v>821</v>
      </c>
      <c r="X55" t="s">
        <v>930</v>
      </c>
      <c r="Y55" t="s">
        <v>5035</v>
      </c>
      <c r="Z55" t="s">
        <v>5032</v>
      </c>
      <c r="AF55" t="s">
        <v>672</v>
      </c>
      <c r="AG55">
        <v>1</v>
      </c>
      <c r="AH55">
        <v>1</v>
      </c>
      <c r="AI55">
        <v>1</v>
      </c>
      <c r="AJ55">
        <v>0</v>
      </c>
      <c r="AK55">
        <v>0</v>
      </c>
      <c r="AO55" t="s">
        <v>5047</v>
      </c>
      <c r="AR55" t="s">
        <v>5032</v>
      </c>
      <c r="AS55" t="s">
        <v>931</v>
      </c>
      <c r="AU55" t="s">
        <v>932</v>
      </c>
      <c r="AW55" t="s">
        <v>933</v>
      </c>
      <c r="AY55" t="s">
        <v>934</v>
      </c>
      <c r="BA55">
        <v>54</v>
      </c>
    </row>
    <row r="56" spans="1:53" x14ac:dyDescent="0.25">
      <c r="A56" t="s">
        <v>56</v>
      </c>
      <c r="B56" t="s">
        <v>939</v>
      </c>
      <c r="C56" t="s">
        <v>940</v>
      </c>
      <c r="D56" t="s">
        <v>941</v>
      </c>
      <c r="E56" t="s">
        <v>927</v>
      </c>
      <c r="F56" t="s">
        <v>127</v>
      </c>
      <c r="G56" t="s">
        <v>107</v>
      </c>
      <c r="H56" t="s">
        <v>819</v>
      </c>
      <c r="I56" t="s">
        <v>5024</v>
      </c>
      <c r="K56" t="s">
        <v>5029</v>
      </c>
      <c r="M56" t="s">
        <v>109</v>
      </c>
      <c r="N56" t="s">
        <v>942</v>
      </c>
      <c r="O56" t="s">
        <v>5032</v>
      </c>
      <c r="P56" t="s">
        <v>88</v>
      </c>
      <c r="Q56">
        <v>1</v>
      </c>
      <c r="R56">
        <v>0</v>
      </c>
      <c r="V56" t="s">
        <v>5032</v>
      </c>
      <c r="W56" t="s">
        <v>943</v>
      </c>
      <c r="X56" t="s">
        <v>635</v>
      </c>
      <c r="Y56" t="s">
        <v>5037</v>
      </c>
      <c r="Z56" t="s">
        <v>5032</v>
      </c>
      <c r="AF56" t="s">
        <v>944</v>
      </c>
      <c r="AG56">
        <v>1</v>
      </c>
      <c r="AH56">
        <v>1</v>
      </c>
      <c r="AI56">
        <v>1</v>
      </c>
      <c r="AJ56">
        <v>0</v>
      </c>
      <c r="AK56">
        <v>0</v>
      </c>
      <c r="AO56" t="s">
        <v>5032</v>
      </c>
      <c r="AP56" t="s">
        <v>945</v>
      </c>
      <c r="AR56" t="s">
        <v>5032</v>
      </c>
      <c r="AS56" t="s">
        <v>946</v>
      </c>
      <c r="AU56" t="s">
        <v>947</v>
      </c>
      <c r="AW56" t="s">
        <v>948</v>
      </c>
      <c r="AY56" t="s">
        <v>949</v>
      </c>
      <c r="BA56">
        <v>55</v>
      </c>
    </row>
    <row r="57" spans="1:53" x14ac:dyDescent="0.25">
      <c r="A57" t="s">
        <v>56</v>
      </c>
      <c r="B57" t="s">
        <v>953</v>
      </c>
      <c r="C57" t="s">
        <v>954</v>
      </c>
      <c r="D57" t="s">
        <v>955</v>
      </c>
      <c r="E57" t="s">
        <v>956</v>
      </c>
      <c r="F57" t="s">
        <v>452</v>
      </c>
      <c r="G57" t="s">
        <v>107</v>
      </c>
      <c r="H57" t="s">
        <v>819</v>
      </c>
      <c r="I57" t="s">
        <v>5024</v>
      </c>
      <c r="K57" t="s">
        <v>5028</v>
      </c>
      <c r="M57" t="s">
        <v>867</v>
      </c>
      <c r="N57" t="s">
        <v>957</v>
      </c>
      <c r="O57" t="s">
        <v>5032</v>
      </c>
      <c r="P57" t="s">
        <v>88</v>
      </c>
      <c r="Q57">
        <v>1</v>
      </c>
      <c r="R57">
        <v>0</v>
      </c>
      <c r="V57" t="s">
        <v>5032</v>
      </c>
      <c r="W57" t="s">
        <v>883</v>
      </c>
      <c r="X57" t="s">
        <v>255</v>
      </c>
      <c r="Y57" t="s">
        <v>5037</v>
      </c>
      <c r="Z57" t="s">
        <v>5032</v>
      </c>
      <c r="AF57" t="s">
        <v>489</v>
      </c>
      <c r="AG57">
        <v>1</v>
      </c>
      <c r="AH57">
        <v>0</v>
      </c>
      <c r="AI57">
        <v>1</v>
      </c>
      <c r="AJ57">
        <v>1</v>
      </c>
      <c r="AK57">
        <v>0</v>
      </c>
      <c r="AO57" t="s">
        <v>5047</v>
      </c>
      <c r="AR57" t="s">
        <v>5032</v>
      </c>
      <c r="AS57" t="s">
        <v>958</v>
      </c>
      <c r="AU57" t="s">
        <v>959</v>
      </c>
      <c r="AW57" t="s">
        <v>960</v>
      </c>
      <c r="AY57" t="s">
        <v>961</v>
      </c>
      <c r="BA57">
        <v>56</v>
      </c>
    </row>
    <row r="58" spans="1:53" x14ac:dyDescent="0.25">
      <c r="A58" t="s">
        <v>56</v>
      </c>
      <c r="B58" t="s">
        <v>966</v>
      </c>
      <c r="C58" t="s">
        <v>967</v>
      </c>
      <c r="D58" t="s">
        <v>968</v>
      </c>
      <c r="E58" t="s">
        <v>969</v>
      </c>
      <c r="F58" t="s">
        <v>970</v>
      </c>
      <c r="G58" t="s">
        <v>128</v>
      </c>
      <c r="H58" t="s">
        <v>819</v>
      </c>
      <c r="I58" t="s">
        <v>5024</v>
      </c>
      <c r="K58" t="s">
        <v>5029</v>
      </c>
      <c r="M58" t="s">
        <v>109</v>
      </c>
      <c r="N58" t="s">
        <v>971</v>
      </c>
      <c r="O58" t="s">
        <v>5032</v>
      </c>
      <c r="P58" t="s">
        <v>88</v>
      </c>
      <c r="Q58">
        <v>1</v>
      </c>
      <c r="R58">
        <v>0</v>
      </c>
      <c r="V58" t="s">
        <v>5032</v>
      </c>
      <c r="W58" t="s">
        <v>899</v>
      </c>
      <c r="X58" t="s">
        <v>972</v>
      </c>
      <c r="Y58" t="s">
        <v>5091</v>
      </c>
      <c r="Z58" t="s">
        <v>5032</v>
      </c>
      <c r="AF58" t="s">
        <v>132</v>
      </c>
      <c r="AG58">
        <v>1</v>
      </c>
      <c r="AH58">
        <v>1</v>
      </c>
      <c r="AI58">
        <v>1</v>
      </c>
      <c r="AJ58">
        <v>1</v>
      </c>
      <c r="AK58">
        <v>0</v>
      </c>
      <c r="AO58" t="s">
        <v>5046</v>
      </c>
      <c r="AR58" t="s">
        <v>5032</v>
      </c>
      <c r="AS58" t="s">
        <v>973</v>
      </c>
      <c r="AU58" t="s">
        <v>974</v>
      </c>
      <c r="AW58" t="s">
        <v>975</v>
      </c>
      <c r="AY58" t="s">
        <v>976</v>
      </c>
      <c r="BA58">
        <v>57</v>
      </c>
    </row>
    <row r="59" spans="1:53" x14ac:dyDescent="0.25">
      <c r="A59" t="s">
        <v>56</v>
      </c>
      <c r="B59" t="s">
        <v>981</v>
      </c>
      <c r="C59" t="s">
        <v>982</v>
      </c>
      <c r="D59" t="s">
        <v>983</v>
      </c>
      <c r="E59" t="s">
        <v>984</v>
      </c>
      <c r="F59" t="s">
        <v>985</v>
      </c>
      <c r="G59" t="s">
        <v>128</v>
      </c>
      <c r="H59" t="s">
        <v>819</v>
      </c>
      <c r="I59" t="s">
        <v>5024</v>
      </c>
      <c r="K59" t="s">
        <v>5029</v>
      </c>
      <c r="M59" t="s">
        <v>109</v>
      </c>
      <c r="N59" t="s">
        <v>986</v>
      </c>
      <c r="O59" t="s">
        <v>5031</v>
      </c>
      <c r="V59" t="s">
        <v>5032</v>
      </c>
      <c r="W59" t="s">
        <v>987</v>
      </c>
      <c r="X59" t="s">
        <v>988</v>
      </c>
      <c r="Y59" t="s">
        <v>5037</v>
      </c>
      <c r="Z59" t="s">
        <v>5032</v>
      </c>
      <c r="AF59" t="s">
        <v>132</v>
      </c>
      <c r="AG59">
        <v>1</v>
      </c>
      <c r="AH59">
        <v>1</v>
      </c>
      <c r="AI59">
        <v>1</v>
      </c>
      <c r="AJ59">
        <v>1</v>
      </c>
      <c r="AK59">
        <v>0</v>
      </c>
      <c r="AO59" t="s">
        <v>5032</v>
      </c>
      <c r="AP59" t="s">
        <v>989</v>
      </c>
      <c r="AR59" t="s">
        <v>5032</v>
      </c>
      <c r="AS59" t="s">
        <v>990</v>
      </c>
      <c r="AU59" t="s">
        <v>991</v>
      </c>
      <c r="AW59" t="s">
        <v>992</v>
      </c>
      <c r="AY59" t="s">
        <v>993</v>
      </c>
      <c r="BA59">
        <v>58</v>
      </c>
    </row>
    <row r="60" spans="1:53" x14ac:dyDescent="0.25">
      <c r="A60" t="s">
        <v>56</v>
      </c>
      <c r="B60" t="s">
        <v>998</v>
      </c>
      <c r="C60" t="s">
        <v>999</v>
      </c>
      <c r="D60" t="s">
        <v>1000</v>
      </c>
      <c r="E60" t="s">
        <v>1001</v>
      </c>
      <c r="F60" t="s">
        <v>1002</v>
      </c>
      <c r="G60" t="s">
        <v>742</v>
      </c>
      <c r="H60" t="s">
        <v>819</v>
      </c>
      <c r="I60" t="s">
        <v>5023</v>
      </c>
      <c r="L60" t="s">
        <v>5023</v>
      </c>
      <c r="M60" t="s">
        <v>1004</v>
      </c>
      <c r="N60" t="s">
        <v>1005</v>
      </c>
      <c r="O60" t="s">
        <v>5032</v>
      </c>
      <c r="P60" t="s">
        <v>88</v>
      </c>
      <c r="Q60">
        <v>1</v>
      </c>
      <c r="R60">
        <v>0</v>
      </c>
      <c r="V60" t="s">
        <v>5032</v>
      </c>
      <c r="W60" t="s">
        <v>1006</v>
      </c>
      <c r="X60" t="s">
        <v>1007</v>
      </c>
      <c r="Y60" t="s">
        <v>5035</v>
      </c>
      <c r="Z60" t="s">
        <v>5032</v>
      </c>
      <c r="AF60" t="s">
        <v>672</v>
      </c>
      <c r="AG60">
        <v>1</v>
      </c>
      <c r="AH60">
        <v>1</v>
      </c>
      <c r="AI60">
        <v>1</v>
      </c>
      <c r="AJ60">
        <v>0</v>
      </c>
      <c r="AK60">
        <v>0</v>
      </c>
      <c r="AO60" t="s">
        <v>5032</v>
      </c>
      <c r="AP60" t="s">
        <v>1008</v>
      </c>
      <c r="AR60" t="s">
        <v>5032</v>
      </c>
      <c r="AS60" t="s">
        <v>1009</v>
      </c>
      <c r="AU60" t="s">
        <v>1010</v>
      </c>
      <c r="AW60" t="s">
        <v>1011</v>
      </c>
      <c r="AY60" t="s">
        <v>1012</v>
      </c>
      <c r="BA60">
        <v>59</v>
      </c>
    </row>
    <row r="61" spans="1:53" x14ac:dyDescent="0.25">
      <c r="A61" t="s">
        <v>56</v>
      </c>
      <c r="B61" t="s">
        <v>1017</v>
      </c>
      <c r="C61" t="s">
        <v>1018</v>
      </c>
      <c r="D61" t="s">
        <v>1019</v>
      </c>
      <c r="E61" t="s">
        <v>1020</v>
      </c>
      <c r="F61" t="s">
        <v>197</v>
      </c>
      <c r="G61" t="s">
        <v>742</v>
      </c>
      <c r="H61" t="s">
        <v>819</v>
      </c>
      <c r="I61" t="s">
        <v>5023</v>
      </c>
      <c r="L61" t="s">
        <v>5023</v>
      </c>
      <c r="M61" t="s">
        <v>1004</v>
      </c>
      <c r="N61" t="s">
        <v>1021</v>
      </c>
      <c r="O61" t="s">
        <v>5032</v>
      </c>
      <c r="P61" t="s">
        <v>88</v>
      </c>
      <c r="Q61">
        <v>1</v>
      </c>
      <c r="R61">
        <v>0</v>
      </c>
      <c r="V61" t="s">
        <v>5032</v>
      </c>
      <c r="W61" t="s">
        <v>1022</v>
      </c>
      <c r="X61" t="s">
        <v>1023</v>
      </c>
      <c r="Y61" t="s">
        <v>5091</v>
      </c>
      <c r="Z61" t="s">
        <v>5032</v>
      </c>
      <c r="AF61" t="s">
        <v>1024</v>
      </c>
      <c r="AG61">
        <v>1</v>
      </c>
      <c r="AH61">
        <v>1</v>
      </c>
      <c r="AI61">
        <v>0</v>
      </c>
      <c r="AJ61">
        <v>0</v>
      </c>
      <c r="AK61">
        <v>0</v>
      </c>
      <c r="AO61" t="s">
        <v>5047</v>
      </c>
      <c r="AR61" t="s">
        <v>5032</v>
      </c>
      <c r="AS61" t="s">
        <v>1025</v>
      </c>
      <c r="AU61" t="s">
        <v>1026</v>
      </c>
      <c r="AW61" t="s">
        <v>1027</v>
      </c>
      <c r="AY61" t="s">
        <v>1028</v>
      </c>
      <c r="BA61">
        <v>60</v>
      </c>
    </row>
    <row r="62" spans="1:53" x14ac:dyDescent="0.25">
      <c r="A62" t="s">
        <v>56</v>
      </c>
      <c r="B62" t="s">
        <v>1033</v>
      </c>
      <c r="C62" t="s">
        <v>1034</v>
      </c>
      <c r="D62" t="s">
        <v>1035</v>
      </c>
      <c r="E62" t="s">
        <v>1036</v>
      </c>
      <c r="F62" t="s">
        <v>179</v>
      </c>
      <c r="G62" t="s">
        <v>742</v>
      </c>
      <c r="H62" t="s">
        <v>819</v>
      </c>
      <c r="I62" t="s">
        <v>5023</v>
      </c>
      <c r="L62" t="s">
        <v>5023</v>
      </c>
      <c r="M62" t="s">
        <v>1004</v>
      </c>
      <c r="N62" t="s">
        <v>1037</v>
      </c>
      <c r="O62" t="s">
        <v>5032</v>
      </c>
      <c r="P62" t="s">
        <v>88</v>
      </c>
      <c r="Q62">
        <v>1</v>
      </c>
      <c r="R62">
        <v>0</v>
      </c>
      <c r="V62" t="s">
        <v>5032</v>
      </c>
      <c r="W62" t="s">
        <v>1038</v>
      </c>
      <c r="X62" t="s">
        <v>1039</v>
      </c>
      <c r="Y62" t="s">
        <v>5037</v>
      </c>
      <c r="Z62" t="s">
        <v>5032</v>
      </c>
      <c r="AF62" t="s">
        <v>200</v>
      </c>
      <c r="AG62">
        <v>1</v>
      </c>
      <c r="AH62">
        <v>0</v>
      </c>
      <c r="AI62">
        <v>1</v>
      </c>
      <c r="AJ62">
        <v>0</v>
      </c>
      <c r="AK62">
        <v>0</v>
      </c>
      <c r="AO62" t="s">
        <v>5046</v>
      </c>
      <c r="AR62" t="s">
        <v>5032</v>
      </c>
      <c r="AS62" t="s">
        <v>1040</v>
      </c>
      <c r="AU62" t="s">
        <v>1041</v>
      </c>
      <c r="AW62" t="s">
        <v>1042</v>
      </c>
      <c r="AY62" t="s">
        <v>1043</v>
      </c>
      <c r="BA62">
        <v>61</v>
      </c>
    </row>
    <row r="63" spans="1:53" x14ac:dyDescent="0.25">
      <c r="A63" t="s">
        <v>56</v>
      </c>
      <c r="B63" t="s">
        <v>1048</v>
      </c>
      <c r="C63" t="s">
        <v>1049</v>
      </c>
      <c r="D63" t="s">
        <v>1050</v>
      </c>
      <c r="E63" t="s">
        <v>1051</v>
      </c>
      <c r="F63" t="s">
        <v>1052</v>
      </c>
      <c r="G63" t="s">
        <v>534</v>
      </c>
      <c r="H63" t="s">
        <v>1053</v>
      </c>
      <c r="I63" t="s">
        <v>5023</v>
      </c>
      <c r="L63" t="s">
        <v>5023</v>
      </c>
      <c r="M63" t="s">
        <v>1054</v>
      </c>
      <c r="N63" t="s">
        <v>1055</v>
      </c>
      <c r="O63" t="s">
        <v>5032</v>
      </c>
      <c r="P63" t="s">
        <v>88</v>
      </c>
      <c r="Q63">
        <v>1</v>
      </c>
      <c r="R63">
        <v>0</v>
      </c>
      <c r="V63" t="s">
        <v>5032</v>
      </c>
      <c r="W63" t="s">
        <v>1056</v>
      </c>
      <c r="X63" t="s">
        <v>1057</v>
      </c>
      <c r="Y63" t="s">
        <v>5090</v>
      </c>
      <c r="Z63" t="s">
        <v>5032</v>
      </c>
      <c r="AF63" t="s">
        <v>71</v>
      </c>
      <c r="AG63">
        <v>0</v>
      </c>
      <c r="AH63">
        <v>0</v>
      </c>
      <c r="AI63">
        <v>1</v>
      </c>
      <c r="AJ63">
        <v>0</v>
      </c>
      <c r="AK63">
        <v>0</v>
      </c>
      <c r="AO63" t="s">
        <v>5046</v>
      </c>
      <c r="AR63" t="s">
        <v>5032</v>
      </c>
      <c r="AS63" t="s">
        <v>1058</v>
      </c>
      <c r="AU63" t="s">
        <v>1059</v>
      </c>
      <c r="AW63" t="s">
        <v>1060</v>
      </c>
      <c r="AY63" t="s">
        <v>1061</v>
      </c>
      <c r="BA63">
        <v>62</v>
      </c>
    </row>
    <row r="64" spans="1:53" x14ac:dyDescent="0.25">
      <c r="A64" t="s">
        <v>56</v>
      </c>
      <c r="G64" t="s">
        <v>534</v>
      </c>
      <c r="H64" t="s">
        <v>1053</v>
      </c>
      <c r="I64" t="s">
        <v>5023</v>
      </c>
      <c r="L64" t="s">
        <v>5023</v>
      </c>
      <c r="M64" t="s">
        <v>1066</v>
      </c>
      <c r="N64" t="s">
        <v>1067</v>
      </c>
      <c r="O64" t="s">
        <v>5031</v>
      </c>
      <c r="V64" t="s">
        <v>5032</v>
      </c>
      <c r="W64" t="s">
        <v>1068</v>
      </c>
      <c r="X64" t="s">
        <v>1069</v>
      </c>
      <c r="Y64" t="s">
        <v>5089</v>
      </c>
      <c r="Z64" t="s">
        <v>5032</v>
      </c>
      <c r="AF64" t="s">
        <v>571</v>
      </c>
      <c r="AG64">
        <v>1</v>
      </c>
      <c r="AH64">
        <v>0</v>
      </c>
      <c r="AI64">
        <v>1</v>
      </c>
      <c r="AJ64">
        <v>0</v>
      </c>
      <c r="AK64">
        <v>0</v>
      </c>
      <c r="AO64" t="s">
        <v>5032</v>
      </c>
      <c r="AP64" t="s">
        <v>1070</v>
      </c>
      <c r="AR64" t="s">
        <v>5032</v>
      </c>
      <c r="AS64" t="s">
        <v>1071</v>
      </c>
      <c r="AU64" t="s">
        <v>1072</v>
      </c>
      <c r="AW64" t="s">
        <v>1073</v>
      </c>
      <c r="AY64" t="s">
        <v>1074</v>
      </c>
      <c r="BA64">
        <v>63</v>
      </c>
    </row>
    <row r="65" spans="1:53" x14ac:dyDescent="0.25">
      <c r="A65" t="s">
        <v>56</v>
      </c>
      <c r="B65" t="s">
        <v>1079</v>
      </c>
      <c r="C65" t="s">
        <v>1080</v>
      </c>
      <c r="D65" t="s">
        <v>1081</v>
      </c>
      <c r="E65" t="s">
        <v>1082</v>
      </c>
      <c r="F65" t="s">
        <v>61</v>
      </c>
      <c r="G65" t="s">
        <v>62</v>
      </c>
      <c r="H65" t="s">
        <v>1053</v>
      </c>
      <c r="I65" t="s">
        <v>5024</v>
      </c>
      <c r="K65" t="s">
        <v>5029</v>
      </c>
      <c r="M65" t="s">
        <v>66</v>
      </c>
      <c r="N65" t="s">
        <v>1083</v>
      </c>
      <c r="O65" t="s">
        <v>5032</v>
      </c>
      <c r="P65" t="s">
        <v>88</v>
      </c>
      <c r="Q65">
        <v>1</v>
      </c>
      <c r="R65">
        <v>0</v>
      </c>
      <c r="V65" t="s">
        <v>5032</v>
      </c>
      <c r="W65" t="s">
        <v>1084</v>
      </c>
      <c r="X65" t="s">
        <v>255</v>
      </c>
      <c r="Y65" t="s">
        <v>5037</v>
      </c>
      <c r="Z65" t="s">
        <v>5032</v>
      </c>
      <c r="AF65" t="s">
        <v>1085</v>
      </c>
      <c r="AG65">
        <v>0</v>
      </c>
      <c r="AH65">
        <v>1</v>
      </c>
      <c r="AI65">
        <v>1</v>
      </c>
      <c r="AJ65">
        <v>0</v>
      </c>
      <c r="AK65">
        <v>0</v>
      </c>
      <c r="AO65" t="s">
        <v>5032</v>
      </c>
      <c r="AP65" t="s">
        <v>1086</v>
      </c>
      <c r="AR65" t="s">
        <v>5032</v>
      </c>
      <c r="AS65" t="s">
        <v>1087</v>
      </c>
      <c r="AU65" t="s">
        <v>1088</v>
      </c>
      <c r="AW65" t="s">
        <v>1089</v>
      </c>
      <c r="AY65" t="s">
        <v>1090</v>
      </c>
      <c r="BA65">
        <v>64</v>
      </c>
    </row>
    <row r="66" spans="1:53" x14ac:dyDescent="0.25">
      <c r="A66" t="s">
        <v>56</v>
      </c>
      <c r="B66" t="s">
        <v>1095</v>
      </c>
      <c r="C66" t="s">
        <v>1096</v>
      </c>
      <c r="D66" t="s">
        <v>1097</v>
      </c>
      <c r="E66" t="s">
        <v>1098</v>
      </c>
      <c r="F66" t="s">
        <v>61</v>
      </c>
      <c r="G66" t="s">
        <v>62</v>
      </c>
      <c r="H66" t="s">
        <v>1053</v>
      </c>
      <c r="I66" t="s">
        <v>5024</v>
      </c>
      <c r="K66" t="s">
        <v>5029</v>
      </c>
      <c r="M66" t="s">
        <v>66</v>
      </c>
      <c r="N66" t="s">
        <v>1099</v>
      </c>
      <c r="O66" t="s">
        <v>5032</v>
      </c>
      <c r="P66" t="s">
        <v>88</v>
      </c>
      <c r="Q66">
        <v>1</v>
      </c>
      <c r="R66">
        <v>0</v>
      </c>
      <c r="V66" t="s">
        <v>5032</v>
      </c>
      <c r="W66" t="s">
        <v>1084</v>
      </c>
      <c r="X66" t="s">
        <v>255</v>
      </c>
      <c r="Y66" t="s">
        <v>5037</v>
      </c>
      <c r="Z66" t="s">
        <v>5032</v>
      </c>
      <c r="AF66" t="s">
        <v>339</v>
      </c>
      <c r="AG66">
        <v>0</v>
      </c>
      <c r="AH66">
        <v>1</v>
      </c>
      <c r="AI66">
        <v>1</v>
      </c>
      <c r="AJ66">
        <v>1</v>
      </c>
      <c r="AK66">
        <v>0</v>
      </c>
      <c r="AO66" t="s">
        <v>5032</v>
      </c>
      <c r="AP66" t="s">
        <v>1100</v>
      </c>
      <c r="AR66" t="s">
        <v>5032</v>
      </c>
      <c r="AS66" t="s">
        <v>1087</v>
      </c>
      <c r="AU66" t="s">
        <v>1101</v>
      </c>
      <c r="AW66" t="s">
        <v>1102</v>
      </c>
      <c r="AY66" t="s">
        <v>1103</v>
      </c>
      <c r="BA66">
        <v>65</v>
      </c>
    </row>
    <row r="67" spans="1:53" x14ac:dyDescent="0.25">
      <c r="A67" t="s">
        <v>56</v>
      </c>
      <c r="B67" t="s">
        <v>1108</v>
      </c>
      <c r="C67" t="s">
        <v>1109</v>
      </c>
      <c r="D67" t="s">
        <v>1110</v>
      </c>
      <c r="E67" t="s">
        <v>1111</v>
      </c>
      <c r="F67" t="s">
        <v>61</v>
      </c>
      <c r="G67" t="s">
        <v>62</v>
      </c>
      <c r="H67" t="s">
        <v>1053</v>
      </c>
      <c r="I67" t="s">
        <v>5024</v>
      </c>
      <c r="K67" t="s">
        <v>5029</v>
      </c>
      <c r="M67" t="s">
        <v>66</v>
      </c>
      <c r="N67" t="s">
        <v>1112</v>
      </c>
      <c r="O67" t="s">
        <v>5032</v>
      </c>
      <c r="P67" t="s">
        <v>88</v>
      </c>
      <c r="Q67">
        <v>1</v>
      </c>
      <c r="R67">
        <v>0</v>
      </c>
      <c r="V67" t="s">
        <v>5032</v>
      </c>
      <c r="W67" t="s">
        <v>1113</v>
      </c>
      <c r="X67" t="s">
        <v>255</v>
      </c>
      <c r="Y67" t="s">
        <v>5037</v>
      </c>
      <c r="Z67" t="s">
        <v>5032</v>
      </c>
      <c r="AF67" t="s">
        <v>1114</v>
      </c>
      <c r="AG67">
        <v>0</v>
      </c>
      <c r="AH67">
        <v>1</v>
      </c>
      <c r="AI67">
        <v>1</v>
      </c>
      <c r="AJ67">
        <v>1</v>
      </c>
      <c r="AK67">
        <v>0</v>
      </c>
      <c r="AO67" t="s">
        <v>5032</v>
      </c>
      <c r="AP67" t="s">
        <v>1115</v>
      </c>
      <c r="AR67" t="s">
        <v>5032</v>
      </c>
      <c r="AS67" t="s">
        <v>1116</v>
      </c>
      <c r="AU67" t="s">
        <v>1117</v>
      </c>
      <c r="AW67" t="s">
        <v>1118</v>
      </c>
      <c r="AY67" t="s">
        <v>1119</v>
      </c>
      <c r="BA67">
        <v>66</v>
      </c>
    </row>
    <row r="68" spans="1:53" x14ac:dyDescent="0.25">
      <c r="A68" t="s">
        <v>56</v>
      </c>
      <c r="B68" t="s">
        <v>1123</v>
      </c>
      <c r="C68" t="s">
        <v>1124</v>
      </c>
      <c r="D68" t="s">
        <v>1125</v>
      </c>
      <c r="E68" t="s">
        <v>1126</v>
      </c>
      <c r="F68" t="s">
        <v>61</v>
      </c>
      <c r="G68" t="s">
        <v>62</v>
      </c>
      <c r="H68" t="s">
        <v>1053</v>
      </c>
      <c r="I68" t="s">
        <v>5024</v>
      </c>
      <c r="K68" t="s">
        <v>5029</v>
      </c>
      <c r="M68" t="s">
        <v>66</v>
      </c>
      <c r="N68" t="s">
        <v>1127</v>
      </c>
      <c r="O68" t="s">
        <v>5032</v>
      </c>
      <c r="P68" t="s">
        <v>88</v>
      </c>
      <c r="Q68">
        <v>1</v>
      </c>
      <c r="R68">
        <v>0</v>
      </c>
      <c r="V68" t="s">
        <v>5032</v>
      </c>
      <c r="W68" t="s">
        <v>1128</v>
      </c>
      <c r="X68" t="s">
        <v>255</v>
      </c>
      <c r="Y68" t="s">
        <v>5037</v>
      </c>
      <c r="Z68" t="s">
        <v>5032</v>
      </c>
      <c r="AF68" t="s">
        <v>1085</v>
      </c>
      <c r="AG68">
        <v>0</v>
      </c>
      <c r="AH68">
        <v>1</v>
      </c>
      <c r="AI68">
        <v>1</v>
      </c>
      <c r="AJ68">
        <v>0</v>
      </c>
      <c r="AK68">
        <v>0</v>
      </c>
      <c r="AO68" t="s">
        <v>5046</v>
      </c>
      <c r="AR68" t="s">
        <v>5032</v>
      </c>
      <c r="AS68" t="s">
        <v>1129</v>
      </c>
      <c r="AU68" t="s">
        <v>1130</v>
      </c>
      <c r="AW68" t="s">
        <v>1131</v>
      </c>
      <c r="AY68" t="s">
        <v>1132</v>
      </c>
      <c r="BA68">
        <v>67</v>
      </c>
    </row>
    <row r="69" spans="1:53" x14ac:dyDescent="0.25">
      <c r="A69" t="s">
        <v>56</v>
      </c>
      <c r="B69" t="s">
        <v>1136</v>
      </c>
      <c r="C69" t="s">
        <v>1137</v>
      </c>
      <c r="D69" t="s">
        <v>1138</v>
      </c>
      <c r="E69" t="s">
        <v>1139</v>
      </c>
      <c r="F69" t="s">
        <v>1140</v>
      </c>
      <c r="G69" t="s">
        <v>128</v>
      </c>
      <c r="H69" t="s">
        <v>1053</v>
      </c>
      <c r="I69" t="s">
        <v>5024</v>
      </c>
      <c r="K69" t="s">
        <v>5029</v>
      </c>
      <c r="M69" t="s">
        <v>66</v>
      </c>
      <c r="N69" t="s">
        <v>1141</v>
      </c>
      <c r="O69" t="s">
        <v>5032</v>
      </c>
      <c r="P69" t="s">
        <v>88</v>
      </c>
      <c r="Q69">
        <v>1</v>
      </c>
      <c r="R69">
        <v>0</v>
      </c>
      <c r="V69" t="s">
        <v>5032</v>
      </c>
      <c r="W69" t="s">
        <v>1084</v>
      </c>
      <c r="X69" t="s">
        <v>1142</v>
      </c>
      <c r="Y69" t="s">
        <v>5035</v>
      </c>
      <c r="Z69" t="s">
        <v>5032</v>
      </c>
      <c r="AF69" t="s">
        <v>132</v>
      </c>
      <c r="AG69">
        <v>1</v>
      </c>
      <c r="AH69">
        <v>1</v>
      </c>
      <c r="AI69">
        <v>1</v>
      </c>
      <c r="AJ69">
        <v>1</v>
      </c>
      <c r="AK69">
        <v>0</v>
      </c>
      <c r="AO69" t="s">
        <v>5046</v>
      </c>
      <c r="AR69" t="s">
        <v>5032</v>
      </c>
      <c r="AS69" t="s">
        <v>1143</v>
      </c>
      <c r="AU69" t="s">
        <v>1144</v>
      </c>
      <c r="AW69" t="s">
        <v>1145</v>
      </c>
      <c r="AY69" t="s">
        <v>1146</v>
      </c>
      <c r="BA69">
        <v>68</v>
      </c>
    </row>
    <row r="70" spans="1:53" x14ac:dyDescent="0.25">
      <c r="A70" t="s">
        <v>56</v>
      </c>
      <c r="B70" t="s">
        <v>1151</v>
      </c>
      <c r="C70" t="s">
        <v>1152</v>
      </c>
      <c r="D70" t="s">
        <v>1153</v>
      </c>
      <c r="E70" t="s">
        <v>1154</v>
      </c>
      <c r="F70" t="s">
        <v>727</v>
      </c>
      <c r="G70" t="s">
        <v>128</v>
      </c>
      <c r="H70" t="s">
        <v>1053</v>
      </c>
      <c r="I70" t="s">
        <v>5024</v>
      </c>
      <c r="K70" t="s">
        <v>5029</v>
      </c>
      <c r="M70" t="s">
        <v>66</v>
      </c>
      <c r="N70" t="s">
        <v>1155</v>
      </c>
      <c r="O70" t="s">
        <v>5032</v>
      </c>
      <c r="P70" t="s">
        <v>88</v>
      </c>
      <c r="Q70">
        <v>1</v>
      </c>
      <c r="R70">
        <v>0</v>
      </c>
      <c r="V70" t="s">
        <v>5032</v>
      </c>
      <c r="W70" t="s">
        <v>1156</v>
      </c>
      <c r="X70" t="s">
        <v>1157</v>
      </c>
      <c r="Y70" t="s">
        <v>5091</v>
      </c>
      <c r="Z70" t="s">
        <v>5032</v>
      </c>
      <c r="AF70" t="s">
        <v>1158</v>
      </c>
      <c r="AG70">
        <v>1</v>
      </c>
      <c r="AH70">
        <v>1</v>
      </c>
      <c r="AI70">
        <v>1</v>
      </c>
      <c r="AJ70">
        <v>1</v>
      </c>
      <c r="AK70">
        <v>0</v>
      </c>
      <c r="AO70" t="s">
        <v>5046</v>
      </c>
      <c r="AR70" t="s">
        <v>5032</v>
      </c>
      <c r="AS70" t="s">
        <v>1159</v>
      </c>
      <c r="AU70" t="s">
        <v>1160</v>
      </c>
      <c r="AW70" t="s">
        <v>1161</v>
      </c>
      <c r="AY70" t="s">
        <v>1162</v>
      </c>
      <c r="BA70">
        <v>69</v>
      </c>
    </row>
    <row r="71" spans="1:53" x14ac:dyDescent="0.25">
      <c r="A71" t="s">
        <v>56</v>
      </c>
      <c r="B71" t="s">
        <v>1167</v>
      </c>
      <c r="C71" t="s">
        <v>1168</v>
      </c>
      <c r="D71" t="s">
        <v>1169</v>
      </c>
      <c r="E71" t="s">
        <v>1170</v>
      </c>
      <c r="F71" t="s">
        <v>316</v>
      </c>
      <c r="G71" t="s">
        <v>128</v>
      </c>
      <c r="H71" t="s">
        <v>1053</v>
      </c>
      <c r="I71" t="s">
        <v>5024</v>
      </c>
      <c r="K71" t="s">
        <v>5029</v>
      </c>
      <c r="M71" t="s">
        <v>66</v>
      </c>
      <c r="N71" t="s">
        <v>1171</v>
      </c>
      <c r="O71" t="s">
        <v>5032</v>
      </c>
      <c r="P71" t="s">
        <v>88</v>
      </c>
      <c r="Q71">
        <v>1</v>
      </c>
      <c r="R71">
        <v>0</v>
      </c>
      <c r="V71" t="s">
        <v>5032</v>
      </c>
      <c r="W71" t="s">
        <v>1172</v>
      </c>
      <c r="X71" t="s">
        <v>1173</v>
      </c>
      <c r="Y71" t="s">
        <v>5035</v>
      </c>
      <c r="Z71" t="s">
        <v>5032</v>
      </c>
      <c r="AF71" t="s">
        <v>149</v>
      </c>
      <c r="AG71">
        <v>1</v>
      </c>
      <c r="AH71">
        <v>1</v>
      </c>
      <c r="AI71">
        <v>1</v>
      </c>
      <c r="AJ71">
        <v>1</v>
      </c>
      <c r="AK71">
        <v>0</v>
      </c>
      <c r="AO71" t="s">
        <v>5032</v>
      </c>
      <c r="AP71" t="s">
        <v>1174</v>
      </c>
      <c r="AR71" t="s">
        <v>5032</v>
      </c>
      <c r="AS71" t="s">
        <v>1175</v>
      </c>
      <c r="AU71" t="s">
        <v>1176</v>
      </c>
      <c r="AW71" t="s">
        <v>635</v>
      </c>
      <c r="AY71" t="s">
        <v>1177</v>
      </c>
      <c r="BA71">
        <v>70</v>
      </c>
    </row>
    <row r="72" spans="1:53" x14ac:dyDescent="0.25">
      <c r="A72" t="s">
        <v>56</v>
      </c>
      <c r="B72" t="s">
        <v>1182</v>
      </c>
      <c r="C72" t="s">
        <v>1183</v>
      </c>
      <c r="D72" t="s">
        <v>1184</v>
      </c>
      <c r="E72" t="s">
        <v>1185</v>
      </c>
      <c r="F72" t="s">
        <v>1186</v>
      </c>
      <c r="G72" t="s">
        <v>128</v>
      </c>
      <c r="H72" t="s">
        <v>1053</v>
      </c>
      <c r="I72" t="s">
        <v>5024</v>
      </c>
      <c r="K72" t="s">
        <v>5029</v>
      </c>
      <c r="M72" t="s">
        <v>66</v>
      </c>
      <c r="N72" t="s">
        <v>1187</v>
      </c>
      <c r="O72" t="s">
        <v>5031</v>
      </c>
      <c r="V72" t="s">
        <v>5032</v>
      </c>
      <c r="W72" t="s">
        <v>1188</v>
      </c>
      <c r="X72" t="s">
        <v>1189</v>
      </c>
      <c r="Y72" t="s">
        <v>5035</v>
      </c>
      <c r="Z72" t="s">
        <v>5032</v>
      </c>
      <c r="AF72" t="s">
        <v>132</v>
      </c>
      <c r="AG72">
        <v>1</v>
      </c>
      <c r="AH72">
        <v>1</v>
      </c>
      <c r="AI72">
        <v>1</v>
      </c>
      <c r="AJ72">
        <v>1</v>
      </c>
      <c r="AK72">
        <v>0</v>
      </c>
      <c r="AO72" t="s">
        <v>5046</v>
      </c>
      <c r="AR72" t="s">
        <v>5032</v>
      </c>
      <c r="AS72" t="s">
        <v>1190</v>
      </c>
      <c r="AU72" t="s">
        <v>1191</v>
      </c>
      <c r="AW72" t="s">
        <v>1192</v>
      </c>
      <c r="AY72" t="s">
        <v>255</v>
      </c>
      <c r="BA72">
        <v>71</v>
      </c>
    </row>
    <row r="73" spans="1:53" x14ac:dyDescent="0.25">
      <c r="A73" t="s">
        <v>56</v>
      </c>
      <c r="B73" t="s">
        <v>1196</v>
      </c>
      <c r="C73" t="s">
        <v>1197</v>
      </c>
      <c r="D73" t="s">
        <v>1198</v>
      </c>
      <c r="E73" t="s">
        <v>1199</v>
      </c>
      <c r="F73" t="s">
        <v>1200</v>
      </c>
      <c r="G73" t="s">
        <v>742</v>
      </c>
      <c r="H73" t="s">
        <v>1053</v>
      </c>
      <c r="I73" t="s">
        <v>5023</v>
      </c>
      <c r="L73" t="s">
        <v>5023</v>
      </c>
      <c r="M73" t="s">
        <v>1201</v>
      </c>
      <c r="N73" t="s">
        <v>1202</v>
      </c>
      <c r="O73" t="s">
        <v>5032</v>
      </c>
      <c r="P73" t="s">
        <v>88</v>
      </c>
      <c r="Q73">
        <v>1</v>
      </c>
      <c r="R73">
        <v>0</v>
      </c>
      <c r="V73" t="s">
        <v>5032</v>
      </c>
      <c r="W73" t="s">
        <v>1203</v>
      </c>
      <c r="X73" t="s">
        <v>1204</v>
      </c>
      <c r="Y73" t="s">
        <v>5091</v>
      </c>
      <c r="Z73" t="s">
        <v>5030</v>
      </c>
      <c r="AA73" t="s">
        <v>5099</v>
      </c>
      <c r="AB73">
        <v>0</v>
      </c>
      <c r="AC73">
        <v>1</v>
      </c>
      <c r="AD73">
        <v>0</v>
      </c>
      <c r="AE73" t="s">
        <v>1205</v>
      </c>
      <c r="AO73" t="s">
        <v>5032</v>
      </c>
      <c r="AP73" t="s">
        <v>1206</v>
      </c>
      <c r="AR73" t="s">
        <v>5032</v>
      </c>
      <c r="AS73" t="s">
        <v>1207</v>
      </c>
      <c r="AU73" t="s">
        <v>1208</v>
      </c>
      <c r="AW73" t="s">
        <v>1209</v>
      </c>
      <c r="AY73" t="s">
        <v>1210</v>
      </c>
      <c r="BA73">
        <v>72</v>
      </c>
    </row>
    <row r="74" spans="1:53" x14ac:dyDescent="0.25">
      <c r="A74" t="s">
        <v>56</v>
      </c>
      <c r="B74" t="s">
        <v>1215</v>
      </c>
      <c r="C74" t="s">
        <v>1216</v>
      </c>
      <c r="D74" t="s">
        <v>1217</v>
      </c>
      <c r="E74" t="s">
        <v>1218</v>
      </c>
      <c r="F74" t="s">
        <v>1200</v>
      </c>
      <c r="G74" t="s">
        <v>742</v>
      </c>
      <c r="H74" t="s">
        <v>1053</v>
      </c>
      <c r="I74" t="s">
        <v>5023</v>
      </c>
      <c r="L74" t="s">
        <v>5023</v>
      </c>
      <c r="M74" t="s">
        <v>1219</v>
      </c>
      <c r="N74" t="s">
        <v>1220</v>
      </c>
      <c r="O74" t="s">
        <v>5032</v>
      </c>
      <c r="P74" t="s">
        <v>88</v>
      </c>
      <c r="Q74">
        <v>1</v>
      </c>
      <c r="R74">
        <v>0</v>
      </c>
      <c r="V74" t="s">
        <v>5032</v>
      </c>
      <c r="W74" t="s">
        <v>1221</v>
      </c>
      <c r="X74" t="s">
        <v>1039</v>
      </c>
      <c r="Y74" t="s">
        <v>5037</v>
      </c>
      <c r="Z74" t="s">
        <v>5032</v>
      </c>
      <c r="AF74" t="s">
        <v>505</v>
      </c>
      <c r="AG74">
        <v>1</v>
      </c>
      <c r="AH74">
        <v>0</v>
      </c>
      <c r="AI74">
        <v>1</v>
      </c>
      <c r="AJ74">
        <v>1</v>
      </c>
      <c r="AK74">
        <v>0</v>
      </c>
      <c r="AO74" t="s">
        <v>5032</v>
      </c>
      <c r="AP74" t="s">
        <v>1222</v>
      </c>
      <c r="AR74" t="s">
        <v>5032</v>
      </c>
      <c r="AS74" t="s">
        <v>1223</v>
      </c>
      <c r="AU74" t="s">
        <v>1224</v>
      </c>
      <c r="AW74" t="s">
        <v>1225</v>
      </c>
      <c r="AY74" t="s">
        <v>1226</v>
      </c>
      <c r="BA74">
        <v>73</v>
      </c>
    </row>
    <row r="75" spans="1:53" x14ac:dyDescent="0.25">
      <c r="A75" t="s">
        <v>56</v>
      </c>
      <c r="B75" t="s">
        <v>1231</v>
      </c>
      <c r="C75" t="s">
        <v>1232</v>
      </c>
      <c r="D75" t="s">
        <v>1233</v>
      </c>
      <c r="E75" t="s">
        <v>1234</v>
      </c>
      <c r="F75" t="s">
        <v>452</v>
      </c>
      <c r="G75" t="s">
        <v>742</v>
      </c>
      <c r="H75" t="s">
        <v>1053</v>
      </c>
      <c r="I75" t="s">
        <v>5023</v>
      </c>
      <c r="L75" t="s">
        <v>5023</v>
      </c>
      <c r="M75" t="s">
        <v>1219</v>
      </c>
      <c r="N75" t="s">
        <v>1235</v>
      </c>
      <c r="O75" t="s">
        <v>5032</v>
      </c>
      <c r="P75" t="s">
        <v>88</v>
      </c>
      <c r="Q75">
        <v>1</v>
      </c>
      <c r="R75">
        <v>0</v>
      </c>
      <c r="V75" t="s">
        <v>5032</v>
      </c>
      <c r="W75" t="s">
        <v>1236</v>
      </c>
      <c r="X75" t="s">
        <v>255</v>
      </c>
      <c r="Y75" t="s">
        <v>5037</v>
      </c>
      <c r="Z75" t="s">
        <v>5032</v>
      </c>
      <c r="AF75" t="s">
        <v>1237</v>
      </c>
      <c r="AG75">
        <v>0</v>
      </c>
      <c r="AH75">
        <v>0</v>
      </c>
      <c r="AI75">
        <v>1</v>
      </c>
      <c r="AJ75">
        <v>1</v>
      </c>
      <c r="AK75">
        <v>1</v>
      </c>
      <c r="AL75">
        <v>0</v>
      </c>
      <c r="AM75" t="s">
        <v>1238</v>
      </c>
      <c r="AN75" t="s">
        <v>5043</v>
      </c>
      <c r="AO75" t="s">
        <v>5032</v>
      </c>
      <c r="AP75" t="s">
        <v>1239</v>
      </c>
      <c r="AR75" t="s">
        <v>5032</v>
      </c>
      <c r="AS75" t="s">
        <v>1240</v>
      </c>
      <c r="AU75" t="s">
        <v>1241</v>
      </c>
      <c r="AW75" t="s">
        <v>1242</v>
      </c>
      <c r="AY75" t="s">
        <v>1243</v>
      </c>
      <c r="BA75">
        <v>74</v>
      </c>
    </row>
    <row r="76" spans="1:53" x14ac:dyDescent="0.25">
      <c r="A76" t="s">
        <v>56</v>
      </c>
      <c r="B76" t="s">
        <v>1248</v>
      </c>
      <c r="C76" t="s">
        <v>1249</v>
      </c>
      <c r="D76" t="s">
        <v>1250</v>
      </c>
      <c r="E76" t="s">
        <v>1251</v>
      </c>
      <c r="F76" t="s">
        <v>197</v>
      </c>
      <c r="G76" t="s">
        <v>107</v>
      </c>
      <c r="H76" t="s">
        <v>1053</v>
      </c>
      <c r="I76" t="s">
        <v>5024</v>
      </c>
      <c r="K76" t="s">
        <v>5029</v>
      </c>
      <c r="M76" t="s">
        <v>66</v>
      </c>
      <c r="N76" t="s">
        <v>1252</v>
      </c>
      <c r="O76" t="s">
        <v>5032</v>
      </c>
      <c r="P76" t="s">
        <v>88</v>
      </c>
      <c r="Q76">
        <v>1</v>
      </c>
      <c r="R76">
        <v>0</v>
      </c>
      <c r="V76" t="s">
        <v>5032</v>
      </c>
      <c r="W76" t="s">
        <v>1253</v>
      </c>
      <c r="X76" t="s">
        <v>1254</v>
      </c>
      <c r="Y76" t="s">
        <v>5035</v>
      </c>
      <c r="Z76" t="s">
        <v>5032</v>
      </c>
      <c r="AF76" t="s">
        <v>113</v>
      </c>
      <c r="AG76">
        <v>1</v>
      </c>
      <c r="AH76">
        <v>0</v>
      </c>
      <c r="AI76">
        <v>1</v>
      </c>
      <c r="AJ76">
        <v>1</v>
      </c>
      <c r="AK76">
        <v>0</v>
      </c>
      <c r="AO76" t="s">
        <v>5032</v>
      </c>
      <c r="AP76" t="s">
        <v>1255</v>
      </c>
      <c r="AR76" t="s">
        <v>5032</v>
      </c>
      <c r="AS76" t="s">
        <v>1256</v>
      </c>
      <c r="AU76" t="s">
        <v>1257</v>
      </c>
      <c r="AW76" t="s">
        <v>1258</v>
      </c>
      <c r="AY76" t="s">
        <v>1259</v>
      </c>
      <c r="BA76">
        <v>75</v>
      </c>
    </row>
    <row r="77" spans="1:53" x14ac:dyDescent="0.25">
      <c r="A77" t="s">
        <v>56</v>
      </c>
      <c r="B77" t="s">
        <v>1264</v>
      </c>
      <c r="C77" t="s">
        <v>1265</v>
      </c>
      <c r="D77" t="s">
        <v>1266</v>
      </c>
      <c r="E77" t="s">
        <v>1267</v>
      </c>
      <c r="F77" t="s">
        <v>519</v>
      </c>
      <c r="G77" t="s">
        <v>107</v>
      </c>
      <c r="H77" t="s">
        <v>1053</v>
      </c>
      <c r="I77" t="s">
        <v>5024</v>
      </c>
      <c r="K77" t="s">
        <v>5029</v>
      </c>
      <c r="M77" t="s">
        <v>66</v>
      </c>
      <c r="N77" t="s">
        <v>1268</v>
      </c>
      <c r="O77" t="s">
        <v>5032</v>
      </c>
      <c r="P77" t="s">
        <v>88</v>
      </c>
      <c r="Q77">
        <v>1</v>
      </c>
      <c r="R77">
        <v>0</v>
      </c>
      <c r="V77" t="s">
        <v>5032</v>
      </c>
      <c r="W77" t="s">
        <v>1113</v>
      </c>
      <c r="X77" t="s">
        <v>635</v>
      </c>
      <c r="Y77" t="s">
        <v>5037</v>
      </c>
      <c r="Z77" t="s">
        <v>5032</v>
      </c>
      <c r="AF77" t="s">
        <v>471</v>
      </c>
      <c r="AG77">
        <v>1</v>
      </c>
      <c r="AH77">
        <v>1</v>
      </c>
      <c r="AI77">
        <v>1</v>
      </c>
      <c r="AJ77">
        <v>0</v>
      </c>
      <c r="AK77">
        <v>0</v>
      </c>
      <c r="AO77" t="s">
        <v>5032</v>
      </c>
      <c r="AP77" t="s">
        <v>1269</v>
      </c>
      <c r="AR77" t="s">
        <v>5032</v>
      </c>
      <c r="AS77" t="s">
        <v>1270</v>
      </c>
      <c r="AU77" t="s">
        <v>1271</v>
      </c>
      <c r="AW77" t="s">
        <v>1272</v>
      </c>
      <c r="AY77" t="s">
        <v>1273</v>
      </c>
      <c r="BA77">
        <v>76</v>
      </c>
    </row>
    <row r="78" spans="1:53" x14ac:dyDescent="0.25">
      <c r="A78" t="s">
        <v>56</v>
      </c>
      <c r="B78" t="s">
        <v>1278</v>
      </c>
      <c r="C78" t="s">
        <v>1279</v>
      </c>
      <c r="D78" t="s">
        <v>1280</v>
      </c>
      <c r="E78" t="s">
        <v>1281</v>
      </c>
      <c r="F78" t="s">
        <v>1282</v>
      </c>
      <c r="G78" t="s">
        <v>107</v>
      </c>
      <c r="H78" t="s">
        <v>1053</v>
      </c>
      <c r="I78" t="s">
        <v>5024</v>
      </c>
      <c r="K78" t="s">
        <v>5029</v>
      </c>
      <c r="M78" t="s">
        <v>66</v>
      </c>
      <c r="N78" t="s">
        <v>1283</v>
      </c>
      <c r="O78" t="s">
        <v>5032</v>
      </c>
      <c r="P78" t="s">
        <v>88</v>
      </c>
      <c r="Q78">
        <v>1</v>
      </c>
      <c r="R78">
        <v>0</v>
      </c>
      <c r="V78" t="s">
        <v>5032</v>
      </c>
      <c r="W78" t="s">
        <v>1284</v>
      </c>
      <c r="X78" t="s">
        <v>255</v>
      </c>
      <c r="Y78" t="s">
        <v>5037</v>
      </c>
      <c r="Z78" t="s">
        <v>5032</v>
      </c>
      <c r="AF78" t="s">
        <v>672</v>
      </c>
      <c r="AG78">
        <v>1</v>
      </c>
      <c r="AH78">
        <v>1</v>
      </c>
      <c r="AI78">
        <v>1</v>
      </c>
      <c r="AJ78">
        <v>0</v>
      </c>
      <c r="AK78">
        <v>0</v>
      </c>
      <c r="AO78" t="s">
        <v>5032</v>
      </c>
      <c r="AP78" t="s">
        <v>1285</v>
      </c>
      <c r="AR78" t="s">
        <v>5032</v>
      </c>
      <c r="AS78" t="s">
        <v>1286</v>
      </c>
      <c r="AU78" t="s">
        <v>1287</v>
      </c>
      <c r="AW78" t="s">
        <v>1288</v>
      </c>
      <c r="AY78" t="s">
        <v>1289</v>
      </c>
      <c r="BA78">
        <v>77</v>
      </c>
    </row>
    <row r="79" spans="1:53" x14ac:dyDescent="0.25">
      <c r="A79" t="s">
        <v>56</v>
      </c>
      <c r="B79" t="s">
        <v>1294</v>
      </c>
      <c r="C79" t="s">
        <v>1295</v>
      </c>
      <c r="D79" t="s">
        <v>1296</v>
      </c>
      <c r="E79" t="s">
        <v>1297</v>
      </c>
      <c r="F79" t="s">
        <v>127</v>
      </c>
      <c r="G79" t="s">
        <v>107</v>
      </c>
      <c r="H79" t="s">
        <v>1053</v>
      </c>
      <c r="I79" t="s">
        <v>5024</v>
      </c>
      <c r="K79" t="s">
        <v>5029</v>
      </c>
      <c r="M79" t="s">
        <v>66</v>
      </c>
      <c r="N79" t="s">
        <v>1298</v>
      </c>
      <c r="O79" t="s">
        <v>5032</v>
      </c>
      <c r="P79" t="s">
        <v>88</v>
      </c>
      <c r="Q79">
        <v>1</v>
      </c>
      <c r="R79">
        <v>0</v>
      </c>
      <c r="V79" t="s">
        <v>5032</v>
      </c>
      <c r="W79" t="s">
        <v>1172</v>
      </c>
      <c r="X79" t="s">
        <v>1299</v>
      </c>
      <c r="Y79" t="s">
        <v>5035</v>
      </c>
      <c r="Z79" t="s">
        <v>5032</v>
      </c>
      <c r="AF79" t="s">
        <v>672</v>
      </c>
      <c r="AG79">
        <v>1</v>
      </c>
      <c r="AH79">
        <v>1</v>
      </c>
      <c r="AI79">
        <v>1</v>
      </c>
      <c r="AJ79">
        <v>0</v>
      </c>
      <c r="AK79">
        <v>0</v>
      </c>
      <c r="AO79" t="s">
        <v>5032</v>
      </c>
      <c r="AP79" t="s">
        <v>1300</v>
      </c>
      <c r="AR79" t="s">
        <v>5032</v>
      </c>
      <c r="AS79" t="s">
        <v>1301</v>
      </c>
      <c r="AU79" t="s">
        <v>1302</v>
      </c>
      <c r="AW79" t="s">
        <v>1303</v>
      </c>
      <c r="AY79" t="s">
        <v>1304</v>
      </c>
      <c r="BA79">
        <v>78</v>
      </c>
    </row>
    <row r="80" spans="1:53" x14ac:dyDescent="0.25">
      <c r="A80" t="s">
        <v>56</v>
      </c>
      <c r="B80" t="s">
        <v>1308</v>
      </c>
      <c r="C80" t="s">
        <v>1309</v>
      </c>
      <c r="D80" t="s">
        <v>1310</v>
      </c>
      <c r="E80" t="s">
        <v>1311</v>
      </c>
      <c r="F80" t="s">
        <v>61</v>
      </c>
      <c r="G80" t="s">
        <v>62</v>
      </c>
      <c r="H80" t="s">
        <v>1312</v>
      </c>
      <c r="I80" t="s">
        <v>5024</v>
      </c>
      <c r="K80" t="s">
        <v>5028</v>
      </c>
      <c r="M80" t="s">
        <v>1313</v>
      </c>
      <c r="N80" t="s">
        <v>1314</v>
      </c>
      <c r="O80" t="s">
        <v>5032</v>
      </c>
      <c r="P80" t="s">
        <v>24</v>
      </c>
      <c r="Q80">
        <v>1</v>
      </c>
      <c r="R80">
        <v>0</v>
      </c>
      <c r="V80" t="s">
        <v>5032</v>
      </c>
      <c r="W80" t="s">
        <v>1316</v>
      </c>
      <c r="X80" t="s">
        <v>1317</v>
      </c>
      <c r="Y80" t="s">
        <v>5091</v>
      </c>
      <c r="Z80" t="s">
        <v>5032</v>
      </c>
      <c r="AF80" t="s">
        <v>1114</v>
      </c>
      <c r="AG80">
        <v>0</v>
      </c>
      <c r="AH80">
        <v>1</v>
      </c>
      <c r="AI80">
        <v>1</v>
      </c>
      <c r="AJ80">
        <v>1</v>
      </c>
      <c r="AK80">
        <v>0</v>
      </c>
      <c r="AO80" t="s">
        <v>5032</v>
      </c>
      <c r="AP80" t="s">
        <v>1318</v>
      </c>
      <c r="AR80" t="s">
        <v>5032</v>
      </c>
      <c r="AS80" t="s">
        <v>1319</v>
      </c>
      <c r="AU80" t="s">
        <v>1320</v>
      </c>
      <c r="AW80" t="s">
        <v>1321</v>
      </c>
      <c r="AY80" t="s">
        <v>1322</v>
      </c>
      <c r="BA80">
        <v>79</v>
      </c>
    </row>
    <row r="81" spans="1:53" x14ac:dyDescent="0.25">
      <c r="A81" t="s">
        <v>56</v>
      </c>
      <c r="B81" t="s">
        <v>1327</v>
      </c>
      <c r="C81" t="s">
        <v>1328</v>
      </c>
      <c r="D81" t="s">
        <v>1329</v>
      </c>
      <c r="E81" t="s">
        <v>1330</v>
      </c>
      <c r="F81" t="s">
        <v>61</v>
      </c>
      <c r="G81" t="s">
        <v>62</v>
      </c>
      <c r="H81" t="s">
        <v>1312</v>
      </c>
      <c r="I81" t="s">
        <v>5024</v>
      </c>
      <c r="K81" t="s">
        <v>5028</v>
      </c>
      <c r="M81" t="s">
        <v>1313</v>
      </c>
      <c r="N81" t="s">
        <v>1331</v>
      </c>
      <c r="O81" t="s">
        <v>5032</v>
      </c>
      <c r="P81" t="s">
        <v>24</v>
      </c>
      <c r="Q81">
        <v>1</v>
      </c>
      <c r="R81">
        <v>0</v>
      </c>
      <c r="V81" t="s">
        <v>5032</v>
      </c>
      <c r="W81" t="s">
        <v>1332</v>
      </c>
      <c r="X81" t="s">
        <v>255</v>
      </c>
      <c r="Y81" t="s">
        <v>5037</v>
      </c>
      <c r="Z81" t="s">
        <v>5032</v>
      </c>
      <c r="AF81" t="s">
        <v>354</v>
      </c>
      <c r="AG81">
        <v>0</v>
      </c>
      <c r="AH81">
        <v>0</v>
      </c>
      <c r="AI81">
        <v>1</v>
      </c>
      <c r="AJ81">
        <v>1</v>
      </c>
      <c r="AK81">
        <v>0</v>
      </c>
      <c r="AO81" t="s">
        <v>5032</v>
      </c>
      <c r="AP81" t="s">
        <v>1333</v>
      </c>
      <c r="AR81" t="s">
        <v>5032</v>
      </c>
      <c r="AS81" t="s">
        <v>1334</v>
      </c>
      <c r="AU81" t="s">
        <v>1335</v>
      </c>
      <c r="AW81" t="s">
        <v>1336</v>
      </c>
      <c r="AY81" t="s">
        <v>1337</v>
      </c>
      <c r="BA81">
        <v>80</v>
      </c>
    </row>
    <row r="82" spans="1:53" x14ac:dyDescent="0.25">
      <c r="A82" t="s">
        <v>56</v>
      </c>
      <c r="B82" t="s">
        <v>1342</v>
      </c>
      <c r="C82" t="s">
        <v>1343</v>
      </c>
      <c r="D82" t="s">
        <v>1344</v>
      </c>
      <c r="E82" t="s">
        <v>1345</v>
      </c>
      <c r="F82" t="s">
        <v>61</v>
      </c>
      <c r="G82" t="s">
        <v>62</v>
      </c>
      <c r="H82" t="s">
        <v>1312</v>
      </c>
      <c r="I82" t="s">
        <v>5024</v>
      </c>
      <c r="K82" t="s">
        <v>5028</v>
      </c>
      <c r="M82" t="s">
        <v>1313</v>
      </c>
      <c r="N82" t="s">
        <v>1346</v>
      </c>
      <c r="O82" t="s">
        <v>5032</v>
      </c>
      <c r="P82" t="s">
        <v>24</v>
      </c>
      <c r="Q82">
        <v>1</v>
      </c>
      <c r="R82">
        <v>0</v>
      </c>
      <c r="V82" t="s">
        <v>5032</v>
      </c>
      <c r="W82" t="s">
        <v>1348</v>
      </c>
      <c r="X82" t="s">
        <v>1349</v>
      </c>
      <c r="Y82" t="s">
        <v>5035</v>
      </c>
      <c r="Z82" t="s">
        <v>5032</v>
      </c>
      <c r="AF82" t="s">
        <v>113</v>
      </c>
      <c r="AG82">
        <v>1</v>
      </c>
      <c r="AH82">
        <v>0</v>
      </c>
      <c r="AI82">
        <v>1</v>
      </c>
      <c r="AJ82">
        <v>1</v>
      </c>
      <c r="AK82">
        <v>0</v>
      </c>
      <c r="AO82" t="s">
        <v>5032</v>
      </c>
      <c r="AP82" t="s">
        <v>1350</v>
      </c>
      <c r="AR82" t="s">
        <v>5032</v>
      </c>
      <c r="AS82" t="s">
        <v>1087</v>
      </c>
      <c r="AU82" t="s">
        <v>1351</v>
      </c>
      <c r="AW82" t="s">
        <v>1352</v>
      </c>
      <c r="AY82" t="s">
        <v>1353</v>
      </c>
      <c r="BA82">
        <v>81</v>
      </c>
    </row>
    <row r="83" spans="1:53" x14ac:dyDescent="0.25">
      <c r="A83" t="s">
        <v>56</v>
      </c>
      <c r="B83" t="s">
        <v>1357</v>
      </c>
      <c r="C83" t="s">
        <v>1358</v>
      </c>
      <c r="D83" t="s">
        <v>1359</v>
      </c>
      <c r="E83" t="s">
        <v>1360</v>
      </c>
      <c r="F83" t="s">
        <v>61</v>
      </c>
      <c r="G83" t="s">
        <v>62</v>
      </c>
      <c r="H83" t="s">
        <v>1312</v>
      </c>
      <c r="I83" t="s">
        <v>5024</v>
      </c>
      <c r="K83" t="s">
        <v>5028</v>
      </c>
      <c r="M83" t="s">
        <v>1361</v>
      </c>
      <c r="N83" t="s">
        <v>1362</v>
      </c>
      <c r="O83" t="s">
        <v>5032</v>
      </c>
      <c r="P83" t="s">
        <v>24</v>
      </c>
      <c r="Q83">
        <v>1</v>
      </c>
      <c r="R83">
        <v>0</v>
      </c>
      <c r="V83" t="s">
        <v>5032</v>
      </c>
      <c r="W83" t="s">
        <v>1364</v>
      </c>
      <c r="X83" t="s">
        <v>1365</v>
      </c>
      <c r="Y83" t="s">
        <v>5091</v>
      </c>
      <c r="Z83" t="s">
        <v>5032</v>
      </c>
      <c r="AF83" t="s">
        <v>489</v>
      </c>
      <c r="AG83">
        <v>1</v>
      </c>
      <c r="AH83">
        <v>0</v>
      </c>
      <c r="AI83">
        <v>1</v>
      </c>
      <c r="AJ83">
        <v>1</v>
      </c>
      <c r="AK83">
        <v>0</v>
      </c>
      <c r="AO83" t="s">
        <v>5032</v>
      </c>
      <c r="AP83" t="s">
        <v>1366</v>
      </c>
      <c r="AR83" t="s">
        <v>5032</v>
      </c>
      <c r="AS83" t="s">
        <v>1367</v>
      </c>
      <c r="AU83" t="s">
        <v>1368</v>
      </c>
      <c r="AW83" t="s">
        <v>1369</v>
      </c>
      <c r="AY83" t="s">
        <v>1370</v>
      </c>
      <c r="BA83">
        <v>82</v>
      </c>
    </row>
    <row r="84" spans="1:53" x14ac:dyDescent="0.25">
      <c r="A84" t="s">
        <v>56</v>
      </c>
      <c r="B84" t="s">
        <v>1375</v>
      </c>
      <c r="C84" t="s">
        <v>1376</v>
      </c>
      <c r="D84" t="s">
        <v>1377</v>
      </c>
      <c r="E84" t="s">
        <v>1378</v>
      </c>
      <c r="F84" t="s">
        <v>61</v>
      </c>
      <c r="G84" t="s">
        <v>62</v>
      </c>
      <c r="H84" t="s">
        <v>1312</v>
      </c>
      <c r="I84" t="s">
        <v>5024</v>
      </c>
      <c r="K84" t="s">
        <v>5028</v>
      </c>
      <c r="M84" t="s">
        <v>1361</v>
      </c>
      <c r="N84" t="s">
        <v>1379</v>
      </c>
      <c r="O84" t="s">
        <v>5032</v>
      </c>
      <c r="P84" t="s">
        <v>24</v>
      </c>
      <c r="Q84">
        <v>1</v>
      </c>
      <c r="R84">
        <v>0</v>
      </c>
      <c r="V84" t="s">
        <v>5032</v>
      </c>
      <c r="W84" t="s">
        <v>1380</v>
      </c>
      <c r="X84" t="s">
        <v>1381</v>
      </c>
      <c r="Y84" t="s">
        <v>5091</v>
      </c>
      <c r="Z84" t="s">
        <v>5032</v>
      </c>
      <c r="AF84" t="s">
        <v>489</v>
      </c>
      <c r="AG84">
        <v>1</v>
      </c>
      <c r="AH84">
        <v>0</v>
      </c>
      <c r="AI84">
        <v>1</v>
      </c>
      <c r="AJ84">
        <v>1</v>
      </c>
      <c r="AK84">
        <v>0</v>
      </c>
      <c r="AO84" t="s">
        <v>5032</v>
      </c>
      <c r="AP84" t="s">
        <v>1382</v>
      </c>
      <c r="AR84" t="s">
        <v>5032</v>
      </c>
      <c r="AS84" t="s">
        <v>1087</v>
      </c>
      <c r="AU84" t="s">
        <v>1383</v>
      </c>
      <c r="AW84" t="s">
        <v>1384</v>
      </c>
      <c r="AY84" t="s">
        <v>1385</v>
      </c>
      <c r="BA84">
        <v>83</v>
      </c>
    </row>
    <row r="85" spans="1:53" x14ac:dyDescent="0.25">
      <c r="A85" t="s">
        <v>56</v>
      </c>
      <c r="B85" t="s">
        <v>1389</v>
      </c>
      <c r="C85" t="s">
        <v>1390</v>
      </c>
      <c r="D85" t="s">
        <v>1391</v>
      </c>
      <c r="E85" t="s">
        <v>1392</v>
      </c>
      <c r="F85" t="s">
        <v>61</v>
      </c>
      <c r="G85" t="s">
        <v>62</v>
      </c>
      <c r="H85" t="s">
        <v>1312</v>
      </c>
      <c r="I85" t="s">
        <v>5024</v>
      </c>
      <c r="K85" t="s">
        <v>5028</v>
      </c>
      <c r="M85" t="s">
        <v>1361</v>
      </c>
      <c r="N85" t="s">
        <v>1393</v>
      </c>
      <c r="O85" t="s">
        <v>5032</v>
      </c>
      <c r="P85" t="s">
        <v>24</v>
      </c>
      <c r="Q85">
        <v>1</v>
      </c>
      <c r="R85">
        <v>0</v>
      </c>
      <c r="V85" t="s">
        <v>5032</v>
      </c>
      <c r="W85" t="s">
        <v>1394</v>
      </c>
      <c r="X85" t="s">
        <v>255</v>
      </c>
      <c r="Y85" t="s">
        <v>5037</v>
      </c>
      <c r="Z85" t="s">
        <v>5032</v>
      </c>
      <c r="AF85" t="s">
        <v>489</v>
      </c>
      <c r="AG85">
        <v>1</v>
      </c>
      <c r="AH85">
        <v>0</v>
      </c>
      <c r="AI85">
        <v>1</v>
      </c>
      <c r="AJ85">
        <v>1</v>
      </c>
      <c r="AK85">
        <v>0</v>
      </c>
      <c r="AO85" t="s">
        <v>5032</v>
      </c>
      <c r="AP85" t="s">
        <v>1395</v>
      </c>
      <c r="AR85" t="s">
        <v>5032</v>
      </c>
      <c r="AS85" t="s">
        <v>1396</v>
      </c>
      <c r="AU85" t="s">
        <v>1397</v>
      </c>
      <c r="AW85" t="s">
        <v>1398</v>
      </c>
      <c r="AY85" t="s">
        <v>1399</v>
      </c>
      <c r="BA85">
        <v>84</v>
      </c>
    </row>
    <row r="86" spans="1:53" x14ac:dyDescent="0.25">
      <c r="A86" t="s">
        <v>56</v>
      </c>
      <c r="B86" t="s">
        <v>1404</v>
      </c>
      <c r="C86" t="s">
        <v>1405</v>
      </c>
      <c r="D86" t="s">
        <v>1406</v>
      </c>
      <c r="E86" t="s">
        <v>1407</v>
      </c>
      <c r="F86" t="s">
        <v>1408</v>
      </c>
      <c r="G86" t="s">
        <v>107</v>
      </c>
      <c r="H86" t="s">
        <v>1312</v>
      </c>
      <c r="I86" t="s">
        <v>5024</v>
      </c>
      <c r="K86" t="s">
        <v>5028</v>
      </c>
      <c r="M86" t="s">
        <v>1313</v>
      </c>
      <c r="N86" t="s">
        <v>1409</v>
      </c>
      <c r="O86" t="s">
        <v>5030</v>
      </c>
      <c r="V86" t="s">
        <v>5032</v>
      </c>
      <c r="W86" t="s">
        <v>1410</v>
      </c>
      <c r="X86" t="s">
        <v>1411</v>
      </c>
      <c r="Y86" t="s">
        <v>5035</v>
      </c>
      <c r="Z86" t="s">
        <v>5032</v>
      </c>
      <c r="AF86" t="s">
        <v>236</v>
      </c>
      <c r="AG86">
        <v>1</v>
      </c>
      <c r="AH86">
        <v>0</v>
      </c>
      <c r="AI86">
        <v>1</v>
      </c>
      <c r="AJ86">
        <v>0</v>
      </c>
      <c r="AK86">
        <v>1</v>
      </c>
      <c r="AL86">
        <v>0</v>
      </c>
      <c r="AM86" t="s">
        <v>1412</v>
      </c>
      <c r="AN86" t="s">
        <v>5044</v>
      </c>
      <c r="AO86" t="s">
        <v>5032</v>
      </c>
      <c r="AP86" t="s">
        <v>1413</v>
      </c>
      <c r="AR86" t="s">
        <v>5032</v>
      </c>
      <c r="AS86" t="s">
        <v>1414</v>
      </c>
      <c r="AU86" t="s">
        <v>1415</v>
      </c>
      <c r="AW86" t="s">
        <v>1416</v>
      </c>
      <c r="AY86" t="s">
        <v>1417</v>
      </c>
      <c r="BA86">
        <v>85</v>
      </c>
    </row>
    <row r="87" spans="1:53" x14ac:dyDescent="0.25">
      <c r="A87" t="s">
        <v>56</v>
      </c>
      <c r="B87" t="s">
        <v>1422</v>
      </c>
      <c r="C87" t="s">
        <v>1423</v>
      </c>
      <c r="D87" t="s">
        <v>1424</v>
      </c>
      <c r="E87" t="s">
        <v>1425</v>
      </c>
      <c r="F87" t="s">
        <v>316</v>
      </c>
      <c r="G87" t="s">
        <v>107</v>
      </c>
      <c r="H87" t="s">
        <v>1312</v>
      </c>
      <c r="I87" t="s">
        <v>5024</v>
      </c>
      <c r="K87" t="s">
        <v>5028</v>
      </c>
      <c r="M87" t="s">
        <v>1313</v>
      </c>
      <c r="N87" t="s">
        <v>1426</v>
      </c>
      <c r="O87" t="s">
        <v>5032</v>
      </c>
      <c r="P87" t="s">
        <v>88</v>
      </c>
      <c r="Q87">
        <v>1</v>
      </c>
      <c r="R87">
        <v>0</v>
      </c>
      <c r="V87" t="s">
        <v>5032</v>
      </c>
      <c r="W87" t="s">
        <v>1410</v>
      </c>
      <c r="X87" t="s">
        <v>1427</v>
      </c>
      <c r="Y87" t="s">
        <v>5035</v>
      </c>
      <c r="Z87" t="s">
        <v>5032</v>
      </c>
      <c r="AF87" t="s">
        <v>489</v>
      </c>
      <c r="AG87">
        <v>1</v>
      </c>
      <c r="AH87">
        <v>0</v>
      </c>
      <c r="AI87">
        <v>1</v>
      </c>
      <c r="AJ87">
        <v>1</v>
      </c>
      <c r="AK87">
        <v>0</v>
      </c>
      <c r="AO87" t="s">
        <v>5032</v>
      </c>
      <c r="AP87" t="s">
        <v>1428</v>
      </c>
      <c r="AR87" t="s">
        <v>5032</v>
      </c>
      <c r="AS87" t="s">
        <v>1429</v>
      </c>
      <c r="AU87" t="s">
        <v>1430</v>
      </c>
      <c r="AW87" t="s">
        <v>1431</v>
      </c>
      <c r="AY87" t="s">
        <v>1432</v>
      </c>
      <c r="BA87">
        <v>86</v>
      </c>
    </row>
    <row r="88" spans="1:53" x14ac:dyDescent="0.25">
      <c r="A88" t="s">
        <v>56</v>
      </c>
      <c r="B88" t="s">
        <v>1436</v>
      </c>
      <c r="C88" t="s">
        <v>1437</v>
      </c>
      <c r="D88" t="s">
        <v>1438</v>
      </c>
      <c r="E88" t="s">
        <v>1439</v>
      </c>
      <c r="F88" t="s">
        <v>316</v>
      </c>
      <c r="G88" t="s">
        <v>107</v>
      </c>
      <c r="H88" t="s">
        <v>1312</v>
      </c>
      <c r="I88" t="s">
        <v>5024</v>
      </c>
      <c r="K88" t="s">
        <v>5028</v>
      </c>
      <c r="M88" t="s">
        <v>1313</v>
      </c>
      <c r="N88" t="s">
        <v>1440</v>
      </c>
      <c r="O88" t="s">
        <v>5032</v>
      </c>
      <c r="P88" t="s">
        <v>88</v>
      </c>
      <c r="Q88">
        <v>1</v>
      </c>
      <c r="R88">
        <v>0</v>
      </c>
      <c r="V88" t="s">
        <v>5032</v>
      </c>
      <c r="W88" t="s">
        <v>1441</v>
      </c>
      <c r="X88" t="s">
        <v>1442</v>
      </c>
      <c r="Y88" t="s">
        <v>5035</v>
      </c>
      <c r="Z88" t="s">
        <v>5032</v>
      </c>
      <c r="AF88" t="s">
        <v>1443</v>
      </c>
      <c r="AG88">
        <v>1</v>
      </c>
      <c r="AH88">
        <v>0</v>
      </c>
      <c r="AI88">
        <v>1</v>
      </c>
      <c r="AJ88">
        <v>0</v>
      </c>
      <c r="AK88">
        <v>1</v>
      </c>
      <c r="AL88">
        <v>0</v>
      </c>
      <c r="AM88" t="s">
        <v>1444</v>
      </c>
      <c r="AN88" t="s">
        <v>5045</v>
      </c>
      <c r="AO88" t="s">
        <v>5032</v>
      </c>
      <c r="AP88" t="s">
        <v>1445</v>
      </c>
      <c r="AR88" t="s">
        <v>5032</v>
      </c>
      <c r="AS88" t="s">
        <v>1446</v>
      </c>
      <c r="AU88" t="s">
        <v>1447</v>
      </c>
      <c r="AW88" t="s">
        <v>1448</v>
      </c>
      <c r="AY88" t="s">
        <v>1449</v>
      </c>
      <c r="BA88">
        <v>87</v>
      </c>
    </row>
    <row r="89" spans="1:53" x14ac:dyDescent="0.25">
      <c r="A89" t="s">
        <v>56</v>
      </c>
      <c r="B89" t="s">
        <v>1454</v>
      </c>
      <c r="C89" t="s">
        <v>1455</v>
      </c>
      <c r="D89" t="s">
        <v>1456</v>
      </c>
      <c r="E89" t="s">
        <v>1457</v>
      </c>
      <c r="F89" t="s">
        <v>299</v>
      </c>
      <c r="G89" t="s">
        <v>107</v>
      </c>
      <c r="H89" t="s">
        <v>1312</v>
      </c>
      <c r="I89" t="s">
        <v>5024</v>
      </c>
      <c r="K89" t="s">
        <v>5028</v>
      </c>
      <c r="M89" t="s">
        <v>1361</v>
      </c>
      <c r="N89" t="s">
        <v>1458</v>
      </c>
      <c r="O89" t="s">
        <v>5032</v>
      </c>
      <c r="P89" t="s">
        <v>88</v>
      </c>
      <c r="Q89">
        <v>1</v>
      </c>
      <c r="R89">
        <v>0</v>
      </c>
      <c r="V89" t="s">
        <v>5032</v>
      </c>
      <c r="W89" t="s">
        <v>1459</v>
      </c>
      <c r="X89" t="s">
        <v>1460</v>
      </c>
      <c r="Y89" t="s">
        <v>5035</v>
      </c>
      <c r="Z89" t="s">
        <v>5032</v>
      </c>
      <c r="AF89" t="s">
        <v>672</v>
      </c>
      <c r="AG89">
        <v>1</v>
      </c>
      <c r="AH89">
        <v>1</v>
      </c>
      <c r="AI89">
        <v>1</v>
      </c>
      <c r="AJ89">
        <v>0</v>
      </c>
      <c r="AK89">
        <v>0</v>
      </c>
      <c r="AO89" t="s">
        <v>5046</v>
      </c>
      <c r="AP89" t="s">
        <v>1461</v>
      </c>
      <c r="AR89" t="s">
        <v>5032</v>
      </c>
      <c r="AS89" t="s">
        <v>1462</v>
      </c>
      <c r="AU89" t="s">
        <v>1463</v>
      </c>
      <c r="AW89" t="s">
        <v>1464</v>
      </c>
      <c r="AY89" t="s">
        <v>1465</v>
      </c>
      <c r="BA89">
        <v>88</v>
      </c>
    </row>
    <row r="90" spans="1:53" x14ac:dyDescent="0.25">
      <c r="A90" t="s">
        <v>56</v>
      </c>
      <c r="B90" t="s">
        <v>1469</v>
      </c>
      <c r="C90" t="s">
        <v>1470</v>
      </c>
      <c r="D90" t="s">
        <v>1471</v>
      </c>
      <c r="E90" t="s">
        <v>1472</v>
      </c>
      <c r="F90" t="s">
        <v>299</v>
      </c>
      <c r="G90" t="s">
        <v>107</v>
      </c>
      <c r="H90" t="s">
        <v>1312</v>
      </c>
      <c r="I90" t="s">
        <v>5024</v>
      </c>
      <c r="K90" t="s">
        <v>5028</v>
      </c>
      <c r="M90" t="s">
        <v>1361</v>
      </c>
      <c r="N90" t="s">
        <v>1473</v>
      </c>
      <c r="O90" t="s">
        <v>5032</v>
      </c>
      <c r="P90" t="s">
        <v>88</v>
      </c>
      <c r="Q90">
        <v>1</v>
      </c>
      <c r="R90">
        <v>0</v>
      </c>
      <c r="V90" t="s">
        <v>5032</v>
      </c>
      <c r="W90" t="s">
        <v>1474</v>
      </c>
      <c r="X90" t="s">
        <v>1475</v>
      </c>
      <c r="Y90" t="s">
        <v>5035</v>
      </c>
      <c r="Z90" t="s">
        <v>5032</v>
      </c>
      <c r="AF90" t="s">
        <v>571</v>
      </c>
      <c r="AG90">
        <v>1</v>
      </c>
      <c r="AH90">
        <v>0</v>
      </c>
      <c r="AI90">
        <v>1</v>
      </c>
      <c r="AJ90">
        <v>0</v>
      </c>
      <c r="AK90">
        <v>0</v>
      </c>
      <c r="AO90" t="s">
        <v>5032</v>
      </c>
      <c r="AP90" t="s">
        <v>1476</v>
      </c>
      <c r="AR90" t="s">
        <v>5032</v>
      </c>
      <c r="AS90" t="s">
        <v>1477</v>
      </c>
      <c r="AU90" t="s">
        <v>947</v>
      </c>
      <c r="AW90" t="s">
        <v>1478</v>
      </c>
      <c r="AY90" t="s">
        <v>1479</v>
      </c>
      <c r="BA90">
        <v>89</v>
      </c>
    </row>
    <row r="91" spans="1:53" x14ac:dyDescent="0.25">
      <c r="A91" t="s">
        <v>56</v>
      </c>
      <c r="B91" t="s">
        <v>1484</v>
      </c>
      <c r="C91" t="s">
        <v>1485</v>
      </c>
      <c r="D91" t="s">
        <v>1486</v>
      </c>
      <c r="E91" t="s">
        <v>1487</v>
      </c>
      <c r="F91" t="s">
        <v>232</v>
      </c>
      <c r="G91" t="s">
        <v>107</v>
      </c>
      <c r="H91" t="s">
        <v>1312</v>
      </c>
      <c r="I91" t="s">
        <v>5024</v>
      </c>
      <c r="K91" t="s">
        <v>5028</v>
      </c>
      <c r="M91" t="s">
        <v>1361</v>
      </c>
      <c r="N91" t="s">
        <v>1488</v>
      </c>
      <c r="O91" t="s">
        <v>5032</v>
      </c>
      <c r="P91" t="s">
        <v>1489</v>
      </c>
      <c r="Q91">
        <v>1</v>
      </c>
      <c r="R91">
        <v>1</v>
      </c>
      <c r="U91" t="s">
        <v>5081</v>
      </c>
      <c r="V91" t="s">
        <v>5032</v>
      </c>
      <c r="W91" t="s">
        <v>1490</v>
      </c>
      <c r="X91" t="s">
        <v>1491</v>
      </c>
      <c r="Y91" t="s">
        <v>5035</v>
      </c>
      <c r="Z91" t="s">
        <v>5032</v>
      </c>
      <c r="AF91" t="s">
        <v>1492</v>
      </c>
      <c r="AG91">
        <v>1</v>
      </c>
      <c r="AH91">
        <v>1</v>
      </c>
      <c r="AI91">
        <v>1</v>
      </c>
      <c r="AJ91">
        <v>0</v>
      </c>
      <c r="AK91">
        <v>1</v>
      </c>
      <c r="AL91">
        <v>0</v>
      </c>
      <c r="AM91" t="s">
        <v>1493</v>
      </c>
      <c r="AO91" t="s">
        <v>5032</v>
      </c>
      <c r="AP91" t="s">
        <v>1494</v>
      </c>
      <c r="AR91" t="s">
        <v>5032</v>
      </c>
      <c r="AS91" t="s">
        <v>1495</v>
      </c>
      <c r="AU91" t="s">
        <v>1496</v>
      </c>
      <c r="AW91" t="s">
        <v>1497</v>
      </c>
      <c r="AY91" t="s">
        <v>1498</v>
      </c>
      <c r="BA91">
        <v>90</v>
      </c>
    </row>
    <row r="92" spans="1:53" x14ac:dyDescent="0.25">
      <c r="A92" t="s">
        <v>56</v>
      </c>
      <c r="B92" t="s">
        <v>1502</v>
      </c>
      <c r="C92" t="s">
        <v>1503</v>
      </c>
      <c r="D92" t="s">
        <v>1504</v>
      </c>
      <c r="E92" t="s">
        <v>1505</v>
      </c>
      <c r="F92" t="s">
        <v>727</v>
      </c>
      <c r="G92" t="s">
        <v>128</v>
      </c>
      <c r="H92" t="s">
        <v>1312</v>
      </c>
      <c r="I92" t="s">
        <v>5024</v>
      </c>
      <c r="K92" t="s">
        <v>5028</v>
      </c>
      <c r="M92" t="s">
        <v>1313</v>
      </c>
      <c r="N92" t="s">
        <v>1506</v>
      </c>
      <c r="O92" t="s">
        <v>5032</v>
      </c>
      <c r="P92" t="s">
        <v>88</v>
      </c>
      <c r="Q92">
        <v>1</v>
      </c>
      <c r="R92">
        <v>0</v>
      </c>
      <c r="V92" t="s">
        <v>5032</v>
      </c>
      <c r="W92" t="s">
        <v>1507</v>
      </c>
      <c r="X92" t="s">
        <v>1508</v>
      </c>
      <c r="Y92" t="s">
        <v>5089</v>
      </c>
      <c r="Z92" t="s">
        <v>5032</v>
      </c>
      <c r="AF92" t="s">
        <v>132</v>
      </c>
      <c r="AG92">
        <v>1</v>
      </c>
      <c r="AH92">
        <v>1</v>
      </c>
      <c r="AI92">
        <v>1</v>
      </c>
      <c r="AJ92">
        <v>1</v>
      </c>
      <c r="AK92">
        <v>0</v>
      </c>
      <c r="AO92" t="s">
        <v>5032</v>
      </c>
      <c r="AP92" t="s">
        <v>1509</v>
      </c>
      <c r="AR92" t="s">
        <v>5032</v>
      </c>
      <c r="AS92" t="s">
        <v>1510</v>
      </c>
      <c r="AU92" t="s">
        <v>1511</v>
      </c>
      <c r="AW92" t="s">
        <v>1512</v>
      </c>
      <c r="AY92" t="s">
        <v>1513</v>
      </c>
      <c r="BA92">
        <v>91</v>
      </c>
    </row>
    <row r="93" spans="1:53" x14ac:dyDescent="0.25">
      <c r="A93" t="s">
        <v>56</v>
      </c>
      <c r="B93" t="s">
        <v>1518</v>
      </c>
      <c r="C93" t="s">
        <v>1519</v>
      </c>
      <c r="D93" t="s">
        <v>1520</v>
      </c>
      <c r="E93" t="s">
        <v>1505</v>
      </c>
      <c r="F93" t="s">
        <v>803</v>
      </c>
      <c r="G93" t="s">
        <v>128</v>
      </c>
      <c r="H93" t="s">
        <v>1312</v>
      </c>
      <c r="I93" t="s">
        <v>5024</v>
      </c>
      <c r="K93" t="s">
        <v>5028</v>
      </c>
      <c r="M93" t="s">
        <v>1313</v>
      </c>
      <c r="N93" t="s">
        <v>1521</v>
      </c>
      <c r="O93" t="s">
        <v>5032</v>
      </c>
      <c r="P93" t="s">
        <v>88</v>
      </c>
      <c r="Q93">
        <v>1</v>
      </c>
      <c r="R93">
        <v>0</v>
      </c>
      <c r="V93" t="s">
        <v>5032</v>
      </c>
      <c r="W93" t="s">
        <v>1522</v>
      </c>
      <c r="X93" t="s">
        <v>1523</v>
      </c>
      <c r="Y93" t="s">
        <v>5092</v>
      </c>
      <c r="Z93" t="s">
        <v>5032</v>
      </c>
      <c r="AF93" t="s">
        <v>132</v>
      </c>
      <c r="AG93">
        <v>1</v>
      </c>
      <c r="AH93">
        <v>1</v>
      </c>
      <c r="AI93">
        <v>1</v>
      </c>
      <c r="AJ93">
        <v>1</v>
      </c>
      <c r="AK93">
        <v>0</v>
      </c>
      <c r="AO93" t="s">
        <v>5032</v>
      </c>
      <c r="AP93" t="s">
        <v>1524</v>
      </c>
      <c r="AR93" t="s">
        <v>5032</v>
      </c>
      <c r="AS93" t="s">
        <v>1525</v>
      </c>
      <c r="AU93" t="s">
        <v>1526</v>
      </c>
      <c r="AW93" t="s">
        <v>1527</v>
      </c>
      <c r="AY93" t="s">
        <v>1528</v>
      </c>
      <c r="BA93">
        <v>92</v>
      </c>
    </row>
    <row r="94" spans="1:53" x14ac:dyDescent="0.25">
      <c r="A94" t="s">
        <v>56</v>
      </c>
      <c r="B94" t="s">
        <v>1533</v>
      </c>
      <c r="C94" t="s">
        <v>1534</v>
      </c>
      <c r="D94" t="s">
        <v>1535</v>
      </c>
      <c r="E94" t="s">
        <v>1505</v>
      </c>
      <c r="F94" t="s">
        <v>1536</v>
      </c>
      <c r="G94" t="s">
        <v>128</v>
      </c>
      <c r="H94" t="s">
        <v>1312</v>
      </c>
      <c r="I94" t="s">
        <v>5024</v>
      </c>
      <c r="K94" t="s">
        <v>5028</v>
      </c>
      <c r="M94" t="s">
        <v>1313</v>
      </c>
      <c r="N94" t="s">
        <v>1537</v>
      </c>
      <c r="O94" t="s">
        <v>5032</v>
      </c>
      <c r="P94" t="s">
        <v>215</v>
      </c>
      <c r="Q94">
        <v>1</v>
      </c>
      <c r="R94">
        <v>0</v>
      </c>
      <c r="V94" t="s">
        <v>5032</v>
      </c>
      <c r="W94" t="s">
        <v>1522</v>
      </c>
      <c r="X94" t="s">
        <v>1539</v>
      </c>
      <c r="Y94" t="s">
        <v>5035</v>
      </c>
      <c r="Z94" t="s">
        <v>5032</v>
      </c>
      <c r="AF94" t="s">
        <v>132</v>
      </c>
      <c r="AG94">
        <v>1</v>
      </c>
      <c r="AH94">
        <v>1</v>
      </c>
      <c r="AI94">
        <v>1</v>
      </c>
      <c r="AJ94">
        <v>1</v>
      </c>
      <c r="AK94">
        <v>0</v>
      </c>
      <c r="AO94" t="s">
        <v>5032</v>
      </c>
      <c r="AP94" t="s">
        <v>1540</v>
      </c>
      <c r="AR94" t="s">
        <v>5032</v>
      </c>
      <c r="AS94" t="s">
        <v>1541</v>
      </c>
      <c r="AU94" t="s">
        <v>1542</v>
      </c>
      <c r="AW94" t="s">
        <v>1543</v>
      </c>
      <c r="AY94" t="s">
        <v>1544</v>
      </c>
      <c r="BA94">
        <v>93</v>
      </c>
    </row>
    <row r="95" spans="1:53" x14ac:dyDescent="0.25">
      <c r="A95" t="s">
        <v>56</v>
      </c>
      <c r="B95" t="s">
        <v>1549</v>
      </c>
      <c r="C95" t="s">
        <v>1550</v>
      </c>
      <c r="D95" t="s">
        <v>1551</v>
      </c>
      <c r="E95" t="s">
        <v>1552</v>
      </c>
      <c r="F95" t="s">
        <v>519</v>
      </c>
      <c r="G95" t="s">
        <v>128</v>
      </c>
      <c r="H95" t="s">
        <v>1312</v>
      </c>
      <c r="I95" t="s">
        <v>5024</v>
      </c>
      <c r="K95" t="s">
        <v>5028</v>
      </c>
      <c r="M95" t="s">
        <v>1361</v>
      </c>
      <c r="N95" t="s">
        <v>1553</v>
      </c>
      <c r="O95" t="s">
        <v>5032</v>
      </c>
      <c r="P95" t="s">
        <v>88</v>
      </c>
      <c r="Q95">
        <v>1</v>
      </c>
      <c r="R95">
        <v>0</v>
      </c>
      <c r="V95" t="s">
        <v>5032</v>
      </c>
      <c r="W95" t="s">
        <v>1554</v>
      </c>
      <c r="X95" t="s">
        <v>1555</v>
      </c>
      <c r="Y95" t="s">
        <v>5035</v>
      </c>
      <c r="Z95" t="s">
        <v>5032</v>
      </c>
      <c r="AF95" t="s">
        <v>132</v>
      </c>
      <c r="AG95">
        <v>1</v>
      </c>
      <c r="AH95">
        <v>1</v>
      </c>
      <c r="AI95">
        <v>1</v>
      </c>
      <c r="AJ95">
        <v>1</v>
      </c>
      <c r="AK95">
        <v>0</v>
      </c>
      <c r="AO95" t="s">
        <v>5032</v>
      </c>
      <c r="AP95" t="s">
        <v>1556</v>
      </c>
      <c r="AR95" t="s">
        <v>5032</v>
      </c>
      <c r="AS95" t="s">
        <v>1557</v>
      </c>
      <c r="AU95" t="s">
        <v>1558</v>
      </c>
      <c r="AW95" t="s">
        <v>1559</v>
      </c>
      <c r="AY95" t="s">
        <v>1560</v>
      </c>
      <c r="BA95">
        <v>94</v>
      </c>
    </row>
    <row r="96" spans="1:53" x14ac:dyDescent="0.25">
      <c r="A96" t="s">
        <v>56</v>
      </c>
      <c r="B96" t="s">
        <v>1565</v>
      </c>
      <c r="C96" t="s">
        <v>1566</v>
      </c>
      <c r="D96" t="s">
        <v>1551</v>
      </c>
      <c r="E96" t="s">
        <v>1567</v>
      </c>
      <c r="F96" t="s">
        <v>1568</v>
      </c>
      <c r="G96" t="s">
        <v>128</v>
      </c>
      <c r="H96" t="s">
        <v>1312</v>
      </c>
      <c r="I96" t="s">
        <v>5024</v>
      </c>
      <c r="K96" t="s">
        <v>5028</v>
      </c>
      <c r="M96" t="s">
        <v>1569</v>
      </c>
      <c r="N96" t="s">
        <v>1570</v>
      </c>
      <c r="O96" t="s">
        <v>5032</v>
      </c>
      <c r="P96" t="s">
        <v>88</v>
      </c>
      <c r="Q96">
        <v>1</v>
      </c>
      <c r="R96">
        <v>0</v>
      </c>
      <c r="V96" t="s">
        <v>5032</v>
      </c>
      <c r="W96" t="s">
        <v>1571</v>
      </c>
      <c r="X96" t="s">
        <v>1572</v>
      </c>
      <c r="Y96" t="s">
        <v>5092</v>
      </c>
      <c r="Z96" t="s">
        <v>5032</v>
      </c>
      <c r="AF96" t="s">
        <v>132</v>
      </c>
      <c r="AG96">
        <v>1</v>
      </c>
      <c r="AH96">
        <v>1</v>
      </c>
      <c r="AI96">
        <v>1</v>
      </c>
      <c r="AJ96">
        <v>1</v>
      </c>
      <c r="AK96">
        <v>0</v>
      </c>
      <c r="AO96" t="s">
        <v>5046</v>
      </c>
      <c r="AR96" t="s">
        <v>5032</v>
      </c>
      <c r="AS96" t="s">
        <v>1573</v>
      </c>
      <c r="AU96" t="s">
        <v>1574</v>
      </c>
      <c r="AW96" t="s">
        <v>1575</v>
      </c>
      <c r="AY96" t="s">
        <v>1576</v>
      </c>
      <c r="BA96">
        <v>95</v>
      </c>
    </row>
    <row r="97" spans="1:53" x14ac:dyDescent="0.25">
      <c r="A97" t="s">
        <v>56</v>
      </c>
      <c r="B97" t="s">
        <v>1580</v>
      </c>
      <c r="C97" t="s">
        <v>1581</v>
      </c>
      <c r="D97" t="s">
        <v>1582</v>
      </c>
      <c r="E97" t="s">
        <v>1583</v>
      </c>
      <c r="F97" t="s">
        <v>1200</v>
      </c>
      <c r="G97" t="s">
        <v>128</v>
      </c>
      <c r="H97" t="s">
        <v>1312</v>
      </c>
      <c r="I97" t="s">
        <v>5024</v>
      </c>
      <c r="K97" t="s">
        <v>5028</v>
      </c>
      <c r="M97" t="s">
        <v>1569</v>
      </c>
      <c r="N97" t="s">
        <v>1584</v>
      </c>
      <c r="O97" t="s">
        <v>5032</v>
      </c>
      <c r="P97" t="s">
        <v>88</v>
      </c>
      <c r="Q97">
        <v>1</v>
      </c>
      <c r="R97">
        <v>0</v>
      </c>
      <c r="V97" t="s">
        <v>5032</v>
      </c>
      <c r="W97" t="s">
        <v>1554</v>
      </c>
      <c r="X97" t="s">
        <v>1585</v>
      </c>
      <c r="Y97" t="s">
        <v>5090</v>
      </c>
      <c r="Z97" t="s">
        <v>5032</v>
      </c>
      <c r="AF97" t="s">
        <v>132</v>
      </c>
      <c r="AG97">
        <v>1</v>
      </c>
      <c r="AH97">
        <v>1</v>
      </c>
      <c r="AI97">
        <v>1</v>
      </c>
      <c r="AJ97">
        <v>1</v>
      </c>
      <c r="AK97">
        <v>0</v>
      </c>
      <c r="AO97" t="s">
        <v>5046</v>
      </c>
      <c r="AR97" t="s">
        <v>5032</v>
      </c>
      <c r="AS97" t="s">
        <v>1586</v>
      </c>
      <c r="AU97" t="s">
        <v>1587</v>
      </c>
      <c r="AW97" t="s">
        <v>1588</v>
      </c>
      <c r="AY97" t="s">
        <v>1589</v>
      </c>
      <c r="BA97">
        <v>96</v>
      </c>
    </row>
    <row r="98" spans="1:53" x14ac:dyDescent="0.25">
      <c r="A98" t="s">
        <v>56</v>
      </c>
      <c r="B98" t="s">
        <v>1594</v>
      </c>
      <c r="C98" t="s">
        <v>1595</v>
      </c>
      <c r="D98" t="s">
        <v>1596</v>
      </c>
      <c r="E98" t="s">
        <v>1597</v>
      </c>
      <c r="F98" t="s">
        <v>727</v>
      </c>
      <c r="G98" t="s">
        <v>742</v>
      </c>
      <c r="H98" t="s">
        <v>1312</v>
      </c>
      <c r="I98" t="s">
        <v>5023</v>
      </c>
      <c r="L98" t="s">
        <v>5023</v>
      </c>
      <c r="M98" t="s">
        <v>1598</v>
      </c>
      <c r="N98" t="s">
        <v>1599</v>
      </c>
      <c r="O98" t="s">
        <v>5032</v>
      </c>
      <c r="P98" t="s">
        <v>88</v>
      </c>
      <c r="Q98">
        <v>1</v>
      </c>
      <c r="R98">
        <v>0</v>
      </c>
      <c r="V98" t="s">
        <v>5032</v>
      </c>
      <c r="W98" t="s">
        <v>1600</v>
      </c>
      <c r="X98" t="s">
        <v>1601</v>
      </c>
      <c r="Y98" t="s">
        <v>5089</v>
      </c>
      <c r="Z98" t="s">
        <v>5032</v>
      </c>
      <c r="AF98" t="s">
        <v>1602</v>
      </c>
      <c r="AG98">
        <v>1</v>
      </c>
      <c r="AH98">
        <v>0</v>
      </c>
      <c r="AI98">
        <v>1</v>
      </c>
      <c r="AJ98">
        <v>1</v>
      </c>
      <c r="AK98">
        <v>1</v>
      </c>
      <c r="AL98">
        <v>0</v>
      </c>
      <c r="AM98" t="s">
        <v>1603</v>
      </c>
      <c r="AO98" t="s">
        <v>5032</v>
      </c>
      <c r="AP98" t="s">
        <v>1604</v>
      </c>
      <c r="AR98" t="s">
        <v>5032</v>
      </c>
      <c r="AS98" t="s">
        <v>1605</v>
      </c>
      <c r="AU98" t="s">
        <v>1606</v>
      </c>
      <c r="AW98" t="s">
        <v>1607</v>
      </c>
      <c r="AY98" t="s">
        <v>1608</v>
      </c>
      <c r="BA98">
        <v>97</v>
      </c>
    </row>
    <row r="99" spans="1:53" x14ac:dyDescent="0.25">
      <c r="A99" t="s">
        <v>56</v>
      </c>
      <c r="B99" t="s">
        <v>1613</v>
      </c>
      <c r="C99" t="s">
        <v>1614</v>
      </c>
      <c r="D99" t="s">
        <v>1615</v>
      </c>
      <c r="E99" t="s">
        <v>1616</v>
      </c>
      <c r="F99" t="s">
        <v>452</v>
      </c>
      <c r="G99" t="s">
        <v>742</v>
      </c>
      <c r="H99" t="s">
        <v>1312</v>
      </c>
      <c r="I99" t="s">
        <v>5023</v>
      </c>
      <c r="L99" t="s">
        <v>5023</v>
      </c>
      <c r="M99" t="s">
        <v>1598</v>
      </c>
      <c r="N99" t="s">
        <v>1617</v>
      </c>
      <c r="O99" t="s">
        <v>5032</v>
      </c>
      <c r="P99" t="s">
        <v>88</v>
      </c>
      <c r="Q99">
        <v>1</v>
      </c>
      <c r="R99">
        <v>0</v>
      </c>
      <c r="V99" t="s">
        <v>5032</v>
      </c>
      <c r="W99" t="s">
        <v>1618</v>
      </c>
      <c r="X99" t="s">
        <v>1619</v>
      </c>
      <c r="Y99" t="s">
        <v>5034</v>
      </c>
      <c r="Z99" t="s">
        <v>5032</v>
      </c>
      <c r="AF99" t="s">
        <v>1620</v>
      </c>
      <c r="AG99">
        <v>1</v>
      </c>
      <c r="AH99">
        <v>1</v>
      </c>
      <c r="AI99">
        <v>0</v>
      </c>
      <c r="AJ99">
        <v>1</v>
      </c>
      <c r="AK99">
        <v>1</v>
      </c>
      <c r="AL99">
        <v>0</v>
      </c>
      <c r="AM99" t="s">
        <v>1621</v>
      </c>
      <c r="AO99" t="s">
        <v>5032</v>
      </c>
      <c r="AP99" t="s">
        <v>1622</v>
      </c>
      <c r="AR99" t="s">
        <v>5032</v>
      </c>
      <c r="AS99" t="s">
        <v>1623</v>
      </c>
      <c r="AU99" t="s">
        <v>1624</v>
      </c>
      <c r="AW99" t="s">
        <v>1625</v>
      </c>
      <c r="AY99" t="s">
        <v>1626</v>
      </c>
      <c r="BA99">
        <v>98</v>
      </c>
    </row>
    <row r="100" spans="1:53" x14ac:dyDescent="0.25">
      <c r="A100" t="s">
        <v>56</v>
      </c>
      <c r="B100" t="s">
        <v>1631</v>
      </c>
      <c r="C100" t="s">
        <v>1632</v>
      </c>
      <c r="D100" t="s">
        <v>1633</v>
      </c>
      <c r="E100" t="s">
        <v>1634</v>
      </c>
      <c r="F100" t="s">
        <v>316</v>
      </c>
      <c r="G100" t="s">
        <v>742</v>
      </c>
      <c r="H100" t="s">
        <v>1312</v>
      </c>
      <c r="I100" t="s">
        <v>5023</v>
      </c>
      <c r="L100" t="s">
        <v>5023</v>
      </c>
      <c r="M100" t="s">
        <v>1635</v>
      </c>
      <c r="N100" t="s">
        <v>1636</v>
      </c>
      <c r="O100" t="s">
        <v>5032</v>
      </c>
      <c r="P100" t="s">
        <v>88</v>
      </c>
      <c r="Q100">
        <v>1</v>
      </c>
      <c r="R100">
        <v>0</v>
      </c>
      <c r="V100" t="s">
        <v>5032</v>
      </c>
      <c r="W100" t="s">
        <v>1637</v>
      </c>
      <c r="X100" t="s">
        <v>1638</v>
      </c>
      <c r="Y100" t="s">
        <v>5034</v>
      </c>
      <c r="Z100" t="s">
        <v>5032</v>
      </c>
      <c r="AF100" t="s">
        <v>1639</v>
      </c>
      <c r="AG100">
        <v>1</v>
      </c>
      <c r="AH100">
        <v>1</v>
      </c>
      <c r="AI100">
        <v>1</v>
      </c>
      <c r="AJ100">
        <v>1</v>
      </c>
      <c r="AK100">
        <v>0</v>
      </c>
      <c r="AO100" t="s">
        <v>5032</v>
      </c>
      <c r="AP100" t="s">
        <v>1640</v>
      </c>
      <c r="AR100" t="s">
        <v>5032</v>
      </c>
      <c r="AS100" t="s">
        <v>1641</v>
      </c>
      <c r="AU100" t="s">
        <v>1642</v>
      </c>
      <c r="AW100" t="s">
        <v>1643</v>
      </c>
      <c r="AY100" t="s">
        <v>1644</v>
      </c>
      <c r="BA100">
        <v>99</v>
      </c>
    </row>
    <row r="101" spans="1:53" x14ac:dyDescent="0.25">
      <c r="A101" t="s">
        <v>56</v>
      </c>
      <c r="B101" t="s">
        <v>1649</v>
      </c>
      <c r="C101" t="s">
        <v>1650</v>
      </c>
      <c r="D101" t="s">
        <v>1651</v>
      </c>
      <c r="E101" t="s">
        <v>1652</v>
      </c>
      <c r="F101" t="s">
        <v>1653</v>
      </c>
      <c r="G101" t="s">
        <v>534</v>
      </c>
      <c r="H101" t="s">
        <v>1312</v>
      </c>
      <c r="I101" t="s">
        <v>5023</v>
      </c>
      <c r="L101" t="s">
        <v>5023</v>
      </c>
      <c r="M101" t="s">
        <v>1654</v>
      </c>
      <c r="N101" t="s">
        <v>1655</v>
      </c>
      <c r="O101" t="s">
        <v>5030</v>
      </c>
      <c r="V101" t="s">
        <v>5032</v>
      </c>
      <c r="W101" t="s">
        <v>1656</v>
      </c>
      <c r="X101" t="s">
        <v>1657</v>
      </c>
      <c r="Y101" t="s">
        <v>5037</v>
      </c>
      <c r="Z101" t="s">
        <v>5032</v>
      </c>
      <c r="AF101" t="s">
        <v>505</v>
      </c>
      <c r="AG101">
        <v>1</v>
      </c>
      <c r="AH101">
        <v>0</v>
      </c>
      <c r="AI101">
        <v>1</v>
      </c>
      <c r="AJ101">
        <v>1</v>
      </c>
      <c r="AK101">
        <v>0</v>
      </c>
      <c r="AO101" t="s">
        <v>5032</v>
      </c>
      <c r="AP101" t="s">
        <v>1658</v>
      </c>
      <c r="AR101" t="s">
        <v>5032</v>
      </c>
      <c r="AS101" t="s">
        <v>1659</v>
      </c>
      <c r="AU101" t="s">
        <v>1660</v>
      </c>
      <c r="AW101" t="s">
        <v>1661</v>
      </c>
      <c r="AY101" t="s">
        <v>1662</v>
      </c>
      <c r="BA101">
        <v>100</v>
      </c>
    </row>
    <row r="102" spans="1:53" x14ac:dyDescent="0.25">
      <c r="A102" t="s">
        <v>56</v>
      </c>
      <c r="G102" t="s">
        <v>534</v>
      </c>
      <c r="H102" t="s">
        <v>1312</v>
      </c>
      <c r="I102" t="s">
        <v>5023</v>
      </c>
      <c r="L102" t="s">
        <v>5023</v>
      </c>
      <c r="M102" t="s">
        <v>1667</v>
      </c>
      <c r="N102" t="s">
        <v>1668</v>
      </c>
      <c r="O102" t="s">
        <v>5032</v>
      </c>
      <c r="P102" t="s">
        <v>88</v>
      </c>
      <c r="Q102">
        <v>1</v>
      </c>
      <c r="R102">
        <v>0</v>
      </c>
      <c r="V102" t="s">
        <v>5032</v>
      </c>
      <c r="W102" t="s">
        <v>1669</v>
      </c>
      <c r="X102" t="s">
        <v>1670</v>
      </c>
      <c r="Y102" t="s">
        <v>5091</v>
      </c>
      <c r="Z102" t="s">
        <v>5032</v>
      </c>
      <c r="AF102" t="s">
        <v>505</v>
      </c>
      <c r="AG102">
        <v>1</v>
      </c>
      <c r="AH102">
        <v>0</v>
      </c>
      <c r="AI102">
        <v>1</v>
      </c>
      <c r="AJ102">
        <v>1</v>
      </c>
      <c r="AK102">
        <v>0</v>
      </c>
      <c r="AO102" t="s">
        <v>5032</v>
      </c>
      <c r="AP102" t="s">
        <v>1671</v>
      </c>
      <c r="AR102" t="s">
        <v>5032</v>
      </c>
      <c r="AS102" t="s">
        <v>1672</v>
      </c>
      <c r="AU102" t="s">
        <v>1673</v>
      </c>
      <c r="AW102" t="s">
        <v>1674</v>
      </c>
      <c r="AY102" t="s">
        <v>1675</v>
      </c>
      <c r="BA102">
        <v>101</v>
      </c>
    </row>
    <row r="103" spans="1:53" x14ac:dyDescent="0.25">
      <c r="A103" t="s">
        <v>56</v>
      </c>
      <c r="G103" t="s">
        <v>534</v>
      </c>
      <c r="H103" t="s">
        <v>1312</v>
      </c>
      <c r="I103" t="s">
        <v>5023</v>
      </c>
      <c r="L103" t="s">
        <v>5023</v>
      </c>
      <c r="M103" t="s">
        <v>1680</v>
      </c>
      <c r="N103" t="s">
        <v>1681</v>
      </c>
      <c r="O103" t="s">
        <v>5032</v>
      </c>
      <c r="P103" t="s">
        <v>88</v>
      </c>
      <c r="Q103">
        <v>1</v>
      </c>
      <c r="R103">
        <v>0</v>
      </c>
      <c r="V103" t="s">
        <v>5032</v>
      </c>
      <c r="W103" t="s">
        <v>1682</v>
      </c>
      <c r="X103" t="s">
        <v>1683</v>
      </c>
      <c r="Y103" t="s">
        <v>5091</v>
      </c>
      <c r="Z103" t="s">
        <v>5032</v>
      </c>
      <c r="AF103" t="s">
        <v>132</v>
      </c>
      <c r="AG103">
        <v>1</v>
      </c>
      <c r="AH103">
        <v>1</v>
      </c>
      <c r="AI103">
        <v>1</v>
      </c>
      <c r="AJ103">
        <v>1</v>
      </c>
      <c r="AK103">
        <v>0</v>
      </c>
      <c r="AO103" t="s">
        <v>5032</v>
      </c>
      <c r="AP103" t="s">
        <v>1684</v>
      </c>
      <c r="AR103" t="s">
        <v>5032</v>
      </c>
      <c r="AS103" t="s">
        <v>1685</v>
      </c>
      <c r="AU103" t="s">
        <v>1686</v>
      </c>
      <c r="AW103" t="s">
        <v>1687</v>
      </c>
      <c r="AY103" t="s">
        <v>1688</v>
      </c>
      <c r="BA103">
        <v>102</v>
      </c>
    </row>
    <row r="104" spans="1:53" x14ac:dyDescent="0.25">
      <c r="A104" t="s">
        <v>56</v>
      </c>
      <c r="B104" t="s">
        <v>1693</v>
      </c>
      <c r="C104" t="s">
        <v>1694</v>
      </c>
      <c r="D104" t="s">
        <v>1695</v>
      </c>
      <c r="E104" t="s">
        <v>1696</v>
      </c>
      <c r="F104" t="s">
        <v>316</v>
      </c>
      <c r="G104" t="s">
        <v>1697</v>
      </c>
      <c r="H104" t="s">
        <v>1698</v>
      </c>
      <c r="I104" t="s">
        <v>5022</v>
      </c>
      <c r="J104" t="s">
        <v>5112</v>
      </c>
      <c r="M104" t="s">
        <v>1699</v>
      </c>
      <c r="N104" t="s">
        <v>1700</v>
      </c>
      <c r="O104" t="s">
        <v>5032</v>
      </c>
      <c r="P104" t="s">
        <v>88</v>
      </c>
      <c r="Q104">
        <v>1</v>
      </c>
      <c r="R104">
        <v>0</v>
      </c>
      <c r="V104" t="s">
        <v>5032</v>
      </c>
      <c r="W104" t="s">
        <v>1701</v>
      </c>
      <c r="X104" t="s">
        <v>1702</v>
      </c>
      <c r="Y104" t="s">
        <v>5091</v>
      </c>
      <c r="Z104" t="s">
        <v>5032</v>
      </c>
      <c r="AF104" t="s">
        <v>200</v>
      </c>
      <c r="AG104">
        <v>1</v>
      </c>
      <c r="AH104">
        <v>0</v>
      </c>
      <c r="AI104">
        <v>1</v>
      </c>
      <c r="AJ104">
        <v>0</v>
      </c>
      <c r="AK104">
        <v>0</v>
      </c>
      <c r="AO104" t="s">
        <v>5047</v>
      </c>
      <c r="AR104" t="s">
        <v>5032</v>
      </c>
      <c r="AS104" t="s">
        <v>1703</v>
      </c>
      <c r="AU104" t="s">
        <v>1704</v>
      </c>
      <c r="AW104" t="s">
        <v>1705</v>
      </c>
      <c r="AY104" t="s">
        <v>1706</v>
      </c>
      <c r="BA104">
        <v>103</v>
      </c>
    </row>
    <row r="105" spans="1:53" x14ac:dyDescent="0.25">
      <c r="A105" t="s">
        <v>56</v>
      </c>
      <c r="B105" t="s">
        <v>1711</v>
      </c>
      <c r="C105" t="s">
        <v>1712</v>
      </c>
      <c r="D105" t="s">
        <v>1713</v>
      </c>
      <c r="E105" t="s">
        <v>1714</v>
      </c>
      <c r="F105" t="s">
        <v>788</v>
      </c>
      <c r="G105" t="s">
        <v>1697</v>
      </c>
      <c r="H105" t="s">
        <v>1698</v>
      </c>
      <c r="I105" t="s">
        <v>5022</v>
      </c>
      <c r="J105" t="s">
        <v>5112</v>
      </c>
      <c r="M105" t="s">
        <v>1699</v>
      </c>
      <c r="N105" t="s">
        <v>1715</v>
      </c>
      <c r="O105" t="s">
        <v>5032</v>
      </c>
      <c r="P105" t="s">
        <v>88</v>
      </c>
      <c r="Q105">
        <v>1</v>
      </c>
      <c r="R105">
        <v>0</v>
      </c>
      <c r="V105" t="s">
        <v>5032</v>
      </c>
      <c r="W105" t="s">
        <v>1716</v>
      </c>
      <c r="X105" t="s">
        <v>1717</v>
      </c>
      <c r="Y105" t="s">
        <v>5091</v>
      </c>
      <c r="Z105" t="s">
        <v>5032</v>
      </c>
      <c r="AF105" t="s">
        <v>1085</v>
      </c>
      <c r="AG105">
        <v>0</v>
      </c>
      <c r="AH105">
        <v>1</v>
      </c>
      <c r="AI105">
        <v>1</v>
      </c>
      <c r="AJ105">
        <v>0</v>
      </c>
      <c r="AK105">
        <v>0</v>
      </c>
      <c r="AO105" t="s">
        <v>5046</v>
      </c>
      <c r="AR105" t="s">
        <v>5032</v>
      </c>
      <c r="AS105" t="s">
        <v>1718</v>
      </c>
      <c r="AU105" t="s">
        <v>1719</v>
      </c>
      <c r="AW105" t="s">
        <v>1720</v>
      </c>
      <c r="AY105" t="s">
        <v>1721</v>
      </c>
      <c r="BA105">
        <v>104</v>
      </c>
    </row>
    <row r="106" spans="1:53" x14ac:dyDescent="0.25">
      <c r="A106" t="s">
        <v>56</v>
      </c>
      <c r="B106" t="s">
        <v>1726</v>
      </c>
      <c r="C106" t="s">
        <v>1727</v>
      </c>
      <c r="D106" t="s">
        <v>1728</v>
      </c>
      <c r="E106" t="s">
        <v>1729</v>
      </c>
      <c r="F106" t="s">
        <v>197</v>
      </c>
      <c r="G106" t="s">
        <v>1697</v>
      </c>
      <c r="H106" t="s">
        <v>1698</v>
      </c>
      <c r="I106" t="s">
        <v>5022</v>
      </c>
      <c r="J106" t="s">
        <v>5112</v>
      </c>
      <c r="M106" t="s">
        <v>1699</v>
      </c>
      <c r="N106" t="s">
        <v>1730</v>
      </c>
      <c r="O106" t="s">
        <v>5032</v>
      </c>
      <c r="P106" t="s">
        <v>88</v>
      </c>
      <c r="Q106">
        <v>1</v>
      </c>
      <c r="R106">
        <v>0</v>
      </c>
      <c r="V106" t="s">
        <v>5032</v>
      </c>
      <c r="W106" t="s">
        <v>1731</v>
      </c>
      <c r="X106" t="s">
        <v>1732</v>
      </c>
      <c r="Y106" t="s">
        <v>5091</v>
      </c>
      <c r="Z106" t="s">
        <v>5032</v>
      </c>
      <c r="AF106" t="s">
        <v>471</v>
      </c>
      <c r="AG106">
        <v>1</v>
      </c>
      <c r="AH106">
        <v>1</v>
      </c>
      <c r="AI106">
        <v>1</v>
      </c>
      <c r="AJ106">
        <v>0</v>
      </c>
      <c r="AK106">
        <v>0</v>
      </c>
      <c r="AO106" t="s">
        <v>5047</v>
      </c>
      <c r="AR106" t="s">
        <v>5032</v>
      </c>
      <c r="AS106" t="s">
        <v>1718</v>
      </c>
      <c r="AU106" t="s">
        <v>1733</v>
      </c>
      <c r="AW106" t="s">
        <v>1734</v>
      </c>
      <c r="AY106" t="s">
        <v>1735</v>
      </c>
      <c r="BA106">
        <v>105</v>
      </c>
    </row>
    <row r="107" spans="1:53" x14ac:dyDescent="0.25">
      <c r="A107" t="s">
        <v>56</v>
      </c>
      <c r="B107" t="s">
        <v>1740</v>
      </c>
      <c r="C107" t="s">
        <v>1741</v>
      </c>
      <c r="D107" t="s">
        <v>1742</v>
      </c>
      <c r="E107" t="s">
        <v>1743</v>
      </c>
      <c r="F107" t="s">
        <v>61</v>
      </c>
      <c r="G107" t="s">
        <v>62</v>
      </c>
      <c r="H107" t="s">
        <v>1698</v>
      </c>
      <c r="I107" t="s">
        <v>5024</v>
      </c>
      <c r="K107" t="s">
        <v>5028</v>
      </c>
      <c r="M107" t="s">
        <v>1744</v>
      </c>
      <c r="N107" t="s">
        <v>1745</v>
      </c>
      <c r="O107" t="s">
        <v>5032</v>
      </c>
      <c r="P107" t="s">
        <v>88</v>
      </c>
      <c r="Q107">
        <v>1</v>
      </c>
      <c r="R107">
        <v>0</v>
      </c>
      <c r="V107" t="s">
        <v>5032</v>
      </c>
      <c r="W107" t="s">
        <v>1746</v>
      </c>
      <c r="X107" t="s">
        <v>255</v>
      </c>
      <c r="Y107" t="s">
        <v>5037</v>
      </c>
      <c r="Z107" t="s">
        <v>5032</v>
      </c>
      <c r="AF107" t="s">
        <v>113</v>
      </c>
      <c r="AG107">
        <v>1</v>
      </c>
      <c r="AH107">
        <v>0</v>
      </c>
      <c r="AI107">
        <v>1</v>
      </c>
      <c r="AJ107">
        <v>1</v>
      </c>
      <c r="AK107">
        <v>0</v>
      </c>
      <c r="AO107" t="s">
        <v>5032</v>
      </c>
      <c r="AP107" t="s">
        <v>1747</v>
      </c>
      <c r="AR107" t="s">
        <v>5032</v>
      </c>
      <c r="AS107" t="s">
        <v>1748</v>
      </c>
      <c r="AU107" t="s">
        <v>1749</v>
      </c>
      <c r="AW107" t="s">
        <v>1750</v>
      </c>
      <c r="AY107" t="s">
        <v>1751</v>
      </c>
      <c r="BA107">
        <v>106</v>
      </c>
    </row>
    <row r="108" spans="1:53" x14ac:dyDescent="0.25">
      <c r="A108" t="s">
        <v>56</v>
      </c>
      <c r="B108" t="s">
        <v>1756</v>
      </c>
      <c r="C108" t="s">
        <v>1757</v>
      </c>
      <c r="D108" t="s">
        <v>1758</v>
      </c>
      <c r="E108" t="s">
        <v>1759</v>
      </c>
      <c r="F108" t="s">
        <v>61</v>
      </c>
      <c r="G108" t="s">
        <v>62</v>
      </c>
      <c r="H108" t="s">
        <v>1698</v>
      </c>
      <c r="I108" t="s">
        <v>5024</v>
      </c>
      <c r="K108" t="s">
        <v>5028</v>
      </c>
      <c r="M108" t="s">
        <v>1760</v>
      </c>
      <c r="N108" t="s">
        <v>1761</v>
      </c>
      <c r="O108" t="s">
        <v>5032</v>
      </c>
      <c r="P108" t="s">
        <v>24</v>
      </c>
      <c r="Q108">
        <v>1</v>
      </c>
      <c r="R108">
        <v>0</v>
      </c>
      <c r="V108" t="s">
        <v>5032</v>
      </c>
      <c r="W108" t="s">
        <v>1763</v>
      </c>
      <c r="X108" t="s">
        <v>255</v>
      </c>
      <c r="Y108" t="s">
        <v>5037</v>
      </c>
      <c r="Z108" t="s">
        <v>5032</v>
      </c>
      <c r="AF108" t="s">
        <v>354</v>
      </c>
      <c r="AG108">
        <v>0</v>
      </c>
      <c r="AH108">
        <v>0</v>
      </c>
      <c r="AI108">
        <v>1</v>
      </c>
      <c r="AJ108">
        <v>1</v>
      </c>
      <c r="AK108">
        <v>0</v>
      </c>
      <c r="AO108" t="s">
        <v>5032</v>
      </c>
      <c r="AP108" t="s">
        <v>1764</v>
      </c>
      <c r="AR108" t="s">
        <v>5032</v>
      </c>
      <c r="AS108" t="s">
        <v>1765</v>
      </c>
      <c r="AU108" t="s">
        <v>1766</v>
      </c>
      <c r="AW108" t="s">
        <v>1767</v>
      </c>
      <c r="AY108" t="s">
        <v>1768</v>
      </c>
      <c r="BA108">
        <v>107</v>
      </c>
    </row>
    <row r="109" spans="1:53" x14ac:dyDescent="0.25">
      <c r="A109" t="s">
        <v>56</v>
      </c>
      <c r="B109" t="s">
        <v>1773</v>
      </c>
      <c r="C109" t="s">
        <v>1774</v>
      </c>
      <c r="D109" t="s">
        <v>1775</v>
      </c>
      <c r="E109" t="s">
        <v>1776</v>
      </c>
      <c r="F109" t="s">
        <v>61</v>
      </c>
      <c r="G109" t="s">
        <v>62</v>
      </c>
      <c r="H109" t="s">
        <v>1698</v>
      </c>
      <c r="I109" t="s">
        <v>5024</v>
      </c>
      <c r="K109" t="s">
        <v>5028</v>
      </c>
      <c r="M109" t="s">
        <v>1760</v>
      </c>
      <c r="N109" t="s">
        <v>1777</v>
      </c>
      <c r="O109" t="s">
        <v>5032</v>
      </c>
      <c r="P109" t="s">
        <v>24</v>
      </c>
      <c r="Q109">
        <v>1</v>
      </c>
      <c r="R109">
        <v>0</v>
      </c>
      <c r="V109" t="s">
        <v>5032</v>
      </c>
      <c r="W109" t="s">
        <v>1779</v>
      </c>
      <c r="X109" t="s">
        <v>255</v>
      </c>
      <c r="Y109" t="s">
        <v>5037</v>
      </c>
      <c r="Z109" t="s">
        <v>5032</v>
      </c>
      <c r="AF109" t="s">
        <v>71</v>
      </c>
      <c r="AG109">
        <v>0</v>
      </c>
      <c r="AH109">
        <v>0</v>
      </c>
      <c r="AI109">
        <v>1</v>
      </c>
      <c r="AJ109">
        <v>0</v>
      </c>
      <c r="AK109">
        <v>0</v>
      </c>
      <c r="AO109" t="s">
        <v>5032</v>
      </c>
      <c r="AP109" t="s">
        <v>1780</v>
      </c>
      <c r="AR109" t="s">
        <v>5032</v>
      </c>
      <c r="AS109" t="s">
        <v>1087</v>
      </c>
      <c r="AU109" t="s">
        <v>1781</v>
      </c>
      <c r="AW109" t="s">
        <v>1782</v>
      </c>
      <c r="AY109" t="s">
        <v>1783</v>
      </c>
      <c r="BA109">
        <v>108</v>
      </c>
    </row>
    <row r="110" spans="1:53" x14ac:dyDescent="0.25">
      <c r="A110" t="s">
        <v>56</v>
      </c>
      <c r="B110" t="s">
        <v>1788</v>
      </c>
      <c r="C110" t="s">
        <v>1789</v>
      </c>
      <c r="D110" t="s">
        <v>1790</v>
      </c>
      <c r="E110" t="s">
        <v>1791</v>
      </c>
      <c r="F110" t="s">
        <v>61</v>
      </c>
      <c r="G110" t="s">
        <v>62</v>
      </c>
      <c r="H110" t="s">
        <v>1698</v>
      </c>
      <c r="I110" t="s">
        <v>5024</v>
      </c>
      <c r="K110" t="s">
        <v>5028</v>
      </c>
      <c r="M110" t="s">
        <v>1760</v>
      </c>
      <c r="N110" t="s">
        <v>1792</v>
      </c>
      <c r="O110" t="s">
        <v>5032</v>
      </c>
      <c r="P110" t="s">
        <v>24</v>
      </c>
      <c r="Q110">
        <v>1</v>
      </c>
      <c r="R110">
        <v>0</v>
      </c>
      <c r="V110" t="s">
        <v>5032</v>
      </c>
      <c r="W110" t="s">
        <v>1793</v>
      </c>
      <c r="X110" t="s">
        <v>1794</v>
      </c>
      <c r="Y110" t="s">
        <v>5035</v>
      </c>
      <c r="Z110" t="s">
        <v>5032</v>
      </c>
      <c r="AF110" t="s">
        <v>354</v>
      </c>
      <c r="AG110">
        <v>0</v>
      </c>
      <c r="AH110">
        <v>0</v>
      </c>
      <c r="AI110">
        <v>1</v>
      </c>
      <c r="AJ110">
        <v>1</v>
      </c>
      <c r="AK110">
        <v>0</v>
      </c>
      <c r="AO110" t="s">
        <v>5046</v>
      </c>
      <c r="AR110" t="s">
        <v>5032</v>
      </c>
      <c r="AS110" t="s">
        <v>1795</v>
      </c>
      <c r="AU110" t="s">
        <v>1796</v>
      </c>
      <c r="AW110" t="s">
        <v>1797</v>
      </c>
      <c r="AY110" t="s">
        <v>1798</v>
      </c>
      <c r="BA110">
        <v>109</v>
      </c>
    </row>
    <row r="111" spans="1:53" x14ac:dyDescent="0.25">
      <c r="A111" t="s">
        <v>56</v>
      </c>
      <c r="B111" t="s">
        <v>1803</v>
      </c>
      <c r="C111" t="s">
        <v>1804</v>
      </c>
      <c r="D111" t="s">
        <v>1805</v>
      </c>
      <c r="E111" t="s">
        <v>1806</v>
      </c>
      <c r="F111" t="s">
        <v>61</v>
      </c>
      <c r="G111" t="s">
        <v>62</v>
      </c>
      <c r="H111" t="s">
        <v>1698</v>
      </c>
      <c r="I111" t="s">
        <v>5024</v>
      </c>
      <c r="K111" t="s">
        <v>5028</v>
      </c>
      <c r="M111" t="s">
        <v>1807</v>
      </c>
      <c r="N111" t="s">
        <v>1808</v>
      </c>
      <c r="O111" t="s">
        <v>5032</v>
      </c>
      <c r="P111" t="s">
        <v>88</v>
      </c>
      <c r="Q111">
        <v>1</v>
      </c>
      <c r="R111">
        <v>0</v>
      </c>
      <c r="V111" t="s">
        <v>5032</v>
      </c>
      <c r="W111" t="s">
        <v>1809</v>
      </c>
      <c r="X111" t="s">
        <v>1810</v>
      </c>
      <c r="Y111" t="s">
        <v>5091</v>
      </c>
      <c r="Z111" t="s">
        <v>5032</v>
      </c>
      <c r="AF111" t="s">
        <v>200</v>
      </c>
      <c r="AG111">
        <v>1</v>
      </c>
      <c r="AH111">
        <v>0</v>
      </c>
      <c r="AI111">
        <v>1</v>
      </c>
      <c r="AJ111">
        <v>0</v>
      </c>
      <c r="AK111">
        <v>0</v>
      </c>
      <c r="AO111" t="s">
        <v>5032</v>
      </c>
      <c r="AP111" t="s">
        <v>1811</v>
      </c>
      <c r="AR111" t="s">
        <v>5032</v>
      </c>
      <c r="AS111" t="s">
        <v>1812</v>
      </c>
      <c r="AU111" t="s">
        <v>1813</v>
      </c>
      <c r="AW111" t="s">
        <v>1814</v>
      </c>
      <c r="AY111" t="s">
        <v>1815</v>
      </c>
      <c r="BA111">
        <v>110</v>
      </c>
    </row>
    <row r="112" spans="1:53" x14ac:dyDescent="0.25">
      <c r="A112" t="s">
        <v>56</v>
      </c>
      <c r="B112" t="s">
        <v>1819</v>
      </c>
      <c r="C112" t="s">
        <v>1820</v>
      </c>
      <c r="D112" t="s">
        <v>1821</v>
      </c>
      <c r="E112" t="s">
        <v>1822</v>
      </c>
      <c r="F112" t="s">
        <v>299</v>
      </c>
      <c r="G112" t="s">
        <v>128</v>
      </c>
      <c r="H112" t="s">
        <v>1698</v>
      </c>
      <c r="I112" t="s">
        <v>5024</v>
      </c>
      <c r="K112" t="s">
        <v>5028</v>
      </c>
      <c r="M112" t="s">
        <v>1823</v>
      </c>
      <c r="N112" t="s">
        <v>1824</v>
      </c>
      <c r="O112" t="s">
        <v>5032</v>
      </c>
      <c r="P112" t="s">
        <v>88</v>
      </c>
      <c r="Q112">
        <v>1</v>
      </c>
      <c r="R112">
        <v>0</v>
      </c>
      <c r="V112" t="s">
        <v>5032</v>
      </c>
      <c r="W112" t="s">
        <v>1825</v>
      </c>
      <c r="X112" t="s">
        <v>1826</v>
      </c>
      <c r="Y112" t="s">
        <v>5091</v>
      </c>
      <c r="Z112" t="s">
        <v>5032</v>
      </c>
      <c r="AF112" t="s">
        <v>132</v>
      </c>
      <c r="AG112">
        <v>1</v>
      </c>
      <c r="AH112">
        <v>1</v>
      </c>
      <c r="AI112">
        <v>1</v>
      </c>
      <c r="AJ112">
        <v>1</v>
      </c>
      <c r="AK112">
        <v>0</v>
      </c>
      <c r="AO112" t="s">
        <v>5032</v>
      </c>
      <c r="AP112" t="s">
        <v>1827</v>
      </c>
      <c r="AR112" t="s">
        <v>5032</v>
      </c>
      <c r="AS112" t="s">
        <v>1828</v>
      </c>
      <c r="AU112" t="s">
        <v>1829</v>
      </c>
      <c r="AW112" t="s">
        <v>1830</v>
      </c>
      <c r="AY112" t="s">
        <v>1831</v>
      </c>
      <c r="BA112">
        <v>111</v>
      </c>
    </row>
    <row r="113" spans="1:53" x14ac:dyDescent="0.25">
      <c r="A113" t="s">
        <v>56</v>
      </c>
      <c r="B113" t="s">
        <v>1836</v>
      </c>
      <c r="C113" t="s">
        <v>1837</v>
      </c>
      <c r="D113" t="s">
        <v>1838</v>
      </c>
      <c r="E113" t="s">
        <v>1839</v>
      </c>
      <c r="F113" t="s">
        <v>1840</v>
      </c>
      <c r="G113" t="s">
        <v>128</v>
      </c>
      <c r="H113" t="s">
        <v>1698</v>
      </c>
      <c r="I113" t="s">
        <v>5024</v>
      </c>
      <c r="K113" t="s">
        <v>5028</v>
      </c>
      <c r="M113" t="s">
        <v>1823</v>
      </c>
      <c r="N113" t="s">
        <v>1841</v>
      </c>
      <c r="O113" t="s">
        <v>5032</v>
      </c>
      <c r="P113" t="s">
        <v>88</v>
      </c>
      <c r="Q113">
        <v>1</v>
      </c>
      <c r="R113">
        <v>0</v>
      </c>
      <c r="V113" t="s">
        <v>5032</v>
      </c>
      <c r="W113" t="s">
        <v>1842</v>
      </c>
      <c r="X113" t="s">
        <v>1843</v>
      </c>
      <c r="Y113" t="s">
        <v>5035</v>
      </c>
      <c r="Z113" t="s">
        <v>5032</v>
      </c>
      <c r="AF113" t="s">
        <v>1844</v>
      </c>
      <c r="AG113">
        <v>1</v>
      </c>
      <c r="AH113">
        <v>1</v>
      </c>
      <c r="AI113">
        <v>1</v>
      </c>
      <c r="AJ113">
        <v>1</v>
      </c>
      <c r="AK113">
        <v>0</v>
      </c>
      <c r="AO113" t="s">
        <v>5032</v>
      </c>
      <c r="AP113" t="s">
        <v>1845</v>
      </c>
      <c r="AR113" t="s">
        <v>5032</v>
      </c>
      <c r="AS113" t="s">
        <v>1846</v>
      </c>
      <c r="AU113" t="s">
        <v>255</v>
      </c>
      <c r="AW113" t="s">
        <v>1847</v>
      </c>
      <c r="AY113" t="s">
        <v>1848</v>
      </c>
      <c r="BA113">
        <v>112</v>
      </c>
    </row>
    <row r="114" spans="1:53" x14ac:dyDescent="0.25">
      <c r="A114" t="s">
        <v>56</v>
      </c>
      <c r="B114" t="s">
        <v>1852</v>
      </c>
      <c r="C114" t="s">
        <v>1853</v>
      </c>
      <c r="D114" t="s">
        <v>1854</v>
      </c>
      <c r="E114" t="s">
        <v>1855</v>
      </c>
      <c r="F114" t="s">
        <v>803</v>
      </c>
      <c r="G114" t="s">
        <v>128</v>
      </c>
      <c r="H114" t="s">
        <v>1698</v>
      </c>
      <c r="I114" t="s">
        <v>5024</v>
      </c>
      <c r="K114" t="s">
        <v>5028</v>
      </c>
      <c r="M114" t="s">
        <v>1823</v>
      </c>
      <c r="N114" t="s">
        <v>1856</v>
      </c>
      <c r="O114" t="s">
        <v>5031</v>
      </c>
      <c r="V114" t="s">
        <v>5032</v>
      </c>
      <c r="W114" t="s">
        <v>1857</v>
      </c>
      <c r="X114" t="s">
        <v>1858</v>
      </c>
      <c r="Y114" t="s">
        <v>5091</v>
      </c>
      <c r="Z114" t="s">
        <v>5032</v>
      </c>
      <c r="AF114" t="s">
        <v>1639</v>
      </c>
      <c r="AG114">
        <v>1</v>
      </c>
      <c r="AH114">
        <v>1</v>
      </c>
      <c r="AI114">
        <v>1</v>
      </c>
      <c r="AJ114">
        <v>1</v>
      </c>
      <c r="AK114">
        <v>0</v>
      </c>
      <c r="AO114" t="s">
        <v>5032</v>
      </c>
      <c r="AP114" t="s">
        <v>1859</v>
      </c>
      <c r="AR114" t="s">
        <v>5032</v>
      </c>
      <c r="AS114" t="s">
        <v>1860</v>
      </c>
      <c r="AU114" t="s">
        <v>1861</v>
      </c>
      <c r="AW114" t="s">
        <v>1862</v>
      </c>
      <c r="AY114" t="s">
        <v>1863</v>
      </c>
      <c r="BA114">
        <v>113</v>
      </c>
    </row>
    <row r="115" spans="1:53" x14ac:dyDescent="0.25">
      <c r="A115" t="s">
        <v>56</v>
      </c>
      <c r="B115" t="s">
        <v>1867</v>
      </c>
      <c r="C115" t="s">
        <v>1868</v>
      </c>
      <c r="D115" t="s">
        <v>1869</v>
      </c>
      <c r="E115" t="s">
        <v>1870</v>
      </c>
      <c r="F115" t="s">
        <v>1871</v>
      </c>
      <c r="G115" t="s">
        <v>128</v>
      </c>
      <c r="H115" t="s">
        <v>1698</v>
      </c>
      <c r="I115" t="s">
        <v>5024</v>
      </c>
      <c r="K115" t="s">
        <v>5028</v>
      </c>
      <c r="M115" t="s">
        <v>1872</v>
      </c>
      <c r="N115" t="s">
        <v>1873</v>
      </c>
      <c r="O115" t="s">
        <v>5032</v>
      </c>
      <c r="P115" t="s">
        <v>88</v>
      </c>
      <c r="Q115">
        <v>1</v>
      </c>
      <c r="R115">
        <v>0</v>
      </c>
      <c r="V115" t="s">
        <v>5032</v>
      </c>
      <c r="W115" t="s">
        <v>1874</v>
      </c>
      <c r="X115" t="s">
        <v>1875</v>
      </c>
      <c r="Y115" t="s">
        <v>5091</v>
      </c>
      <c r="Z115" t="s">
        <v>5032</v>
      </c>
      <c r="AF115" t="s">
        <v>1639</v>
      </c>
      <c r="AG115">
        <v>1</v>
      </c>
      <c r="AH115">
        <v>1</v>
      </c>
      <c r="AI115">
        <v>1</v>
      </c>
      <c r="AJ115">
        <v>1</v>
      </c>
      <c r="AK115">
        <v>0</v>
      </c>
      <c r="AO115" t="s">
        <v>5032</v>
      </c>
      <c r="AP115" t="s">
        <v>1876</v>
      </c>
      <c r="AR115" t="s">
        <v>5032</v>
      </c>
      <c r="AS115" t="s">
        <v>1877</v>
      </c>
      <c r="AU115" t="s">
        <v>1878</v>
      </c>
      <c r="AW115" t="s">
        <v>1879</v>
      </c>
      <c r="AY115" t="s">
        <v>1880</v>
      </c>
      <c r="BA115">
        <v>114</v>
      </c>
    </row>
    <row r="116" spans="1:53" x14ac:dyDescent="0.25">
      <c r="A116" t="s">
        <v>56</v>
      </c>
      <c r="B116" t="s">
        <v>1885</v>
      </c>
      <c r="C116" t="s">
        <v>1886</v>
      </c>
      <c r="D116" t="s">
        <v>1887</v>
      </c>
      <c r="E116" t="s">
        <v>1888</v>
      </c>
      <c r="F116" t="s">
        <v>127</v>
      </c>
      <c r="G116" t="s">
        <v>128</v>
      </c>
      <c r="H116" t="s">
        <v>1698</v>
      </c>
      <c r="I116" t="s">
        <v>5024</v>
      </c>
      <c r="K116" t="s">
        <v>5028</v>
      </c>
      <c r="M116" t="s">
        <v>1872</v>
      </c>
      <c r="N116" t="s">
        <v>1889</v>
      </c>
      <c r="O116" t="s">
        <v>5032</v>
      </c>
      <c r="P116" t="s">
        <v>88</v>
      </c>
      <c r="Q116">
        <v>1</v>
      </c>
      <c r="R116">
        <v>0</v>
      </c>
      <c r="V116" t="s">
        <v>5032</v>
      </c>
      <c r="W116" t="s">
        <v>1890</v>
      </c>
      <c r="X116" t="s">
        <v>1891</v>
      </c>
      <c r="Y116" t="s">
        <v>5035</v>
      </c>
      <c r="Z116" t="s">
        <v>5032</v>
      </c>
      <c r="AF116" t="s">
        <v>1639</v>
      </c>
      <c r="AG116">
        <v>1</v>
      </c>
      <c r="AH116">
        <v>1</v>
      </c>
      <c r="AI116">
        <v>1</v>
      </c>
      <c r="AJ116">
        <v>1</v>
      </c>
      <c r="AK116">
        <v>0</v>
      </c>
      <c r="AO116" t="s">
        <v>5046</v>
      </c>
      <c r="AR116" t="s">
        <v>5032</v>
      </c>
      <c r="AS116" t="s">
        <v>1876</v>
      </c>
      <c r="AU116" t="s">
        <v>1892</v>
      </c>
      <c r="AW116" t="s">
        <v>1893</v>
      </c>
      <c r="AY116" t="s">
        <v>1894</v>
      </c>
      <c r="BA116">
        <v>115</v>
      </c>
    </row>
    <row r="117" spans="1:53" x14ac:dyDescent="0.25">
      <c r="A117" t="s">
        <v>56</v>
      </c>
      <c r="B117" t="s">
        <v>1898</v>
      </c>
      <c r="C117" t="s">
        <v>1899</v>
      </c>
      <c r="D117" t="s">
        <v>1900</v>
      </c>
      <c r="E117" t="s">
        <v>1901</v>
      </c>
      <c r="F117" t="s">
        <v>1200</v>
      </c>
      <c r="G117" t="s">
        <v>107</v>
      </c>
      <c r="H117" t="s">
        <v>1698</v>
      </c>
      <c r="I117" t="s">
        <v>5024</v>
      </c>
      <c r="K117" t="s">
        <v>5028</v>
      </c>
      <c r="M117" t="s">
        <v>1902</v>
      </c>
      <c r="N117" t="s">
        <v>1903</v>
      </c>
      <c r="O117" t="s">
        <v>5032</v>
      </c>
      <c r="P117" t="s">
        <v>88</v>
      </c>
      <c r="Q117">
        <v>1</v>
      </c>
      <c r="R117">
        <v>0</v>
      </c>
      <c r="V117" t="s">
        <v>5032</v>
      </c>
      <c r="W117" t="s">
        <v>5087</v>
      </c>
      <c r="X117" t="s">
        <v>1904</v>
      </c>
      <c r="Y117" t="s">
        <v>5035</v>
      </c>
      <c r="Z117" t="s">
        <v>5032</v>
      </c>
      <c r="AF117" t="s">
        <v>672</v>
      </c>
      <c r="AG117">
        <v>1</v>
      </c>
      <c r="AH117">
        <v>1</v>
      </c>
      <c r="AI117">
        <v>1</v>
      </c>
      <c r="AJ117">
        <v>0</v>
      </c>
      <c r="AK117">
        <v>0</v>
      </c>
      <c r="AO117" t="s">
        <v>5032</v>
      </c>
      <c r="AP117" s="3" t="s">
        <v>1905</v>
      </c>
      <c r="AR117" t="s">
        <v>5032</v>
      </c>
      <c r="AS117" t="s">
        <v>916</v>
      </c>
      <c r="AU117" t="s">
        <v>1906</v>
      </c>
      <c r="AW117" t="s">
        <v>1907</v>
      </c>
      <c r="AY117" t="s">
        <v>1908</v>
      </c>
      <c r="BA117">
        <v>116</v>
      </c>
    </row>
    <row r="118" spans="1:53" x14ac:dyDescent="0.25">
      <c r="A118" t="s">
        <v>56</v>
      </c>
      <c r="B118" t="s">
        <v>1913</v>
      </c>
      <c r="C118" t="s">
        <v>1914</v>
      </c>
      <c r="D118" t="s">
        <v>1915</v>
      </c>
      <c r="E118" t="s">
        <v>1916</v>
      </c>
      <c r="F118" t="s">
        <v>127</v>
      </c>
      <c r="G118" t="s">
        <v>107</v>
      </c>
      <c r="H118" t="s">
        <v>1698</v>
      </c>
      <c r="I118" t="s">
        <v>5024</v>
      </c>
      <c r="K118" t="s">
        <v>5028</v>
      </c>
      <c r="M118" t="s">
        <v>1902</v>
      </c>
      <c r="N118" t="s">
        <v>1917</v>
      </c>
      <c r="O118" t="s">
        <v>5032</v>
      </c>
      <c r="P118" t="s">
        <v>88</v>
      </c>
      <c r="Q118">
        <v>1</v>
      </c>
      <c r="R118">
        <v>0</v>
      </c>
      <c r="V118" t="s">
        <v>5032</v>
      </c>
      <c r="W118" t="s">
        <v>1746</v>
      </c>
      <c r="X118" t="s">
        <v>1918</v>
      </c>
      <c r="Y118" t="s">
        <v>5035</v>
      </c>
      <c r="Z118" t="s">
        <v>5032</v>
      </c>
      <c r="AF118" t="s">
        <v>672</v>
      </c>
      <c r="AG118">
        <v>1</v>
      </c>
      <c r="AH118">
        <v>1</v>
      </c>
      <c r="AI118">
        <v>1</v>
      </c>
      <c r="AJ118">
        <v>0</v>
      </c>
      <c r="AK118">
        <v>0</v>
      </c>
      <c r="AO118" t="s">
        <v>5032</v>
      </c>
      <c r="AP118" t="s">
        <v>1919</v>
      </c>
      <c r="AR118" t="s">
        <v>5032</v>
      </c>
      <c r="AS118" t="s">
        <v>1920</v>
      </c>
      <c r="AU118" t="s">
        <v>1921</v>
      </c>
      <c r="AW118" t="s">
        <v>1922</v>
      </c>
      <c r="AY118" t="s">
        <v>1923</v>
      </c>
      <c r="BA118">
        <v>117</v>
      </c>
    </row>
    <row r="119" spans="1:53" x14ac:dyDescent="0.25">
      <c r="A119" t="s">
        <v>56</v>
      </c>
      <c r="B119" t="s">
        <v>1928</v>
      </c>
      <c r="C119" t="s">
        <v>1929</v>
      </c>
      <c r="D119" t="s">
        <v>1930</v>
      </c>
      <c r="E119" t="s">
        <v>1931</v>
      </c>
      <c r="F119" t="s">
        <v>1932</v>
      </c>
      <c r="G119" t="s">
        <v>107</v>
      </c>
      <c r="H119" t="s">
        <v>1698</v>
      </c>
      <c r="I119" t="s">
        <v>5024</v>
      </c>
      <c r="K119" t="s">
        <v>5028</v>
      </c>
      <c r="M119" t="s">
        <v>1933</v>
      </c>
      <c r="N119" t="s">
        <v>1934</v>
      </c>
      <c r="O119" t="s">
        <v>5032</v>
      </c>
      <c r="P119" t="s">
        <v>88</v>
      </c>
      <c r="Q119">
        <v>1</v>
      </c>
      <c r="R119">
        <v>0</v>
      </c>
      <c r="V119" t="s">
        <v>5032</v>
      </c>
      <c r="W119" t="s">
        <v>1779</v>
      </c>
      <c r="X119" t="s">
        <v>1935</v>
      </c>
      <c r="Y119" t="s">
        <v>5035</v>
      </c>
      <c r="Z119" t="s">
        <v>5032</v>
      </c>
      <c r="AF119" t="s">
        <v>672</v>
      </c>
      <c r="AG119">
        <v>1</v>
      </c>
      <c r="AH119">
        <v>1</v>
      </c>
      <c r="AI119">
        <v>1</v>
      </c>
      <c r="AJ119">
        <v>0</v>
      </c>
      <c r="AK119">
        <v>0</v>
      </c>
      <c r="AO119" t="s">
        <v>5032</v>
      </c>
      <c r="AP119" t="s">
        <v>1936</v>
      </c>
      <c r="AR119" t="s">
        <v>5032</v>
      </c>
      <c r="AS119" t="s">
        <v>1937</v>
      </c>
      <c r="AU119" t="s">
        <v>1938</v>
      </c>
      <c r="AW119" t="s">
        <v>1939</v>
      </c>
      <c r="AY119" t="s">
        <v>1940</v>
      </c>
      <c r="BA119">
        <v>118</v>
      </c>
    </row>
    <row r="120" spans="1:53" x14ac:dyDescent="0.25">
      <c r="A120" t="s">
        <v>56</v>
      </c>
      <c r="B120" t="s">
        <v>1945</v>
      </c>
      <c r="C120" t="s">
        <v>1946</v>
      </c>
      <c r="D120" t="s">
        <v>1947</v>
      </c>
      <c r="E120" t="s">
        <v>1948</v>
      </c>
      <c r="F120" t="s">
        <v>727</v>
      </c>
      <c r="G120" t="s">
        <v>107</v>
      </c>
      <c r="H120" t="s">
        <v>1698</v>
      </c>
      <c r="I120" t="s">
        <v>5024</v>
      </c>
      <c r="K120" t="s">
        <v>5028</v>
      </c>
      <c r="M120" t="s">
        <v>1872</v>
      </c>
      <c r="N120" t="s">
        <v>1949</v>
      </c>
      <c r="O120" t="s">
        <v>5032</v>
      </c>
      <c r="P120" t="s">
        <v>88</v>
      </c>
      <c r="Q120">
        <v>1</v>
      </c>
      <c r="R120">
        <v>0</v>
      </c>
      <c r="V120" t="s">
        <v>5032</v>
      </c>
      <c r="W120" t="s">
        <v>1950</v>
      </c>
      <c r="X120" t="s">
        <v>1951</v>
      </c>
      <c r="Y120" t="s">
        <v>5035</v>
      </c>
      <c r="Z120" t="s">
        <v>5032</v>
      </c>
      <c r="AF120" t="s">
        <v>149</v>
      </c>
      <c r="AG120">
        <v>1</v>
      </c>
      <c r="AH120">
        <v>1</v>
      </c>
      <c r="AI120">
        <v>1</v>
      </c>
      <c r="AJ120">
        <v>1</v>
      </c>
      <c r="AK120">
        <v>0</v>
      </c>
      <c r="AO120" t="s">
        <v>5032</v>
      </c>
      <c r="AP120" t="s">
        <v>1952</v>
      </c>
      <c r="AR120" t="s">
        <v>5032</v>
      </c>
      <c r="AS120" t="s">
        <v>1462</v>
      </c>
      <c r="AU120" t="s">
        <v>1953</v>
      </c>
      <c r="AW120" t="s">
        <v>1954</v>
      </c>
      <c r="AY120" t="s">
        <v>1955</v>
      </c>
      <c r="BA120">
        <v>119</v>
      </c>
    </row>
    <row r="121" spans="1:53" x14ac:dyDescent="0.25">
      <c r="A121" t="s">
        <v>56</v>
      </c>
      <c r="B121" t="s">
        <v>1960</v>
      </c>
      <c r="C121" t="s">
        <v>1961</v>
      </c>
      <c r="D121" t="s">
        <v>1962</v>
      </c>
      <c r="E121" t="s">
        <v>1963</v>
      </c>
      <c r="F121" t="s">
        <v>1964</v>
      </c>
      <c r="G121" t="s">
        <v>107</v>
      </c>
      <c r="H121" t="s">
        <v>1698</v>
      </c>
      <c r="I121" t="s">
        <v>5024</v>
      </c>
      <c r="K121" t="s">
        <v>5028</v>
      </c>
      <c r="M121" t="s">
        <v>1872</v>
      </c>
      <c r="N121" t="s">
        <v>1965</v>
      </c>
      <c r="O121" t="s">
        <v>5032</v>
      </c>
      <c r="P121" t="s">
        <v>88</v>
      </c>
      <c r="Q121">
        <v>1</v>
      </c>
      <c r="R121">
        <v>0</v>
      </c>
      <c r="V121" t="s">
        <v>5032</v>
      </c>
      <c r="W121" t="s">
        <v>1966</v>
      </c>
      <c r="X121" t="s">
        <v>1967</v>
      </c>
      <c r="Y121" t="s">
        <v>5092</v>
      </c>
      <c r="Z121" t="s">
        <v>5030</v>
      </c>
      <c r="AA121" t="s">
        <v>1968</v>
      </c>
      <c r="AB121">
        <v>1</v>
      </c>
      <c r="AC121">
        <v>1</v>
      </c>
      <c r="AD121">
        <v>0</v>
      </c>
      <c r="AO121" t="s">
        <v>5032</v>
      </c>
      <c r="AP121" t="s">
        <v>1969</v>
      </c>
      <c r="AR121" t="s">
        <v>5032</v>
      </c>
      <c r="AS121" t="s">
        <v>1970</v>
      </c>
      <c r="AU121" t="s">
        <v>1971</v>
      </c>
      <c r="AW121" t="s">
        <v>1972</v>
      </c>
      <c r="AY121" t="s">
        <v>1973</v>
      </c>
      <c r="BA121">
        <v>120</v>
      </c>
    </row>
    <row r="122" spans="1:53" x14ac:dyDescent="0.25">
      <c r="A122" t="s">
        <v>56</v>
      </c>
      <c r="B122" t="s">
        <v>1977</v>
      </c>
      <c r="C122" t="s">
        <v>1978</v>
      </c>
      <c r="D122" t="s">
        <v>1979</v>
      </c>
      <c r="E122" t="s">
        <v>1980</v>
      </c>
      <c r="F122" t="s">
        <v>519</v>
      </c>
      <c r="G122" t="s">
        <v>1981</v>
      </c>
      <c r="H122" t="s">
        <v>1698</v>
      </c>
      <c r="I122" t="s">
        <v>5022</v>
      </c>
      <c r="J122" t="s">
        <v>5112</v>
      </c>
      <c r="M122" t="s">
        <v>1699</v>
      </c>
      <c r="N122" t="s">
        <v>1982</v>
      </c>
      <c r="O122" t="s">
        <v>5032</v>
      </c>
      <c r="P122" t="s">
        <v>88</v>
      </c>
      <c r="Q122">
        <v>1</v>
      </c>
      <c r="R122">
        <v>0</v>
      </c>
      <c r="V122" t="s">
        <v>5032</v>
      </c>
      <c r="W122" t="s">
        <v>1983</v>
      </c>
      <c r="X122" t="s">
        <v>1984</v>
      </c>
      <c r="Y122" t="s">
        <v>5035</v>
      </c>
      <c r="Z122" t="s">
        <v>5032</v>
      </c>
      <c r="AF122" t="s">
        <v>489</v>
      </c>
      <c r="AG122">
        <v>1</v>
      </c>
      <c r="AH122">
        <v>0</v>
      </c>
      <c r="AI122">
        <v>1</v>
      </c>
      <c r="AJ122">
        <v>1</v>
      </c>
      <c r="AK122">
        <v>0</v>
      </c>
      <c r="AO122" t="s">
        <v>5032</v>
      </c>
      <c r="AP122" t="s">
        <v>1985</v>
      </c>
      <c r="AR122" t="s">
        <v>5032</v>
      </c>
      <c r="AS122" t="s">
        <v>1986</v>
      </c>
      <c r="AU122" t="s">
        <v>1987</v>
      </c>
      <c r="AW122" t="s">
        <v>1988</v>
      </c>
      <c r="AY122" t="s">
        <v>1989</v>
      </c>
      <c r="BA122">
        <v>121</v>
      </c>
    </row>
    <row r="123" spans="1:53" x14ac:dyDescent="0.25">
      <c r="A123" t="s">
        <v>56</v>
      </c>
      <c r="B123" t="s">
        <v>1994</v>
      </c>
      <c r="C123" t="s">
        <v>1995</v>
      </c>
      <c r="D123" t="s">
        <v>1996</v>
      </c>
      <c r="E123" t="s">
        <v>1997</v>
      </c>
      <c r="F123" t="s">
        <v>1998</v>
      </c>
      <c r="G123" t="s">
        <v>1981</v>
      </c>
      <c r="H123" t="s">
        <v>1698</v>
      </c>
      <c r="I123" t="s">
        <v>5022</v>
      </c>
      <c r="J123" t="s">
        <v>5112</v>
      </c>
      <c r="M123" t="s">
        <v>1699</v>
      </c>
      <c r="N123" t="s">
        <v>1999</v>
      </c>
      <c r="O123" t="s">
        <v>5030</v>
      </c>
      <c r="V123" t="s">
        <v>5032</v>
      </c>
      <c r="W123" t="s">
        <v>2000</v>
      </c>
      <c r="X123" t="s">
        <v>2001</v>
      </c>
      <c r="Y123" t="s">
        <v>5037</v>
      </c>
      <c r="Z123" t="s">
        <v>5032</v>
      </c>
      <c r="AF123" t="s">
        <v>489</v>
      </c>
      <c r="AG123">
        <v>1</v>
      </c>
      <c r="AH123">
        <v>0</v>
      </c>
      <c r="AI123">
        <v>1</v>
      </c>
      <c r="AJ123">
        <v>1</v>
      </c>
      <c r="AK123">
        <v>0</v>
      </c>
      <c r="AO123" t="s">
        <v>5032</v>
      </c>
      <c r="AP123" t="s">
        <v>2002</v>
      </c>
      <c r="AR123" t="s">
        <v>5032</v>
      </c>
      <c r="AS123" t="s">
        <v>2003</v>
      </c>
      <c r="AU123" t="s">
        <v>2004</v>
      </c>
      <c r="AW123" t="s">
        <v>2005</v>
      </c>
      <c r="AY123" t="s">
        <v>2006</v>
      </c>
      <c r="BA123">
        <v>122</v>
      </c>
    </row>
    <row r="124" spans="1:53" x14ac:dyDescent="0.25">
      <c r="A124" t="s">
        <v>56</v>
      </c>
      <c r="B124" t="s">
        <v>2011</v>
      </c>
      <c r="C124" t="s">
        <v>2012</v>
      </c>
      <c r="D124" t="s">
        <v>2013</v>
      </c>
      <c r="E124" t="s">
        <v>2014</v>
      </c>
      <c r="F124" t="s">
        <v>2015</v>
      </c>
      <c r="G124" t="s">
        <v>1981</v>
      </c>
      <c r="H124" t="s">
        <v>1698</v>
      </c>
      <c r="I124" t="s">
        <v>5022</v>
      </c>
      <c r="J124" t="s">
        <v>5112</v>
      </c>
      <c r="M124" t="s">
        <v>1699</v>
      </c>
      <c r="N124" t="s">
        <v>2016</v>
      </c>
      <c r="O124" t="s">
        <v>5030</v>
      </c>
      <c r="V124" t="s">
        <v>5032</v>
      </c>
      <c r="W124" t="s">
        <v>2017</v>
      </c>
      <c r="X124" t="s">
        <v>2018</v>
      </c>
      <c r="Y124" t="s">
        <v>5036</v>
      </c>
      <c r="Z124" t="s">
        <v>5032</v>
      </c>
      <c r="AF124" t="s">
        <v>2019</v>
      </c>
      <c r="AG124">
        <v>1</v>
      </c>
      <c r="AH124">
        <v>1</v>
      </c>
      <c r="AI124">
        <v>1</v>
      </c>
      <c r="AJ124">
        <v>1</v>
      </c>
      <c r="AK124">
        <v>0</v>
      </c>
      <c r="AO124" t="s">
        <v>5032</v>
      </c>
      <c r="AP124" t="s">
        <v>2020</v>
      </c>
      <c r="AR124" t="s">
        <v>5032</v>
      </c>
      <c r="AS124" t="s">
        <v>2021</v>
      </c>
      <c r="AU124" t="s">
        <v>2022</v>
      </c>
      <c r="AW124" t="s">
        <v>677</v>
      </c>
      <c r="AY124" t="s">
        <v>2023</v>
      </c>
      <c r="BA124">
        <v>123</v>
      </c>
    </row>
    <row r="125" spans="1:53" x14ac:dyDescent="0.25">
      <c r="A125" t="s">
        <v>56</v>
      </c>
      <c r="B125" t="s">
        <v>2028</v>
      </c>
      <c r="C125" t="s">
        <v>2029</v>
      </c>
      <c r="D125" t="s">
        <v>2030</v>
      </c>
      <c r="E125" t="s">
        <v>2031</v>
      </c>
      <c r="F125" t="s">
        <v>2032</v>
      </c>
      <c r="G125" t="s">
        <v>1981</v>
      </c>
      <c r="H125" t="s">
        <v>1698</v>
      </c>
      <c r="I125" t="s">
        <v>5022</v>
      </c>
      <c r="J125" t="s">
        <v>5112</v>
      </c>
      <c r="M125" t="s">
        <v>1699</v>
      </c>
      <c r="N125" t="s">
        <v>2033</v>
      </c>
      <c r="O125" t="s">
        <v>5032</v>
      </c>
      <c r="P125" t="s">
        <v>88</v>
      </c>
      <c r="Q125">
        <v>1</v>
      </c>
      <c r="R125">
        <v>0</v>
      </c>
      <c r="V125" t="s">
        <v>5032</v>
      </c>
      <c r="W125" t="s">
        <v>2017</v>
      </c>
      <c r="X125" t="s">
        <v>2034</v>
      </c>
      <c r="Y125" t="s">
        <v>5037</v>
      </c>
      <c r="Z125" t="s">
        <v>5032</v>
      </c>
      <c r="AF125" t="s">
        <v>489</v>
      </c>
      <c r="AG125">
        <v>1</v>
      </c>
      <c r="AH125">
        <v>0</v>
      </c>
      <c r="AI125">
        <v>1</v>
      </c>
      <c r="AJ125">
        <v>1</v>
      </c>
      <c r="AK125">
        <v>0</v>
      </c>
      <c r="AO125" t="s">
        <v>5032</v>
      </c>
      <c r="AP125" t="s">
        <v>2035</v>
      </c>
      <c r="AR125" t="s">
        <v>5032</v>
      </c>
      <c r="AS125" t="s">
        <v>2036</v>
      </c>
      <c r="AU125" t="s">
        <v>2037</v>
      </c>
      <c r="AW125" t="s">
        <v>2038</v>
      </c>
      <c r="AY125" t="s">
        <v>677</v>
      </c>
      <c r="BA125">
        <v>124</v>
      </c>
    </row>
    <row r="126" spans="1:53" x14ac:dyDescent="0.25">
      <c r="A126" t="s">
        <v>56</v>
      </c>
      <c r="B126" t="s">
        <v>2043</v>
      </c>
      <c r="C126" t="s">
        <v>2044</v>
      </c>
      <c r="D126" t="s">
        <v>2045</v>
      </c>
      <c r="E126" t="s">
        <v>2046</v>
      </c>
      <c r="F126" t="s">
        <v>2032</v>
      </c>
      <c r="G126" t="s">
        <v>1981</v>
      </c>
      <c r="H126" t="s">
        <v>1698</v>
      </c>
      <c r="I126" t="s">
        <v>5022</v>
      </c>
      <c r="J126" t="s">
        <v>5112</v>
      </c>
      <c r="M126" t="s">
        <v>1699</v>
      </c>
      <c r="N126" t="s">
        <v>2047</v>
      </c>
      <c r="O126" t="s">
        <v>5032</v>
      </c>
      <c r="P126" t="s">
        <v>88</v>
      </c>
      <c r="Q126">
        <v>1</v>
      </c>
      <c r="R126">
        <v>0</v>
      </c>
      <c r="V126" t="s">
        <v>5032</v>
      </c>
      <c r="W126" t="s">
        <v>2048</v>
      </c>
      <c r="X126" t="s">
        <v>2049</v>
      </c>
      <c r="Y126" t="s">
        <v>5035</v>
      </c>
      <c r="Z126" t="s">
        <v>5032</v>
      </c>
      <c r="AF126" t="s">
        <v>272</v>
      </c>
      <c r="AG126">
        <v>1</v>
      </c>
      <c r="AH126">
        <v>0</v>
      </c>
      <c r="AI126">
        <v>1</v>
      </c>
      <c r="AJ126">
        <v>1</v>
      </c>
      <c r="AK126">
        <v>0</v>
      </c>
      <c r="AO126" t="s">
        <v>5032</v>
      </c>
      <c r="AP126" t="s">
        <v>2050</v>
      </c>
      <c r="AR126" t="s">
        <v>5032</v>
      </c>
      <c r="AS126" t="s">
        <v>2051</v>
      </c>
      <c r="AU126" t="s">
        <v>2052</v>
      </c>
      <c r="AW126" t="s">
        <v>677</v>
      </c>
      <c r="AY126" t="s">
        <v>2023</v>
      </c>
      <c r="BA126">
        <v>125</v>
      </c>
    </row>
    <row r="127" spans="1:53" x14ac:dyDescent="0.25">
      <c r="A127" t="s">
        <v>56</v>
      </c>
      <c r="B127" t="s">
        <v>2056</v>
      </c>
      <c r="C127" t="s">
        <v>2057</v>
      </c>
      <c r="D127" t="s">
        <v>2058</v>
      </c>
      <c r="E127" t="s">
        <v>2059</v>
      </c>
      <c r="F127" t="s">
        <v>2060</v>
      </c>
      <c r="G127" t="s">
        <v>742</v>
      </c>
      <c r="H127" t="s">
        <v>1698</v>
      </c>
      <c r="I127" t="s">
        <v>5023</v>
      </c>
      <c r="L127" t="s">
        <v>5023</v>
      </c>
      <c r="M127" t="s">
        <v>2061</v>
      </c>
      <c r="N127" t="s">
        <v>2062</v>
      </c>
      <c r="O127" t="s">
        <v>5032</v>
      </c>
      <c r="P127" t="s">
        <v>88</v>
      </c>
      <c r="Q127">
        <v>1</v>
      </c>
      <c r="R127">
        <v>0</v>
      </c>
      <c r="V127" t="s">
        <v>5032</v>
      </c>
      <c r="W127" t="s">
        <v>2063</v>
      </c>
      <c r="X127" t="s">
        <v>2064</v>
      </c>
      <c r="Y127" t="s">
        <v>5091</v>
      </c>
      <c r="Z127" t="s">
        <v>5032</v>
      </c>
      <c r="AF127" t="s">
        <v>132</v>
      </c>
      <c r="AG127">
        <v>1</v>
      </c>
      <c r="AH127">
        <v>1</v>
      </c>
      <c r="AI127">
        <v>1</v>
      </c>
      <c r="AJ127">
        <v>1</v>
      </c>
      <c r="AK127">
        <v>0</v>
      </c>
      <c r="AO127" t="s">
        <v>5032</v>
      </c>
      <c r="AP127" t="s">
        <v>2065</v>
      </c>
      <c r="AR127" t="s">
        <v>5032</v>
      </c>
      <c r="AS127" t="s">
        <v>2066</v>
      </c>
      <c r="AU127" t="s">
        <v>2067</v>
      </c>
      <c r="AW127" t="s">
        <v>2068</v>
      </c>
      <c r="AY127" t="s">
        <v>2069</v>
      </c>
      <c r="BA127">
        <v>126</v>
      </c>
    </row>
    <row r="128" spans="1:53" x14ac:dyDescent="0.25">
      <c r="A128" t="s">
        <v>56</v>
      </c>
      <c r="B128" t="s">
        <v>2074</v>
      </c>
      <c r="C128" t="s">
        <v>2075</v>
      </c>
      <c r="D128" t="s">
        <v>2076</v>
      </c>
      <c r="E128" t="s">
        <v>2077</v>
      </c>
      <c r="F128" t="s">
        <v>162</v>
      </c>
      <c r="G128" t="s">
        <v>742</v>
      </c>
      <c r="H128" t="s">
        <v>1698</v>
      </c>
      <c r="I128" t="s">
        <v>5023</v>
      </c>
      <c r="L128" t="s">
        <v>5023</v>
      </c>
      <c r="M128" t="s">
        <v>2061</v>
      </c>
      <c r="N128" t="s">
        <v>2078</v>
      </c>
      <c r="O128" t="s">
        <v>5032</v>
      </c>
      <c r="P128" t="s">
        <v>88</v>
      </c>
      <c r="Q128">
        <v>1</v>
      </c>
      <c r="R128">
        <v>0</v>
      </c>
      <c r="V128" t="s">
        <v>5032</v>
      </c>
      <c r="W128" t="s">
        <v>2079</v>
      </c>
      <c r="X128" t="s">
        <v>2080</v>
      </c>
      <c r="Y128" t="s">
        <v>5035</v>
      </c>
      <c r="Z128" t="s">
        <v>5032</v>
      </c>
      <c r="AF128" t="s">
        <v>2081</v>
      </c>
      <c r="AG128">
        <v>1</v>
      </c>
      <c r="AH128">
        <v>1</v>
      </c>
      <c r="AI128">
        <v>1</v>
      </c>
      <c r="AJ128">
        <v>1</v>
      </c>
      <c r="AK128">
        <v>0</v>
      </c>
      <c r="AO128" t="s">
        <v>5032</v>
      </c>
      <c r="AP128" t="s">
        <v>2082</v>
      </c>
      <c r="AR128" t="s">
        <v>5032</v>
      </c>
      <c r="AS128" t="s">
        <v>2083</v>
      </c>
      <c r="AU128" t="s">
        <v>2084</v>
      </c>
      <c r="AW128" t="s">
        <v>2085</v>
      </c>
      <c r="AY128" t="s">
        <v>2086</v>
      </c>
      <c r="BA128">
        <v>127</v>
      </c>
    </row>
    <row r="129" spans="1:53" x14ac:dyDescent="0.25">
      <c r="A129" t="s">
        <v>56</v>
      </c>
      <c r="B129" t="s">
        <v>2091</v>
      </c>
      <c r="C129" t="s">
        <v>2092</v>
      </c>
      <c r="D129" t="s">
        <v>2093</v>
      </c>
      <c r="E129" t="s">
        <v>2094</v>
      </c>
      <c r="F129" t="s">
        <v>2095</v>
      </c>
      <c r="G129" t="s">
        <v>742</v>
      </c>
      <c r="H129" t="s">
        <v>1698</v>
      </c>
      <c r="I129" t="s">
        <v>5023</v>
      </c>
      <c r="L129" t="s">
        <v>5023</v>
      </c>
      <c r="M129" t="s">
        <v>2061</v>
      </c>
      <c r="N129" t="s">
        <v>2096</v>
      </c>
      <c r="O129" t="s">
        <v>5032</v>
      </c>
      <c r="P129" t="s">
        <v>88</v>
      </c>
      <c r="Q129">
        <v>1</v>
      </c>
      <c r="R129">
        <v>0</v>
      </c>
      <c r="V129" t="s">
        <v>5032</v>
      </c>
      <c r="W129" t="s">
        <v>2097</v>
      </c>
      <c r="X129" t="s">
        <v>2098</v>
      </c>
      <c r="Y129" t="s">
        <v>5034</v>
      </c>
      <c r="Z129" t="s">
        <v>5032</v>
      </c>
      <c r="AF129" t="s">
        <v>1085</v>
      </c>
      <c r="AG129">
        <v>0</v>
      </c>
      <c r="AH129">
        <v>1</v>
      </c>
      <c r="AI129">
        <v>1</v>
      </c>
      <c r="AJ129">
        <v>0</v>
      </c>
      <c r="AK129">
        <v>0</v>
      </c>
      <c r="AO129" t="s">
        <v>5032</v>
      </c>
      <c r="AP129" t="s">
        <v>2099</v>
      </c>
      <c r="AR129" t="s">
        <v>5032</v>
      </c>
      <c r="AS129" t="s">
        <v>2100</v>
      </c>
      <c r="AU129" t="s">
        <v>2101</v>
      </c>
      <c r="AW129" t="s">
        <v>2102</v>
      </c>
      <c r="AY129" t="s">
        <v>2103</v>
      </c>
      <c r="BA129">
        <v>128</v>
      </c>
    </row>
    <row r="130" spans="1:53" x14ac:dyDescent="0.25">
      <c r="A130" t="s">
        <v>56</v>
      </c>
      <c r="B130" t="s">
        <v>2108</v>
      </c>
      <c r="C130" t="s">
        <v>2109</v>
      </c>
      <c r="D130" t="s">
        <v>2110</v>
      </c>
      <c r="E130" t="s">
        <v>2111</v>
      </c>
      <c r="F130" t="s">
        <v>106</v>
      </c>
      <c r="G130" t="s">
        <v>2112</v>
      </c>
      <c r="H130" t="s">
        <v>1698</v>
      </c>
      <c r="I130" t="s">
        <v>5022</v>
      </c>
      <c r="J130" t="s">
        <v>5112</v>
      </c>
      <c r="M130" t="s">
        <v>1699</v>
      </c>
      <c r="N130" t="s">
        <v>2113</v>
      </c>
      <c r="O130" t="s">
        <v>5032</v>
      </c>
      <c r="P130" t="s">
        <v>88</v>
      </c>
      <c r="Q130">
        <v>1</v>
      </c>
      <c r="R130">
        <v>0</v>
      </c>
      <c r="V130" t="s">
        <v>5032</v>
      </c>
      <c r="W130" t="s">
        <v>2114</v>
      </c>
      <c r="X130" t="s">
        <v>2115</v>
      </c>
      <c r="Y130" t="s">
        <v>5091</v>
      </c>
      <c r="Z130" t="s">
        <v>5032</v>
      </c>
      <c r="AF130" t="s">
        <v>489</v>
      </c>
      <c r="AG130">
        <v>1</v>
      </c>
      <c r="AH130">
        <v>0</v>
      </c>
      <c r="AI130">
        <v>1</v>
      </c>
      <c r="AJ130">
        <v>1</v>
      </c>
      <c r="AK130">
        <v>0</v>
      </c>
      <c r="AO130" t="s">
        <v>5032</v>
      </c>
      <c r="AP130" t="s">
        <v>2116</v>
      </c>
      <c r="AR130" t="s">
        <v>5032</v>
      </c>
      <c r="AS130" t="s">
        <v>2117</v>
      </c>
      <c r="AU130" t="s">
        <v>2118</v>
      </c>
      <c r="AW130" t="s">
        <v>2119</v>
      </c>
      <c r="AY130" t="s">
        <v>677</v>
      </c>
      <c r="BA130">
        <v>129</v>
      </c>
    </row>
    <row r="131" spans="1:53" x14ac:dyDescent="0.25">
      <c r="A131" t="s">
        <v>56</v>
      </c>
      <c r="B131" t="s">
        <v>2124</v>
      </c>
      <c r="C131" t="s">
        <v>2125</v>
      </c>
      <c r="D131" t="s">
        <v>2126</v>
      </c>
      <c r="E131" t="s">
        <v>2127</v>
      </c>
      <c r="F131" t="s">
        <v>452</v>
      </c>
      <c r="G131" t="s">
        <v>2112</v>
      </c>
      <c r="H131" t="s">
        <v>1698</v>
      </c>
      <c r="I131" t="s">
        <v>5022</v>
      </c>
      <c r="J131" t="s">
        <v>5112</v>
      </c>
      <c r="M131" t="s">
        <v>1699</v>
      </c>
      <c r="N131" t="s">
        <v>2128</v>
      </c>
      <c r="O131" t="s">
        <v>5032</v>
      </c>
      <c r="P131" t="s">
        <v>88</v>
      </c>
      <c r="Q131">
        <v>1</v>
      </c>
      <c r="R131">
        <v>0</v>
      </c>
      <c r="V131" t="s">
        <v>5032</v>
      </c>
      <c r="W131" t="s">
        <v>2114</v>
      </c>
      <c r="X131" t="s">
        <v>2129</v>
      </c>
      <c r="Y131" t="s">
        <v>5035</v>
      </c>
      <c r="Z131" t="s">
        <v>5032</v>
      </c>
      <c r="AF131" t="s">
        <v>1158</v>
      </c>
      <c r="AG131">
        <v>1</v>
      </c>
      <c r="AH131">
        <v>1</v>
      </c>
      <c r="AI131">
        <v>1</v>
      </c>
      <c r="AJ131">
        <v>1</v>
      </c>
      <c r="AK131">
        <v>0</v>
      </c>
      <c r="AO131" t="s">
        <v>5032</v>
      </c>
      <c r="AP131" t="s">
        <v>2130</v>
      </c>
      <c r="AR131" t="s">
        <v>5032</v>
      </c>
      <c r="AS131" t="s">
        <v>2131</v>
      </c>
      <c r="AU131" t="s">
        <v>2132</v>
      </c>
      <c r="AW131" t="s">
        <v>2133</v>
      </c>
      <c r="AY131" t="s">
        <v>2134</v>
      </c>
      <c r="BA131">
        <v>130</v>
      </c>
    </row>
    <row r="132" spans="1:53" x14ac:dyDescent="0.25">
      <c r="A132" t="s">
        <v>56</v>
      </c>
      <c r="B132" t="s">
        <v>2139</v>
      </c>
      <c r="C132" t="s">
        <v>2140</v>
      </c>
      <c r="D132" t="s">
        <v>2141</v>
      </c>
      <c r="E132" t="s">
        <v>2142</v>
      </c>
      <c r="F132" t="s">
        <v>2143</v>
      </c>
      <c r="G132" t="s">
        <v>2112</v>
      </c>
      <c r="H132" t="s">
        <v>1698</v>
      </c>
      <c r="I132" t="s">
        <v>5022</v>
      </c>
      <c r="J132" t="s">
        <v>5112</v>
      </c>
      <c r="M132" t="s">
        <v>1699</v>
      </c>
      <c r="N132" t="s">
        <v>2144</v>
      </c>
      <c r="O132" t="s">
        <v>5032</v>
      </c>
      <c r="P132" t="s">
        <v>88</v>
      </c>
      <c r="Q132">
        <v>1</v>
      </c>
      <c r="R132">
        <v>0</v>
      </c>
      <c r="V132" t="s">
        <v>5032</v>
      </c>
      <c r="W132" t="s">
        <v>2145</v>
      </c>
      <c r="X132" t="s">
        <v>2146</v>
      </c>
      <c r="Y132" t="s">
        <v>5091</v>
      </c>
      <c r="Z132" t="s">
        <v>5032</v>
      </c>
      <c r="AF132" t="s">
        <v>132</v>
      </c>
      <c r="AG132">
        <v>1</v>
      </c>
      <c r="AH132">
        <v>1</v>
      </c>
      <c r="AI132">
        <v>1</v>
      </c>
      <c r="AJ132">
        <v>1</v>
      </c>
      <c r="AK132">
        <v>0</v>
      </c>
      <c r="AO132" t="s">
        <v>5032</v>
      </c>
      <c r="AP132" t="s">
        <v>2147</v>
      </c>
      <c r="AR132" t="s">
        <v>5032</v>
      </c>
      <c r="AS132" t="s">
        <v>2148</v>
      </c>
      <c r="AU132" t="s">
        <v>2149</v>
      </c>
      <c r="AW132" t="s">
        <v>2150</v>
      </c>
      <c r="AY132" t="s">
        <v>2134</v>
      </c>
      <c r="BA132">
        <v>131</v>
      </c>
    </row>
    <row r="133" spans="1:53" x14ac:dyDescent="0.25">
      <c r="A133" t="s">
        <v>56</v>
      </c>
      <c r="B133" t="s">
        <v>2155</v>
      </c>
      <c r="C133" t="s">
        <v>2156</v>
      </c>
      <c r="D133" t="s">
        <v>2157</v>
      </c>
      <c r="E133" t="s">
        <v>2158</v>
      </c>
      <c r="F133" t="s">
        <v>788</v>
      </c>
      <c r="G133" t="s">
        <v>742</v>
      </c>
      <c r="H133" t="s">
        <v>1698</v>
      </c>
      <c r="I133" t="s">
        <v>5023</v>
      </c>
      <c r="L133" t="s">
        <v>5023</v>
      </c>
      <c r="M133" t="s">
        <v>2061</v>
      </c>
      <c r="N133" t="s">
        <v>2159</v>
      </c>
      <c r="O133" t="s">
        <v>5032</v>
      </c>
      <c r="P133" t="s">
        <v>88</v>
      </c>
      <c r="Q133">
        <v>1</v>
      </c>
      <c r="R133">
        <v>0</v>
      </c>
      <c r="V133" t="s">
        <v>5032</v>
      </c>
      <c r="W133" t="s">
        <v>2160</v>
      </c>
      <c r="X133" t="s">
        <v>1039</v>
      </c>
      <c r="Y133" t="s">
        <v>5037</v>
      </c>
      <c r="Z133" t="s">
        <v>5032</v>
      </c>
      <c r="AF133" t="s">
        <v>571</v>
      </c>
      <c r="AG133">
        <v>1</v>
      </c>
      <c r="AH133">
        <v>0</v>
      </c>
      <c r="AI133">
        <v>1</v>
      </c>
      <c r="AJ133">
        <v>0</v>
      </c>
      <c r="AK133">
        <v>0</v>
      </c>
      <c r="AO133" t="s">
        <v>5046</v>
      </c>
      <c r="AR133" t="s">
        <v>5032</v>
      </c>
      <c r="AS133" t="s">
        <v>2161</v>
      </c>
      <c r="AU133" t="s">
        <v>2162</v>
      </c>
      <c r="AW133" t="s">
        <v>2163</v>
      </c>
      <c r="AY133" t="s">
        <v>2164</v>
      </c>
      <c r="BA133">
        <v>132</v>
      </c>
    </row>
    <row r="134" spans="1:53" x14ac:dyDescent="0.25">
      <c r="A134" t="s">
        <v>56</v>
      </c>
      <c r="B134" t="s">
        <v>2169</v>
      </c>
      <c r="C134" t="s">
        <v>2170</v>
      </c>
      <c r="D134" t="s">
        <v>2171</v>
      </c>
      <c r="E134" t="s">
        <v>2059</v>
      </c>
      <c r="F134" t="s">
        <v>2172</v>
      </c>
      <c r="G134" t="s">
        <v>534</v>
      </c>
      <c r="H134" t="s">
        <v>1698</v>
      </c>
      <c r="I134" t="s">
        <v>5023</v>
      </c>
      <c r="L134" t="s">
        <v>5023</v>
      </c>
      <c r="M134" t="s">
        <v>2173</v>
      </c>
      <c r="N134" t="s">
        <v>2174</v>
      </c>
      <c r="O134" t="s">
        <v>5032</v>
      </c>
      <c r="P134" t="s">
        <v>88</v>
      </c>
      <c r="Q134">
        <v>1</v>
      </c>
      <c r="R134">
        <v>0</v>
      </c>
      <c r="V134" t="s">
        <v>5032</v>
      </c>
      <c r="W134" t="s">
        <v>2175</v>
      </c>
      <c r="X134" t="s">
        <v>255</v>
      </c>
      <c r="Y134" t="s">
        <v>5037</v>
      </c>
      <c r="Z134" t="s">
        <v>5032</v>
      </c>
      <c r="AF134" t="s">
        <v>183</v>
      </c>
      <c r="AG134">
        <v>1</v>
      </c>
      <c r="AH134">
        <v>1</v>
      </c>
      <c r="AI134">
        <v>1</v>
      </c>
      <c r="AJ134">
        <v>0</v>
      </c>
      <c r="AK134">
        <v>0</v>
      </c>
      <c r="AO134" t="s">
        <v>5046</v>
      </c>
      <c r="AR134" t="s">
        <v>5032</v>
      </c>
      <c r="AS134" t="s">
        <v>2176</v>
      </c>
      <c r="AU134" t="s">
        <v>2177</v>
      </c>
      <c r="AW134" t="s">
        <v>2178</v>
      </c>
      <c r="AY134" t="s">
        <v>2179</v>
      </c>
      <c r="BA134">
        <v>133</v>
      </c>
    </row>
    <row r="135" spans="1:53" x14ac:dyDescent="0.25">
      <c r="A135" t="s">
        <v>56</v>
      </c>
      <c r="B135" t="s">
        <v>2184</v>
      </c>
      <c r="C135" t="s">
        <v>2185</v>
      </c>
      <c r="D135" t="s">
        <v>2186</v>
      </c>
      <c r="E135" t="s">
        <v>2158</v>
      </c>
      <c r="F135" t="s">
        <v>2187</v>
      </c>
      <c r="G135" t="s">
        <v>534</v>
      </c>
      <c r="H135" t="s">
        <v>1698</v>
      </c>
      <c r="I135" t="s">
        <v>5023</v>
      </c>
      <c r="L135" t="s">
        <v>5023</v>
      </c>
      <c r="M135" t="s">
        <v>2188</v>
      </c>
      <c r="N135" t="s">
        <v>2189</v>
      </c>
      <c r="O135" t="s">
        <v>5032</v>
      </c>
      <c r="P135" t="s">
        <v>88</v>
      </c>
      <c r="Q135">
        <v>1</v>
      </c>
      <c r="R135">
        <v>0</v>
      </c>
      <c r="V135" t="s">
        <v>5032</v>
      </c>
      <c r="W135" t="s">
        <v>2190</v>
      </c>
      <c r="X135" t="s">
        <v>1039</v>
      </c>
      <c r="Y135" t="s">
        <v>5037</v>
      </c>
      <c r="Z135" t="s">
        <v>5032</v>
      </c>
      <c r="AF135" t="s">
        <v>571</v>
      </c>
      <c r="AG135">
        <v>1</v>
      </c>
      <c r="AH135">
        <v>0</v>
      </c>
      <c r="AI135">
        <v>1</v>
      </c>
      <c r="AJ135">
        <v>0</v>
      </c>
      <c r="AK135">
        <v>0</v>
      </c>
      <c r="AO135" t="s">
        <v>5046</v>
      </c>
      <c r="AR135" t="s">
        <v>5032</v>
      </c>
      <c r="AS135" t="s">
        <v>2191</v>
      </c>
      <c r="AU135" t="s">
        <v>2192</v>
      </c>
      <c r="AW135" t="s">
        <v>2193</v>
      </c>
      <c r="AY135" t="s">
        <v>2194</v>
      </c>
      <c r="BA135">
        <v>134</v>
      </c>
    </row>
    <row r="136" spans="1:53" x14ac:dyDescent="0.25">
      <c r="A136" t="s">
        <v>56</v>
      </c>
      <c r="G136" t="s">
        <v>534</v>
      </c>
      <c r="H136" t="s">
        <v>1698</v>
      </c>
      <c r="I136" t="s">
        <v>5023</v>
      </c>
      <c r="L136" t="s">
        <v>5023</v>
      </c>
      <c r="M136" t="s">
        <v>2188</v>
      </c>
      <c r="N136" t="s">
        <v>2199</v>
      </c>
      <c r="O136" t="s">
        <v>5032</v>
      </c>
      <c r="P136" t="s">
        <v>88</v>
      </c>
      <c r="Q136">
        <v>1</v>
      </c>
      <c r="R136">
        <v>0</v>
      </c>
      <c r="V136" t="s">
        <v>5032</v>
      </c>
      <c r="W136" t="s">
        <v>2200</v>
      </c>
      <c r="X136" t="s">
        <v>2201</v>
      </c>
      <c r="Y136" t="s">
        <v>5034</v>
      </c>
      <c r="Z136" t="s">
        <v>5032</v>
      </c>
      <c r="AF136" t="s">
        <v>672</v>
      </c>
      <c r="AG136">
        <v>1</v>
      </c>
      <c r="AH136">
        <v>1</v>
      </c>
      <c r="AI136">
        <v>1</v>
      </c>
      <c r="AJ136">
        <v>0</v>
      </c>
      <c r="AK136">
        <v>0</v>
      </c>
      <c r="AO136" t="s">
        <v>5046</v>
      </c>
      <c r="AR136" t="s">
        <v>5032</v>
      </c>
      <c r="AS136" t="s">
        <v>2202</v>
      </c>
      <c r="AU136" t="s">
        <v>2203</v>
      </c>
      <c r="AW136" t="s">
        <v>2204</v>
      </c>
      <c r="AY136" t="s">
        <v>2205</v>
      </c>
      <c r="BA136">
        <v>135</v>
      </c>
    </row>
    <row r="137" spans="1:53" x14ac:dyDescent="0.25">
      <c r="A137" t="s">
        <v>56</v>
      </c>
      <c r="G137" t="s">
        <v>534</v>
      </c>
      <c r="H137" t="s">
        <v>1698</v>
      </c>
      <c r="I137" t="s">
        <v>5023</v>
      </c>
      <c r="L137" t="s">
        <v>5023</v>
      </c>
      <c r="M137" t="s">
        <v>2188</v>
      </c>
      <c r="N137" t="s">
        <v>2209</v>
      </c>
      <c r="O137" t="s">
        <v>5032</v>
      </c>
      <c r="P137" t="s">
        <v>88</v>
      </c>
      <c r="Q137">
        <v>1</v>
      </c>
      <c r="R137">
        <v>0</v>
      </c>
      <c r="V137" t="s">
        <v>5032</v>
      </c>
      <c r="W137" t="s">
        <v>2210</v>
      </c>
      <c r="X137" t="s">
        <v>2211</v>
      </c>
      <c r="Y137" t="s">
        <v>5035</v>
      </c>
      <c r="Z137" t="s">
        <v>5032</v>
      </c>
      <c r="AF137" t="s">
        <v>132</v>
      </c>
      <c r="AG137">
        <v>1</v>
      </c>
      <c r="AH137">
        <v>1</v>
      </c>
      <c r="AI137">
        <v>1</v>
      </c>
      <c r="AJ137">
        <v>1</v>
      </c>
      <c r="AK137">
        <v>0</v>
      </c>
      <c r="AO137" t="s">
        <v>5047</v>
      </c>
      <c r="AR137" t="s">
        <v>5032</v>
      </c>
      <c r="AS137" t="s">
        <v>2212</v>
      </c>
      <c r="AU137" t="s">
        <v>2213</v>
      </c>
      <c r="AW137" t="s">
        <v>2214</v>
      </c>
      <c r="AY137" t="s">
        <v>2215</v>
      </c>
      <c r="BA137">
        <v>136</v>
      </c>
    </row>
    <row r="138" spans="1:53" x14ac:dyDescent="0.25">
      <c r="A138" t="s">
        <v>56</v>
      </c>
      <c r="G138" t="s">
        <v>534</v>
      </c>
      <c r="H138" t="s">
        <v>1698</v>
      </c>
      <c r="I138" t="s">
        <v>5023</v>
      </c>
      <c r="L138" t="s">
        <v>5023</v>
      </c>
      <c r="M138" t="s">
        <v>2188</v>
      </c>
      <c r="N138" t="s">
        <v>2220</v>
      </c>
      <c r="O138" t="s">
        <v>5032</v>
      </c>
      <c r="P138" t="s">
        <v>88</v>
      </c>
      <c r="Q138">
        <v>1</v>
      </c>
      <c r="R138">
        <v>0</v>
      </c>
      <c r="V138" t="s">
        <v>5032</v>
      </c>
      <c r="W138" t="s">
        <v>2190</v>
      </c>
      <c r="X138" t="s">
        <v>2221</v>
      </c>
      <c r="Y138" t="s">
        <v>5034</v>
      </c>
      <c r="Z138" t="s">
        <v>5032</v>
      </c>
      <c r="AF138" t="s">
        <v>672</v>
      </c>
      <c r="AG138">
        <v>1</v>
      </c>
      <c r="AH138">
        <v>1</v>
      </c>
      <c r="AI138">
        <v>1</v>
      </c>
      <c r="AJ138">
        <v>0</v>
      </c>
      <c r="AK138">
        <v>0</v>
      </c>
      <c r="AO138" t="s">
        <v>5032</v>
      </c>
      <c r="AP138" t="s">
        <v>2222</v>
      </c>
      <c r="AR138" t="s">
        <v>5032</v>
      </c>
      <c r="AS138" t="s">
        <v>2223</v>
      </c>
      <c r="AU138" t="s">
        <v>2224</v>
      </c>
      <c r="AW138" t="s">
        <v>2225</v>
      </c>
      <c r="AY138" t="s">
        <v>2226</v>
      </c>
      <c r="BA138">
        <v>137</v>
      </c>
    </row>
    <row r="139" spans="1:53" x14ac:dyDescent="0.25">
      <c r="A139" t="s">
        <v>56</v>
      </c>
      <c r="G139" t="s">
        <v>534</v>
      </c>
      <c r="H139" t="s">
        <v>1698</v>
      </c>
      <c r="I139" t="s">
        <v>5023</v>
      </c>
      <c r="L139" t="s">
        <v>5023</v>
      </c>
      <c r="M139" t="s">
        <v>2188</v>
      </c>
      <c r="N139" t="s">
        <v>2230</v>
      </c>
      <c r="O139" t="s">
        <v>5032</v>
      </c>
      <c r="P139" t="s">
        <v>88</v>
      </c>
      <c r="Q139">
        <v>1</v>
      </c>
      <c r="R139">
        <v>0</v>
      </c>
      <c r="V139" t="s">
        <v>5032</v>
      </c>
      <c r="W139" t="s">
        <v>2231</v>
      </c>
      <c r="X139" t="s">
        <v>2221</v>
      </c>
      <c r="Y139" t="s">
        <v>5034</v>
      </c>
      <c r="Z139" t="s">
        <v>5032</v>
      </c>
      <c r="AF139" t="s">
        <v>571</v>
      </c>
      <c r="AG139">
        <v>1</v>
      </c>
      <c r="AH139">
        <v>0</v>
      </c>
      <c r="AI139">
        <v>1</v>
      </c>
      <c r="AJ139">
        <v>0</v>
      </c>
      <c r="AK139">
        <v>0</v>
      </c>
      <c r="AO139" t="s">
        <v>5032</v>
      </c>
      <c r="AP139" t="s">
        <v>2232</v>
      </c>
      <c r="AR139" t="s">
        <v>5032</v>
      </c>
      <c r="AS139" t="s">
        <v>2233</v>
      </c>
      <c r="AU139" t="s">
        <v>2234</v>
      </c>
      <c r="AW139" t="s">
        <v>2235</v>
      </c>
      <c r="AY139" t="s">
        <v>2236</v>
      </c>
      <c r="BA139">
        <v>138</v>
      </c>
    </row>
    <row r="140" spans="1:53" x14ac:dyDescent="0.25">
      <c r="A140" t="s">
        <v>56</v>
      </c>
      <c r="G140" t="s">
        <v>534</v>
      </c>
      <c r="H140" t="s">
        <v>1698</v>
      </c>
      <c r="I140" t="s">
        <v>5023</v>
      </c>
      <c r="L140" t="s">
        <v>5023</v>
      </c>
      <c r="M140" t="s">
        <v>2188</v>
      </c>
      <c r="N140" t="s">
        <v>2241</v>
      </c>
      <c r="O140" t="s">
        <v>5032</v>
      </c>
      <c r="P140" t="s">
        <v>88</v>
      </c>
      <c r="Q140">
        <v>1</v>
      </c>
      <c r="R140">
        <v>0</v>
      </c>
      <c r="V140" t="s">
        <v>5032</v>
      </c>
      <c r="W140" t="s">
        <v>2242</v>
      </c>
      <c r="X140" t="s">
        <v>1039</v>
      </c>
      <c r="Y140" t="s">
        <v>5037</v>
      </c>
      <c r="Z140" t="s">
        <v>5032</v>
      </c>
      <c r="AF140" t="s">
        <v>2243</v>
      </c>
      <c r="AG140">
        <v>1</v>
      </c>
      <c r="AH140">
        <v>1</v>
      </c>
      <c r="AI140">
        <v>1</v>
      </c>
      <c r="AJ140">
        <v>1</v>
      </c>
      <c r="AK140">
        <v>0</v>
      </c>
      <c r="AO140" t="s">
        <v>5032</v>
      </c>
      <c r="AP140" t="s">
        <v>2244</v>
      </c>
      <c r="AR140" t="s">
        <v>5032</v>
      </c>
      <c r="AS140" t="s">
        <v>2245</v>
      </c>
      <c r="AU140" t="s">
        <v>2246</v>
      </c>
      <c r="AW140" t="s">
        <v>2247</v>
      </c>
      <c r="AY140" t="s">
        <v>2248</v>
      </c>
      <c r="BA140">
        <v>139</v>
      </c>
    </row>
    <row r="141" spans="1:53" x14ac:dyDescent="0.25">
      <c r="A141" t="s">
        <v>56</v>
      </c>
      <c r="G141" t="s">
        <v>534</v>
      </c>
      <c r="H141" t="s">
        <v>1698</v>
      </c>
      <c r="I141" t="s">
        <v>5023</v>
      </c>
      <c r="L141" t="s">
        <v>5023</v>
      </c>
      <c r="M141" t="s">
        <v>2188</v>
      </c>
      <c r="N141" t="s">
        <v>2252</v>
      </c>
      <c r="O141" t="s">
        <v>5032</v>
      </c>
      <c r="P141" t="s">
        <v>88</v>
      </c>
      <c r="Q141">
        <v>1</v>
      </c>
      <c r="R141">
        <v>0</v>
      </c>
      <c r="V141" t="s">
        <v>5032</v>
      </c>
      <c r="W141" t="s">
        <v>2253</v>
      </c>
      <c r="X141" t="s">
        <v>2254</v>
      </c>
      <c r="Y141" t="s">
        <v>5034</v>
      </c>
      <c r="Z141" t="s">
        <v>5032</v>
      </c>
      <c r="AF141" t="s">
        <v>132</v>
      </c>
      <c r="AG141">
        <v>1</v>
      </c>
      <c r="AH141">
        <v>1</v>
      </c>
      <c r="AI141">
        <v>1</v>
      </c>
      <c r="AJ141">
        <v>1</v>
      </c>
      <c r="AK141">
        <v>0</v>
      </c>
      <c r="AO141" t="s">
        <v>5032</v>
      </c>
      <c r="AP141" t="s">
        <v>2255</v>
      </c>
      <c r="AR141" t="s">
        <v>5032</v>
      </c>
      <c r="AS141" t="s">
        <v>2256</v>
      </c>
      <c r="AU141" t="s">
        <v>2257</v>
      </c>
      <c r="AW141" t="s">
        <v>2258</v>
      </c>
      <c r="AY141" t="s">
        <v>2259</v>
      </c>
      <c r="BA141">
        <v>140</v>
      </c>
    </row>
    <row r="142" spans="1:53" x14ac:dyDescent="0.25">
      <c r="A142" t="s">
        <v>56</v>
      </c>
      <c r="B142" t="s">
        <v>2264</v>
      </c>
      <c r="C142" t="s">
        <v>2265</v>
      </c>
      <c r="D142" t="s">
        <v>2266</v>
      </c>
      <c r="E142" t="s">
        <v>2267</v>
      </c>
      <c r="F142" t="s">
        <v>61</v>
      </c>
      <c r="G142" t="s">
        <v>62</v>
      </c>
      <c r="H142" t="s">
        <v>2268</v>
      </c>
      <c r="I142" t="s">
        <v>5024</v>
      </c>
      <c r="K142" t="s">
        <v>5029</v>
      </c>
      <c r="M142" t="s">
        <v>66</v>
      </c>
      <c r="N142" t="s">
        <v>2269</v>
      </c>
      <c r="O142" t="s">
        <v>5031</v>
      </c>
      <c r="V142" t="s">
        <v>5032</v>
      </c>
      <c r="W142" t="s">
        <v>2270</v>
      </c>
      <c r="X142" t="s">
        <v>255</v>
      </c>
      <c r="Y142" t="s">
        <v>5037</v>
      </c>
      <c r="Z142" t="s">
        <v>5032</v>
      </c>
      <c r="AF142" t="s">
        <v>2271</v>
      </c>
      <c r="AG142">
        <v>1</v>
      </c>
      <c r="AH142">
        <v>0</v>
      </c>
      <c r="AI142">
        <v>1</v>
      </c>
      <c r="AJ142">
        <v>0</v>
      </c>
      <c r="AK142">
        <v>0</v>
      </c>
      <c r="AL142">
        <v>1</v>
      </c>
      <c r="AO142" t="s">
        <v>5046</v>
      </c>
      <c r="AR142" t="s">
        <v>5030</v>
      </c>
      <c r="AU142" t="s">
        <v>289</v>
      </c>
      <c r="AW142" t="s">
        <v>2272</v>
      </c>
      <c r="AY142" t="s">
        <v>2273</v>
      </c>
      <c r="BA142">
        <v>141</v>
      </c>
    </row>
    <row r="143" spans="1:53" x14ac:dyDescent="0.25">
      <c r="A143" t="s">
        <v>56</v>
      </c>
      <c r="B143" t="s">
        <v>2278</v>
      </c>
      <c r="C143" t="s">
        <v>2279</v>
      </c>
      <c r="D143" t="s">
        <v>2280</v>
      </c>
      <c r="E143" t="s">
        <v>2281</v>
      </c>
      <c r="F143" t="s">
        <v>61</v>
      </c>
      <c r="G143" t="s">
        <v>62</v>
      </c>
      <c r="H143" t="s">
        <v>2268</v>
      </c>
      <c r="I143" t="s">
        <v>5024</v>
      </c>
      <c r="K143" t="s">
        <v>5029</v>
      </c>
      <c r="M143" t="s">
        <v>66</v>
      </c>
      <c r="N143" t="s">
        <v>2282</v>
      </c>
      <c r="O143" t="s">
        <v>5032</v>
      </c>
      <c r="P143" t="s">
        <v>2283</v>
      </c>
      <c r="Q143">
        <v>0</v>
      </c>
      <c r="R143">
        <v>0</v>
      </c>
      <c r="S143">
        <v>1</v>
      </c>
      <c r="T143">
        <v>0</v>
      </c>
      <c r="V143" t="s">
        <v>5032</v>
      </c>
      <c r="W143" t="s">
        <v>2284</v>
      </c>
      <c r="X143" t="s">
        <v>2285</v>
      </c>
      <c r="Y143" t="s">
        <v>5091</v>
      </c>
      <c r="Z143" t="s">
        <v>5032</v>
      </c>
      <c r="AF143" t="s">
        <v>2286</v>
      </c>
      <c r="AG143">
        <v>0</v>
      </c>
      <c r="AH143">
        <v>0</v>
      </c>
      <c r="AI143">
        <v>1</v>
      </c>
      <c r="AJ143">
        <v>1</v>
      </c>
      <c r="AK143">
        <v>0</v>
      </c>
      <c r="AL143">
        <v>1</v>
      </c>
      <c r="AO143" t="s">
        <v>5032</v>
      </c>
      <c r="AP143" t="s">
        <v>2287</v>
      </c>
      <c r="AR143" t="s">
        <v>5032</v>
      </c>
      <c r="AS143" t="s">
        <v>2288</v>
      </c>
      <c r="AU143" t="s">
        <v>2289</v>
      </c>
      <c r="AW143" t="s">
        <v>2290</v>
      </c>
      <c r="AY143" t="s">
        <v>2291</v>
      </c>
      <c r="BA143">
        <v>142</v>
      </c>
    </row>
    <row r="144" spans="1:53" x14ac:dyDescent="0.25">
      <c r="A144" t="s">
        <v>56</v>
      </c>
      <c r="B144" t="s">
        <v>2296</v>
      </c>
      <c r="C144" t="s">
        <v>2297</v>
      </c>
      <c r="D144" t="s">
        <v>2298</v>
      </c>
      <c r="E144" t="s">
        <v>2299</v>
      </c>
      <c r="F144" t="s">
        <v>61</v>
      </c>
      <c r="G144" t="s">
        <v>62</v>
      </c>
      <c r="H144" t="s">
        <v>2268</v>
      </c>
      <c r="I144" t="s">
        <v>5024</v>
      </c>
      <c r="K144" t="s">
        <v>5029</v>
      </c>
      <c r="M144" t="s">
        <v>66</v>
      </c>
      <c r="N144" t="s">
        <v>2300</v>
      </c>
      <c r="O144" t="s">
        <v>5030</v>
      </c>
      <c r="V144" t="s">
        <v>5032</v>
      </c>
      <c r="W144" t="s">
        <v>2301</v>
      </c>
      <c r="X144" t="s">
        <v>255</v>
      </c>
      <c r="Y144" t="s">
        <v>5037</v>
      </c>
      <c r="Z144" t="s">
        <v>5032</v>
      </c>
      <c r="AF144" t="s">
        <v>2286</v>
      </c>
      <c r="AG144">
        <v>0</v>
      </c>
      <c r="AH144">
        <v>0</v>
      </c>
      <c r="AI144">
        <v>1</v>
      </c>
      <c r="AJ144">
        <v>1</v>
      </c>
      <c r="AK144">
        <v>0</v>
      </c>
      <c r="AL144">
        <v>1</v>
      </c>
      <c r="AO144" t="s">
        <v>5046</v>
      </c>
      <c r="AR144" t="s">
        <v>5030</v>
      </c>
      <c r="AU144" t="s">
        <v>2302</v>
      </c>
      <c r="AW144" t="s">
        <v>677</v>
      </c>
      <c r="AY144" t="s">
        <v>2303</v>
      </c>
      <c r="BA144">
        <v>143</v>
      </c>
    </row>
    <row r="145" spans="1:53" x14ac:dyDescent="0.25">
      <c r="A145" t="s">
        <v>56</v>
      </c>
      <c r="B145" t="s">
        <v>2307</v>
      </c>
      <c r="C145" t="s">
        <v>2308</v>
      </c>
      <c r="D145" t="s">
        <v>2309</v>
      </c>
      <c r="E145" t="s">
        <v>2310</v>
      </c>
      <c r="F145" t="s">
        <v>61</v>
      </c>
      <c r="G145" t="s">
        <v>62</v>
      </c>
      <c r="H145" t="s">
        <v>2268</v>
      </c>
      <c r="I145" t="s">
        <v>5024</v>
      </c>
      <c r="K145" t="s">
        <v>5029</v>
      </c>
      <c r="M145" t="s">
        <v>2311</v>
      </c>
      <c r="N145" t="s">
        <v>2312</v>
      </c>
      <c r="O145" t="s">
        <v>5030</v>
      </c>
      <c r="V145" t="s">
        <v>5032</v>
      </c>
      <c r="W145" t="s">
        <v>2313</v>
      </c>
      <c r="X145" t="s">
        <v>822</v>
      </c>
      <c r="Y145" t="s">
        <v>5037</v>
      </c>
      <c r="Z145" t="s">
        <v>5032</v>
      </c>
      <c r="AF145" t="s">
        <v>2286</v>
      </c>
      <c r="AG145">
        <v>0</v>
      </c>
      <c r="AH145">
        <v>0</v>
      </c>
      <c r="AI145">
        <v>1</v>
      </c>
      <c r="AJ145">
        <v>1</v>
      </c>
      <c r="AK145">
        <v>0</v>
      </c>
      <c r="AL145">
        <v>1</v>
      </c>
      <c r="AO145" t="s">
        <v>5032</v>
      </c>
      <c r="AP145" t="s">
        <v>2314</v>
      </c>
      <c r="AR145" t="s">
        <v>5032</v>
      </c>
      <c r="AS145" t="s">
        <v>1087</v>
      </c>
      <c r="AU145" t="s">
        <v>2315</v>
      </c>
      <c r="AW145" t="s">
        <v>2316</v>
      </c>
      <c r="AY145" t="s">
        <v>2317</v>
      </c>
      <c r="BA145">
        <v>144</v>
      </c>
    </row>
    <row r="146" spans="1:53" x14ac:dyDescent="0.25">
      <c r="A146" t="s">
        <v>56</v>
      </c>
      <c r="B146" t="s">
        <v>2321</v>
      </c>
      <c r="C146" t="s">
        <v>2322</v>
      </c>
      <c r="D146" t="s">
        <v>2323</v>
      </c>
      <c r="E146" t="s">
        <v>2324</v>
      </c>
      <c r="F146" t="s">
        <v>61</v>
      </c>
      <c r="G146" t="s">
        <v>62</v>
      </c>
      <c r="H146" t="s">
        <v>2268</v>
      </c>
      <c r="I146" t="s">
        <v>5024</v>
      </c>
      <c r="K146" t="s">
        <v>5029</v>
      </c>
      <c r="M146" t="s">
        <v>66</v>
      </c>
      <c r="N146" t="s">
        <v>2325</v>
      </c>
      <c r="O146" t="s">
        <v>5032</v>
      </c>
      <c r="P146" t="s">
        <v>2283</v>
      </c>
      <c r="Q146">
        <v>0</v>
      </c>
      <c r="R146">
        <v>0</v>
      </c>
      <c r="S146">
        <v>1</v>
      </c>
      <c r="T146">
        <v>0</v>
      </c>
      <c r="V146" t="s">
        <v>5032</v>
      </c>
      <c r="W146" t="s">
        <v>2326</v>
      </c>
      <c r="X146" t="s">
        <v>2327</v>
      </c>
      <c r="Y146" t="s">
        <v>5035</v>
      </c>
      <c r="Z146" t="s">
        <v>5032</v>
      </c>
      <c r="AF146" t="s">
        <v>2328</v>
      </c>
      <c r="AG146">
        <v>0</v>
      </c>
      <c r="AH146">
        <v>0</v>
      </c>
      <c r="AI146">
        <v>1</v>
      </c>
      <c r="AJ146">
        <v>1</v>
      </c>
      <c r="AK146">
        <v>0</v>
      </c>
      <c r="AL146">
        <v>1</v>
      </c>
      <c r="AO146" t="s">
        <v>5046</v>
      </c>
      <c r="AR146" t="s">
        <v>5030</v>
      </c>
      <c r="AU146" t="s">
        <v>2329</v>
      </c>
      <c r="AW146" t="s">
        <v>2330</v>
      </c>
      <c r="AY146" t="s">
        <v>2331</v>
      </c>
      <c r="BA146">
        <v>145</v>
      </c>
    </row>
    <row r="147" spans="1:53" x14ac:dyDescent="0.25">
      <c r="A147" t="s">
        <v>56</v>
      </c>
      <c r="B147" t="s">
        <v>2336</v>
      </c>
      <c r="C147" t="s">
        <v>2337</v>
      </c>
      <c r="D147" t="s">
        <v>2338</v>
      </c>
      <c r="E147" t="s">
        <v>2339</v>
      </c>
      <c r="F147" t="s">
        <v>127</v>
      </c>
      <c r="G147" t="s">
        <v>1697</v>
      </c>
      <c r="H147" t="s">
        <v>2268</v>
      </c>
      <c r="I147" t="s">
        <v>5022</v>
      </c>
      <c r="J147" t="s">
        <v>5026</v>
      </c>
      <c r="M147" t="s">
        <v>2340</v>
      </c>
      <c r="N147" t="s">
        <v>2341</v>
      </c>
      <c r="O147" t="s">
        <v>5032</v>
      </c>
      <c r="P147" t="s">
        <v>2342</v>
      </c>
      <c r="Q147">
        <v>0</v>
      </c>
      <c r="R147">
        <v>0</v>
      </c>
      <c r="S147">
        <v>1</v>
      </c>
      <c r="T147">
        <v>1</v>
      </c>
      <c r="V147" t="s">
        <v>5032</v>
      </c>
      <c r="W147" t="s">
        <v>2343</v>
      </c>
      <c r="X147" t="s">
        <v>2344</v>
      </c>
      <c r="Y147" t="s">
        <v>5035</v>
      </c>
      <c r="Z147" t="s">
        <v>5032</v>
      </c>
      <c r="AF147" t="s">
        <v>2345</v>
      </c>
      <c r="AG147">
        <v>1</v>
      </c>
      <c r="AH147">
        <v>0</v>
      </c>
      <c r="AI147">
        <v>1</v>
      </c>
      <c r="AJ147">
        <v>0</v>
      </c>
      <c r="AK147">
        <v>0</v>
      </c>
      <c r="AL147">
        <v>1</v>
      </c>
      <c r="AO147" t="s">
        <v>5032</v>
      </c>
      <c r="AP147" t="s">
        <v>2346</v>
      </c>
      <c r="AR147" t="s">
        <v>5032</v>
      </c>
      <c r="AS147" t="s">
        <v>2347</v>
      </c>
      <c r="AU147" t="s">
        <v>2348</v>
      </c>
      <c r="AW147" t="s">
        <v>2349</v>
      </c>
      <c r="AY147" t="s">
        <v>2350</v>
      </c>
      <c r="BA147">
        <v>146</v>
      </c>
    </row>
    <row r="148" spans="1:53" x14ac:dyDescent="0.25">
      <c r="A148" t="s">
        <v>56</v>
      </c>
      <c r="B148" t="s">
        <v>2355</v>
      </c>
      <c r="C148" t="s">
        <v>2356</v>
      </c>
      <c r="D148" t="s">
        <v>2357</v>
      </c>
      <c r="E148" t="s">
        <v>2358</v>
      </c>
      <c r="F148" t="s">
        <v>1186</v>
      </c>
      <c r="G148" t="s">
        <v>1697</v>
      </c>
      <c r="H148" t="s">
        <v>2268</v>
      </c>
      <c r="I148" t="s">
        <v>5022</v>
      </c>
      <c r="J148" t="s">
        <v>5026</v>
      </c>
      <c r="M148" t="s">
        <v>2340</v>
      </c>
      <c r="N148" t="s">
        <v>2359</v>
      </c>
      <c r="O148" t="s">
        <v>5030</v>
      </c>
      <c r="V148" t="s">
        <v>5032</v>
      </c>
      <c r="W148" t="s">
        <v>2360</v>
      </c>
      <c r="X148" t="s">
        <v>2361</v>
      </c>
      <c r="Y148" t="s">
        <v>5034</v>
      </c>
      <c r="Z148" t="s">
        <v>5032</v>
      </c>
      <c r="AF148" t="s">
        <v>2362</v>
      </c>
      <c r="AG148">
        <v>0</v>
      </c>
      <c r="AH148">
        <v>0</v>
      </c>
      <c r="AI148">
        <v>1</v>
      </c>
      <c r="AJ148">
        <v>0</v>
      </c>
      <c r="AK148">
        <v>0</v>
      </c>
      <c r="AL148">
        <v>1</v>
      </c>
      <c r="AO148" t="s">
        <v>5032</v>
      </c>
      <c r="AP148" t="s">
        <v>2363</v>
      </c>
      <c r="AR148" t="s">
        <v>5032</v>
      </c>
      <c r="AS148" t="s">
        <v>2364</v>
      </c>
      <c r="AU148" t="s">
        <v>2365</v>
      </c>
      <c r="AW148" t="s">
        <v>2366</v>
      </c>
      <c r="AY148" t="s">
        <v>2367</v>
      </c>
      <c r="BA148">
        <v>147</v>
      </c>
    </row>
    <row r="149" spans="1:53" x14ac:dyDescent="0.25">
      <c r="A149" t="s">
        <v>56</v>
      </c>
      <c r="B149" t="s">
        <v>2372</v>
      </c>
      <c r="C149" t="s">
        <v>2373</v>
      </c>
      <c r="D149" t="s">
        <v>2374</v>
      </c>
      <c r="E149" t="s">
        <v>2375</v>
      </c>
      <c r="F149" t="s">
        <v>316</v>
      </c>
      <c r="G149" t="s">
        <v>1697</v>
      </c>
      <c r="H149" t="s">
        <v>2268</v>
      </c>
      <c r="I149" t="s">
        <v>5022</v>
      </c>
      <c r="J149" t="s">
        <v>5026</v>
      </c>
      <c r="M149" t="s">
        <v>2340</v>
      </c>
      <c r="N149" t="s">
        <v>2376</v>
      </c>
      <c r="O149" t="s">
        <v>5032</v>
      </c>
      <c r="P149" t="s">
        <v>2377</v>
      </c>
      <c r="Q149">
        <v>0</v>
      </c>
      <c r="R149">
        <v>0</v>
      </c>
      <c r="S149">
        <v>1</v>
      </c>
      <c r="T149">
        <v>1</v>
      </c>
      <c r="V149" t="s">
        <v>5032</v>
      </c>
      <c r="W149" t="s">
        <v>2378</v>
      </c>
      <c r="X149" t="s">
        <v>2379</v>
      </c>
      <c r="Y149" t="s">
        <v>5091</v>
      </c>
      <c r="Z149" t="s">
        <v>5032</v>
      </c>
      <c r="AF149" t="s">
        <v>2380</v>
      </c>
      <c r="AG149">
        <v>0</v>
      </c>
      <c r="AH149">
        <v>0</v>
      </c>
      <c r="AI149">
        <v>1</v>
      </c>
      <c r="AJ149">
        <v>0</v>
      </c>
      <c r="AK149">
        <v>0</v>
      </c>
      <c r="AL149">
        <v>1</v>
      </c>
      <c r="AO149" t="s">
        <v>5032</v>
      </c>
      <c r="AP149" t="s">
        <v>2381</v>
      </c>
      <c r="AR149" t="s">
        <v>5032</v>
      </c>
      <c r="AS149" t="s">
        <v>2382</v>
      </c>
      <c r="AU149" t="s">
        <v>2383</v>
      </c>
      <c r="AW149" t="s">
        <v>2384</v>
      </c>
      <c r="AY149" t="s">
        <v>2385</v>
      </c>
      <c r="BA149">
        <v>148</v>
      </c>
    </row>
    <row r="150" spans="1:53" x14ac:dyDescent="0.25">
      <c r="A150" t="s">
        <v>56</v>
      </c>
      <c r="B150" t="s">
        <v>2390</v>
      </c>
      <c r="C150" t="s">
        <v>2391</v>
      </c>
      <c r="D150" t="s">
        <v>2392</v>
      </c>
      <c r="E150" t="s">
        <v>2393</v>
      </c>
      <c r="F150" t="s">
        <v>106</v>
      </c>
      <c r="G150" t="s">
        <v>1697</v>
      </c>
      <c r="H150" t="s">
        <v>2268</v>
      </c>
      <c r="I150" t="s">
        <v>5022</v>
      </c>
      <c r="J150" t="s">
        <v>5026</v>
      </c>
      <c r="M150" t="s">
        <v>2394</v>
      </c>
      <c r="N150" t="s">
        <v>2395</v>
      </c>
      <c r="O150" t="s">
        <v>5032</v>
      </c>
      <c r="P150" t="s">
        <v>2396</v>
      </c>
      <c r="Q150">
        <v>0</v>
      </c>
      <c r="R150">
        <v>0</v>
      </c>
      <c r="S150">
        <v>1</v>
      </c>
      <c r="T150">
        <v>0</v>
      </c>
      <c r="V150" t="s">
        <v>5032</v>
      </c>
      <c r="W150" t="s">
        <v>2397</v>
      </c>
      <c r="X150" t="s">
        <v>2398</v>
      </c>
      <c r="Y150" t="s">
        <v>5035</v>
      </c>
      <c r="Z150" t="s">
        <v>5032</v>
      </c>
      <c r="AF150" t="s">
        <v>2399</v>
      </c>
      <c r="AG150">
        <v>1</v>
      </c>
      <c r="AH150">
        <v>0</v>
      </c>
      <c r="AI150">
        <v>1</v>
      </c>
      <c r="AJ150">
        <v>1</v>
      </c>
      <c r="AK150">
        <v>0</v>
      </c>
      <c r="AL150">
        <v>1</v>
      </c>
      <c r="AO150" t="s">
        <v>5032</v>
      </c>
      <c r="AP150" t="s">
        <v>2400</v>
      </c>
      <c r="AR150" t="s">
        <v>5032</v>
      </c>
      <c r="AS150" t="s">
        <v>2401</v>
      </c>
      <c r="AU150" t="s">
        <v>2402</v>
      </c>
      <c r="AW150" t="s">
        <v>2403</v>
      </c>
      <c r="AY150" t="s">
        <v>2404</v>
      </c>
      <c r="BA150">
        <v>149</v>
      </c>
    </row>
    <row r="151" spans="1:53" x14ac:dyDescent="0.25">
      <c r="A151" t="s">
        <v>56</v>
      </c>
      <c r="B151" t="s">
        <v>2408</v>
      </c>
      <c r="C151" t="s">
        <v>2409</v>
      </c>
      <c r="D151" t="s">
        <v>2410</v>
      </c>
      <c r="E151" t="s">
        <v>2411</v>
      </c>
      <c r="F151" t="s">
        <v>985</v>
      </c>
      <c r="G151" t="s">
        <v>1697</v>
      </c>
      <c r="H151" t="s">
        <v>2268</v>
      </c>
      <c r="I151" t="s">
        <v>5022</v>
      </c>
      <c r="J151" t="s">
        <v>5025</v>
      </c>
      <c r="M151" t="s">
        <v>2412</v>
      </c>
      <c r="N151" t="s">
        <v>2413</v>
      </c>
      <c r="O151" t="s">
        <v>5032</v>
      </c>
      <c r="P151" t="s">
        <v>2342</v>
      </c>
      <c r="Q151">
        <v>0</v>
      </c>
      <c r="R151">
        <v>0</v>
      </c>
      <c r="S151">
        <v>1</v>
      </c>
      <c r="T151">
        <v>1</v>
      </c>
      <c r="V151" t="s">
        <v>5032</v>
      </c>
      <c r="W151" t="s">
        <v>2414</v>
      </c>
      <c r="X151" t="s">
        <v>2415</v>
      </c>
      <c r="Y151" t="s">
        <v>5035</v>
      </c>
      <c r="Z151" t="s">
        <v>5032</v>
      </c>
      <c r="AF151" t="s">
        <v>2416</v>
      </c>
      <c r="AG151">
        <v>0</v>
      </c>
      <c r="AH151">
        <v>0</v>
      </c>
      <c r="AI151">
        <v>1</v>
      </c>
      <c r="AJ151">
        <v>1</v>
      </c>
      <c r="AK151">
        <v>0</v>
      </c>
      <c r="AL151">
        <v>1</v>
      </c>
      <c r="AO151" t="s">
        <v>5032</v>
      </c>
      <c r="AP151" t="s">
        <v>2417</v>
      </c>
      <c r="AR151" t="s">
        <v>5032</v>
      </c>
      <c r="AS151" t="s">
        <v>2418</v>
      </c>
      <c r="AU151" t="s">
        <v>2419</v>
      </c>
      <c r="AW151" t="s">
        <v>2420</v>
      </c>
      <c r="AY151" t="s">
        <v>2421</v>
      </c>
      <c r="BA151">
        <v>150</v>
      </c>
    </row>
    <row r="152" spans="1:53" x14ac:dyDescent="0.25">
      <c r="A152" t="s">
        <v>56</v>
      </c>
      <c r="B152" t="s">
        <v>2426</v>
      </c>
      <c r="C152" t="s">
        <v>2427</v>
      </c>
      <c r="D152" t="s">
        <v>2428</v>
      </c>
      <c r="E152" t="s">
        <v>2429</v>
      </c>
      <c r="F152" t="s">
        <v>452</v>
      </c>
      <c r="G152" t="s">
        <v>1697</v>
      </c>
      <c r="H152" t="s">
        <v>2268</v>
      </c>
      <c r="I152" t="s">
        <v>5022</v>
      </c>
      <c r="J152" t="s">
        <v>5025</v>
      </c>
      <c r="M152" t="s">
        <v>2412</v>
      </c>
      <c r="N152" t="s">
        <v>2430</v>
      </c>
      <c r="O152" t="s">
        <v>5032</v>
      </c>
      <c r="P152" t="s">
        <v>2283</v>
      </c>
      <c r="Q152">
        <v>0</v>
      </c>
      <c r="R152">
        <v>0</v>
      </c>
      <c r="S152">
        <v>1</v>
      </c>
      <c r="T152">
        <v>0</v>
      </c>
      <c r="V152" t="s">
        <v>5032</v>
      </c>
      <c r="W152" t="s">
        <v>2431</v>
      </c>
      <c r="X152" t="s">
        <v>1732</v>
      </c>
      <c r="Y152" t="s">
        <v>5091</v>
      </c>
      <c r="Z152" t="s">
        <v>5032</v>
      </c>
      <c r="AF152" t="s">
        <v>2432</v>
      </c>
      <c r="AG152">
        <v>0</v>
      </c>
      <c r="AH152">
        <v>0</v>
      </c>
      <c r="AI152">
        <v>1</v>
      </c>
      <c r="AJ152">
        <v>1</v>
      </c>
      <c r="AK152">
        <v>0</v>
      </c>
      <c r="AL152">
        <v>1</v>
      </c>
      <c r="AO152" t="s">
        <v>5032</v>
      </c>
      <c r="AP152" t="s">
        <v>2433</v>
      </c>
      <c r="AR152" t="s">
        <v>5032</v>
      </c>
      <c r="AS152" t="s">
        <v>2434</v>
      </c>
      <c r="AU152" t="s">
        <v>2435</v>
      </c>
      <c r="AW152" t="s">
        <v>2436</v>
      </c>
      <c r="AY152" t="s">
        <v>2437</v>
      </c>
      <c r="BA152">
        <v>151</v>
      </c>
    </row>
    <row r="153" spans="1:53" x14ac:dyDescent="0.25">
      <c r="A153" t="s">
        <v>56</v>
      </c>
      <c r="B153" t="s">
        <v>2442</v>
      </c>
      <c r="C153" t="s">
        <v>2443</v>
      </c>
      <c r="D153" t="s">
        <v>2444</v>
      </c>
      <c r="E153" t="s">
        <v>2445</v>
      </c>
      <c r="F153" t="s">
        <v>127</v>
      </c>
      <c r="G153" t="s">
        <v>1697</v>
      </c>
      <c r="H153" t="s">
        <v>2268</v>
      </c>
      <c r="I153" t="s">
        <v>5022</v>
      </c>
      <c r="J153" t="s">
        <v>5025</v>
      </c>
      <c r="M153" t="s">
        <v>2412</v>
      </c>
      <c r="N153" t="s">
        <v>2446</v>
      </c>
      <c r="O153" t="s">
        <v>5032</v>
      </c>
      <c r="P153" t="s">
        <v>2447</v>
      </c>
      <c r="Q153">
        <v>0</v>
      </c>
      <c r="R153">
        <v>0</v>
      </c>
      <c r="S153">
        <v>1</v>
      </c>
      <c r="T153">
        <v>1</v>
      </c>
      <c r="V153" t="s">
        <v>5032</v>
      </c>
      <c r="W153" t="s">
        <v>2448</v>
      </c>
      <c r="X153" t="s">
        <v>2449</v>
      </c>
      <c r="Y153" t="s">
        <v>5091</v>
      </c>
      <c r="Z153" t="s">
        <v>5032</v>
      </c>
      <c r="AF153" t="s">
        <v>2450</v>
      </c>
      <c r="AG153">
        <v>0</v>
      </c>
      <c r="AH153">
        <v>0</v>
      </c>
      <c r="AI153">
        <v>1</v>
      </c>
      <c r="AJ153">
        <v>1</v>
      </c>
      <c r="AK153">
        <v>0</v>
      </c>
      <c r="AL153">
        <v>1</v>
      </c>
      <c r="AO153" t="s">
        <v>5032</v>
      </c>
      <c r="AP153" t="s">
        <v>2451</v>
      </c>
      <c r="AR153" t="s">
        <v>5032</v>
      </c>
      <c r="AS153" t="s">
        <v>2452</v>
      </c>
      <c r="AU153" t="s">
        <v>2453</v>
      </c>
      <c r="AW153" t="s">
        <v>2454</v>
      </c>
      <c r="AY153" t="s">
        <v>2455</v>
      </c>
      <c r="BA153">
        <v>152</v>
      </c>
    </row>
    <row r="154" spans="1:53" x14ac:dyDescent="0.25">
      <c r="A154" t="s">
        <v>56</v>
      </c>
      <c r="B154" t="s">
        <v>2460</v>
      </c>
      <c r="C154" t="s">
        <v>2461</v>
      </c>
      <c r="D154" t="s">
        <v>2462</v>
      </c>
      <c r="E154" t="s">
        <v>2463</v>
      </c>
      <c r="F154" t="s">
        <v>803</v>
      </c>
      <c r="G154" t="s">
        <v>2112</v>
      </c>
      <c r="H154" t="s">
        <v>2268</v>
      </c>
      <c r="I154" t="s">
        <v>5022</v>
      </c>
      <c r="J154" t="s">
        <v>5026</v>
      </c>
      <c r="M154" t="s">
        <v>2340</v>
      </c>
      <c r="N154" t="s">
        <v>2464</v>
      </c>
      <c r="O154" t="s">
        <v>5032</v>
      </c>
      <c r="P154" t="s">
        <v>2465</v>
      </c>
      <c r="Q154">
        <v>0</v>
      </c>
      <c r="R154">
        <v>0</v>
      </c>
      <c r="S154">
        <v>1</v>
      </c>
      <c r="T154">
        <v>0</v>
      </c>
      <c r="V154" t="s">
        <v>5032</v>
      </c>
      <c r="W154" t="s">
        <v>2466</v>
      </c>
      <c r="X154" t="s">
        <v>2467</v>
      </c>
      <c r="Y154" t="s">
        <v>5035</v>
      </c>
      <c r="Z154" t="s">
        <v>5032</v>
      </c>
      <c r="AF154" t="s">
        <v>2468</v>
      </c>
      <c r="AG154">
        <v>1</v>
      </c>
      <c r="AH154">
        <v>0</v>
      </c>
      <c r="AI154">
        <v>1</v>
      </c>
      <c r="AJ154">
        <v>1</v>
      </c>
      <c r="AK154">
        <v>0</v>
      </c>
      <c r="AL154">
        <v>1</v>
      </c>
      <c r="AO154" t="s">
        <v>5032</v>
      </c>
      <c r="AP154" t="s">
        <v>2469</v>
      </c>
      <c r="AR154" t="s">
        <v>5032</v>
      </c>
      <c r="AS154" t="s">
        <v>2470</v>
      </c>
      <c r="AU154" t="s">
        <v>2471</v>
      </c>
      <c r="AW154" t="s">
        <v>2472</v>
      </c>
      <c r="AY154" t="s">
        <v>2473</v>
      </c>
      <c r="BA154">
        <v>153</v>
      </c>
    </row>
    <row r="155" spans="1:53" x14ac:dyDescent="0.25">
      <c r="A155" t="s">
        <v>56</v>
      </c>
      <c r="B155" t="s">
        <v>2478</v>
      </c>
      <c r="C155" t="s">
        <v>2479</v>
      </c>
      <c r="D155" t="s">
        <v>2480</v>
      </c>
      <c r="E155" t="s">
        <v>2481</v>
      </c>
      <c r="F155" t="s">
        <v>435</v>
      </c>
      <c r="G155" t="s">
        <v>2112</v>
      </c>
      <c r="H155" t="s">
        <v>2268</v>
      </c>
      <c r="I155" t="s">
        <v>5022</v>
      </c>
      <c r="J155" t="s">
        <v>5026</v>
      </c>
      <c r="M155" t="s">
        <v>2340</v>
      </c>
      <c r="N155" t="s">
        <v>2482</v>
      </c>
      <c r="O155" t="s">
        <v>5032</v>
      </c>
      <c r="P155" t="s">
        <v>2396</v>
      </c>
      <c r="Q155">
        <v>0</v>
      </c>
      <c r="R155">
        <v>0</v>
      </c>
      <c r="S155">
        <v>1</v>
      </c>
      <c r="T155">
        <v>0</v>
      </c>
      <c r="V155" t="s">
        <v>5032</v>
      </c>
      <c r="W155" t="s">
        <v>2483</v>
      </c>
      <c r="X155" t="s">
        <v>2484</v>
      </c>
      <c r="Y155" t="s">
        <v>5091</v>
      </c>
      <c r="Z155" t="s">
        <v>5032</v>
      </c>
      <c r="AF155" t="s">
        <v>2485</v>
      </c>
      <c r="AG155">
        <v>1</v>
      </c>
      <c r="AH155">
        <v>0</v>
      </c>
      <c r="AI155">
        <v>1</v>
      </c>
      <c r="AJ155">
        <v>1</v>
      </c>
      <c r="AK155">
        <v>1</v>
      </c>
      <c r="AL155">
        <v>1</v>
      </c>
      <c r="AM155" t="s">
        <v>2486</v>
      </c>
      <c r="AO155" t="s">
        <v>5032</v>
      </c>
      <c r="AP155" t="s">
        <v>2487</v>
      </c>
      <c r="AR155" t="s">
        <v>5032</v>
      </c>
      <c r="AS155" t="s">
        <v>2488</v>
      </c>
      <c r="AU155" t="s">
        <v>2489</v>
      </c>
      <c r="AW155" t="s">
        <v>2490</v>
      </c>
      <c r="AY155" t="s">
        <v>2134</v>
      </c>
      <c r="BA155">
        <v>154</v>
      </c>
    </row>
    <row r="156" spans="1:53" x14ac:dyDescent="0.25">
      <c r="A156" t="s">
        <v>56</v>
      </c>
      <c r="B156" t="s">
        <v>2495</v>
      </c>
      <c r="C156" t="s">
        <v>2496</v>
      </c>
      <c r="D156" t="s">
        <v>2497</v>
      </c>
      <c r="E156" t="s">
        <v>2498</v>
      </c>
      <c r="F156" t="s">
        <v>197</v>
      </c>
      <c r="G156" t="s">
        <v>2112</v>
      </c>
      <c r="H156" t="s">
        <v>2268</v>
      </c>
      <c r="I156" t="s">
        <v>5022</v>
      </c>
      <c r="J156" t="s">
        <v>5026</v>
      </c>
      <c r="M156" t="s">
        <v>2340</v>
      </c>
      <c r="N156" t="s">
        <v>2499</v>
      </c>
      <c r="O156" t="s">
        <v>5032</v>
      </c>
      <c r="P156" t="s">
        <v>2465</v>
      </c>
      <c r="Q156">
        <v>0</v>
      </c>
      <c r="R156">
        <v>0</v>
      </c>
      <c r="S156">
        <v>1</v>
      </c>
      <c r="T156">
        <v>0</v>
      </c>
      <c r="V156" t="s">
        <v>5032</v>
      </c>
      <c r="W156" t="s">
        <v>2483</v>
      </c>
      <c r="X156" t="s">
        <v>2500</v>
      </c>
      <c r="Y156" t="s">
        <v>5035</v>
      </c>
      <c r="Z156" t="s">
        <v>5032</v>
      </c>
      <c r="AF156" t="s">
        <v>2501</v>
      </c>
      <c r="AG156">
        <v>1</v>
      </c>
      <c r="AH156">
        <v>0</v>
      </c>
      <c r="AI156">
        <v>1</v>
      </c>
      <c r="AJ156">
        <v>1</v>
      </c>
      <c r="AK156">
        <v>1</v>
      </c>
      <c r="AL156">
        <v>1</v>
      </c>
      <c r="AM156" t="s">
        <v>2502</v>
      </c>
      <c r="AO156" t="s">
        <v>5032</v>
      </c>
      <c r="AP156" t="s">
        <v>2503</v>
      </c>
      <c r="AR156" t="s">
        <v>5032</v>
      </c>
      <c r="AS156" t="s">
        <v>2504</v>
      </c>
      <c r="AU156" t="s">
        <v>2505</v>
      </c>
      <c r="AW156" t="s">
        <v>2506</v>
      </c>
      <c r="AY156" t="s">
        <v>2507</v>
      </c>
      <c r="BA156">
        <v>155</v>
      </c>
    </row>
    <row r="157" spans="1:53" x14ac:dyDescent="0.25">
      <c r="A157" t="s">
        <v>56</v>
      </c>
      <c r="B157" t="s">
        <v>2512</v>
      </c>
      <c r="C157" t="s">
        <v>2513</v>
      </c>
      <c r="D157" t="s">
        <v>2514</v>
      </c>
      <c r="E157" t="s">
        <v>2515</v>
      </c>
      <c r="F157" t="s">
        <v>1964</v>
      </c>
      <c r="G157" t="s">
        <v>2112</v>
      </c>
      <c r="H157" t="s">
        <v>2268</v>
      </c>
      <c r="I157" t="s">
        <v>5022</v>
      </c>
      <c r="J157" t="s">
        <v>5026</v>
      </c>
      <c r="M157" t="s">
        <v>2394</v>
      </c>
      <c r="N157" t="s">
        <v>2516</v>
      </c>
      <c r="O157" t="s">
        <v>5032</v>
      </c>
      <c r="P157" t="s">
        <v>2517</v>
      </c>
      <c r="Q157">
        <v>1</v>
      </c>
      <c r="R157">
        <v>0</v>
      </c>
      <c r="S157">
        <v>1</v>
      </c>
      <c r="T157">
        <v>0</v>
      </c>
      <c r="V157" t="s">
        <v>5032</v>
      </c>
      <c r="W157" t="s">
        <v>2519</v>
      </c>
      <c r="X157" t="s">
        <v>2520</v>
      </c>
      <c r="Y157" t="s">
        <v>5092</v>
      </c>
      <c r="Z157" t="s">
        <v>5032</v>
      </c>
      <c r="AF157" t="s">
        <v>2501</v>
      </c>
      <c r="AG157">
        <v>1</v>
      </c>
      <c r="AH157">
        <v>0</v>
      </c>
      <c r="AI157">
        <v>1</v>
      </c>
      <c r="AJ157">
        <v>1</v>
      </c>
      <c r="AK157">
        <v>1</v>
      </c>
      <c r="AL157">
        <v>1</v>
      </c>
      <c r="AM157" t="s">
        <v>2521</v>
      </c>
      <c r="AO157" t="s">
        <v>5032</v>
      </c>
      <c r="AP157" t="s">
        <v>2522</v>
      </c>
      <c r="AR157" t="s">
        <v>5032</v>
      </c>
      <c r="AS157" t="s">
        <v>2523</v>
      </c>
      <c r="AU157" t="s">
        <v>2524</v>
      </c>
      <c r="AW157" t="s">
        <v>2525</v>
      </c>
      <c r="AY157" t="s">
        <v>2526</v>
      </c>
      <c r="BA157">
        <v>156</v>
      </c>
    </row>
    <row r="158" spans="1:53" x14ac:dyDescent="0.25">
      <c r="A158" t="s">
        <v>56</v>
      </c>
      <c r="B158" t="s">
        <v>2531</v>
      </c>
      <c r="C158" t="s">
        <v>2532</v>
      </c>
      <c r="D158" t="s">
        <v>2533</v>
      </c>
      <c r="E158" t="s">
        <v>2534</v>
      </c>
      <c r="F158" t="s">
        <v>127</v>
      </c>
      <c r="G158" t="s">
        <v>2112</v>
      </c>
      <c r="H158" t="s">
        <v>2268</v>
      </c>
      <c r="I158" t="s">
        <v>5022</v>
      </c>
      <c r="J158" t="s">
        <v>5025</v>
      </c>
      <c r="M158" t="s">
        <v>2412</v>
      </c>
      <c r="N158" t="s">
        <v>2535</v>
      </c>
      <c r="O158" t="s">
        <v>5032</v>
      </c>
      <c r="P158" t="s">
        <v>2396</v>
      </c>
      <c r="Q158">
        <v>0</v>
      </c>
      <c r="R158">
        <v>0</v>
      </c>
      <c r="S158">
        <v>1</v>
      </c>
      <c r="T158">
        <v>0</v>
      </c>
      <c r="V158" t="s">
        <v>5032</v>
      </c>
      <c r="W158" t="s">
        <v>2536</v>
      </c>
      <c r="X158" t="s">
        <v>2537</v>
      </c>
      <c r="Y158" t="s">
        <v>5089</v>
      </c>
      <c r="Z158" t="s">
        <v>5032</v>
      </c>
      <c r="AF158" t="s">
        <v>2538</v>
      </c>
      <c r="AG158">
        <v>1</v>
      </c>
      <c r="AH158">
        <v>0</v>
      </c>
      <c r="AI158">
        <v>1</v>
      </c>
      <c r="AJ158">
        <v>1</v>
      </c>
      <c r="AK158">
        <v>0</v>
      </c>
      <c r="AL158">
        <v>1</v>
      </c>
      <c r="AO158" t="s">
        <v>5032</v>
      </c>
      <c r="AP158" t="s">
        <v>2539</v>
      </c>
      <c r="AR158" t="s">
        <v>5032</v>
      </c>
      <c r="AS158" t="s">
        <v>2540</v>
      </c>
      <c r="AU158" t="s">
        <v>2541</v>
      </c>
      <c r="AW158" t="s">
        <v>2542</v>
      </c>
      <c r="AY158" t="s">
        <v>2543</v>
      </c>
      <c r="BA158">
        <v>157</v>
      </c>
    </row>
    <row r="159" spans="1:53" x14ac:dyDescent="0.25">
      <c r="A159" t="s">
        <v>56</v>
      </c>
      <c r="B159" t="s">
        <v>2548</v>
      </c>
      <c r="C159" t="s">
        <v>2549</v>
      </c>
      <c r="D159" t="s">
        <v>2550</v>
      </c>
      <c r="E159" t="s">
        <v>2551</v>
      </c>
      <c r="F159" t="s">
        <v>803</v>
      </c>
      <c r="G159" t="s">
        <v>2112</v>
      </c>
      <c r="H159" t="s">
        <v>2268</v>
      </c>
      <c r="I159" t="s">
        <v>5022</v>
      </c>
      <c r="J159" t="s">
        <v>5025</v>
      </c>
      <c r="M159" t="s">
        <v>2412</v>
      </c>
      <c r="N159" t="s">
        <v>2552</v>
      </c>
      <c r="O159" t="s">
        <v>5032</v>
      </c>
      <c r="P159" t="s">
        <v>2553</v>
      </c>
      <c r="Q159">
        <v>0</v>
      </c>
      <c r="R159">
        <v>1</v>
      </c>
      <c r="S159">
        <v>1</v>
      </c>
      <c r="T159">
        <v>0</v>
      </c>
      <c r="U159" t="s">
        <v>5081</v>
      </c>
      <c r="V159" t="s">
        <v>5032</v>
      </c>
      <c r="W159" t="s">
        <v>2555</v>
      </c>
      <c r="X159" t="s">
        <v>2556</v>
      </c>
      <c r="Y159" t="s">
        <v>5089</v>
      </c>
      <c r="Z159" t="s">
        <v>5032</v>
      </c>
      <c r="AF159" t="s">
        <v>2557</v>
      </c>
      <c r="AG159">
        <v>1</v>
      </c>
      <c r="AH159">
        <v>0</v>
      </c>
      <c r="AI159">
        <v>1</v>
      </c>
      <c r="AJ159">
        <v>1</v>
      </c>
      <c r="AK159">
        <v>0</v>
      </c>
      <c r="AL159">
        <v>1</v>
      </c>
      <c r="AO159" t="s">
        <v>5032</v>
      </c>
      <c r="AP159" t="s">
        <v>2558</v>
      </c>
      <c r="AR159" t="s">
        <v>5032</v>
      </c>
      <c r="AS159" t="s">
        <v>2559</v>
      </c>
      <c r="AU159" t="s">
        <v>2560</v>
      </c>
      <c r="AW159" t="s">
        <v>2561</v>
      </c>
      <c r="AY159" t="s">
        <v>677</v>
      </c>
      <c r="BA159">
        <v>158</v>
      </c>
    </row>
    <row r="160" spans="1:53" x14ac:dyDescent="0.25">
      <c r="A160" t="s">
        <v>56</v>
      </c>
      <c r="B160" t="s">
        <v>2566</v>
      </c>
      <c r="C160" t="s">
        <v>2567</v>
      </c>
      <c r="D160" t="s">
        <v>2568</v>
      </c>
      <c r="E160" t="s">
        <v>2569</v>
      </c>
      <c r="F160" t="s">
        <v>2570</v>
      </c>
      <c r="G160" t="s">
        <v>2112</v>
      </c>
      <c r="H160" t="s">
        <v>2268</v>
      </c>
      <c r="I160" t="s">
        <v>5022</v>
      </c>
      <c r="J160" t="s">
        <v>5025</v>
      </c>
      <c r="M160" t="s">
        <v>2412</v>
      </c>
      <c r="N160" t="s">
        <v>2571</v>
      </c>
      <c r="O160" t="s">
        <v>5032</v>
      </c>
      <c r="P160" t="s">
        <v>2396</v>
      </c>
      <c r="Q160">
        <v>0</v>
      </c>
      <c r="R160">
        <v>0</v>
      </c>
      <c r="S160">
        <v>1</v>
      </c>
      <c r="T160">
        <v>0</v>
      </c>
      <c r="V160" t="s">
        <v>5032</v>
      </c>
      <c r="W160" t="s">
        <v>2572</v>
      </c>
      <c r="X160" t="s">
        <v>2573</v>
      </c>
      <c r="Y160" t="s">
        <v>5089</v>
      </c>
      <c r="Z160" t="s">
        <v>5032</v>
      </c>
      <c r="AF160" t="s">
        <v>2501</v>
      </c>
      <c r="AG160">
        <v>1</v>
      </c>
      <c r="AH160">
        <v>0</v>
      </c>
      <c r="AI160">
        <v>1</v>
      </c>
      <c r="AJ160">
        <v>1</v>
      </c>
      <c r="AK160">
        <v>1</v>
      </c>
      <c r="AL160">
        <v>1</v>
      </c>
      <c r="AM160" t="s">
        <v>2574</v>
      </c>
      <c r="AO160" t="s">
        <v>5032</v>
      </c>
      <c r="AP160" t="s">
        <v>2575</v>
      </c>
      <c r="AR160" t="s">
        <v>5032</v>
      </c>
      <c r="AS160" t="s">
        <v>2576</v>
      </c>
      <c r="AU160" t="s">
        <v>2577</v>
      </c>
      <c r="AW160" t="s">
        <v>2578</v>
      </c>
      <c r="AY160" t="s">
        <v>2579</v>
      </c>
      <c r="BA160">
        <v>159</v>
      </c>
    </row>
    <row r="161" spans="1:53" x14ac:dyDescent="0.25">
      <c r="A161" t="s">
        <v>56</v>
      </c>
      <c r="B161" t="s">
        <v>2584</v>
      </c>
      <c r="C161" t="s">
        <v>2585</v>
      </c>
      <c r="D161" t="s">
        <v>2586</v>
      </c>
      <c r="E161" t="s">
        <v>2587</v>
      </c>
      <c r="F161" t="s">
        <v>2032</v>
      </c>
      <c r="G161" t="s">
        <v>1981</v>
      </c>
      <c r="H161" t="s">
        <v>2268</v>
      </c>
      <c r="I161" t="s">
        <v>5022</v>
      </c>
      <c r="J161" t="s">
        <v>5026</v>
      </c>
      <c r="M161" t="s">
        <v>2340</v>
      </c>
      <c r="N161" t="s">
        <v>2588</v>
      </c>
      <c r="O161" t="s">
        <v>5032</v>
      </c>
      <c r="P161" t="s">
        <v>215</v>
      </c>
      <c r="Q161">
        <v>1</v>
      </c>
      <c r="R161">
        <v>0</v>
      </c>
      <c r="S161">
        <v>0</v>
      </c>
      <c r="T161">
        <v>0</v>
      </c>
      <c r="V161" t="s">
        <v>5032</v>
      </c>
      <c r="W161" t="s">
        <v>2590</v>
      </c>
      <c r="X161" t="s">
        <v>2591</v>
      </c>
      <c r="Y161" t="s">
        <v>5035</v>
      </c>
      <c r="Z161" t="s">
        <v>5032</v>
      </c>
      <c r="AF161" t="s">
        <v>2592</v>
      </c>
      <c r="AG161">
        <v>1</v>
      </c>
      <c r="AH161">
        <v>0</v>
      </c>
      <c r="AI161">
        <v>1</v>
      </c>
      <c r="AJ161">
        <v>1</v>
      </c>
      <c r="AK161">
        <v>0</v>
      </c>
      <c r="AL161">
        <v>1</v>
      </c>
      <c r="AO161" t="s">
        <v>5032</v>
      </c>
      <c r="AP161" t="s">
        <v>2593</v>
      </c>
      <c r="AR161" t="s">
        <v>5032</v>
      </c>
      <c r="AS161" t="s">
        <v>2594</v>
      </c>
      <c r="AU161" t="s">
        <v>2595</v>
      </c>
      <c r="AW161" t="s">
        <v>677</v>
      </c>
      <c r="AY161" t="s">
        <v>2596</v>
      </c>
      <c r="BA161">
        <v>160</v>
      </c>
    </row>
    <row r="162" spans="1:53" x14ac:dyDescent="0.25">
      <c r="A162" t="s">
        <v>56</v>
      </c>
      <c r="B162" t="s">
        <v>2601</v>
      </c>
      <c r="C162" t="s">
        <v>2602</v>
      </c>
      <c r="D162" t="s">
        <v>2603</v>
      </c>
      <c r="E162" t="s">
        <v>2604</v>
      </c>
      <c r="F162" t="s">
        <v>2605</v>
      </c>
      <c r="G162" t="s">
        <v>1981</v>
      </c>
      <c r="H162" t="s">
        <v>2268</v>
      </c>
      <c r="I162" t="s">
        <v>5022</v>
      </c>
      <c r="J162" t="s">
        <v>5026</v>
      </c>
      <c r="M162" t="s">
        <v>2340</v>
      </c>
      <c r="N162" t="s">
        <v>2606</v>
      </c>
      <c r="O162" t="s">
        <v>5032</v>
      </c>
      <c r="P162" t="s">
        <v>215</v>
      </c>
      <c r="Q162">
        <v>1</v>
      </c>
      <c r="R162">
        <v>0</v>
      </c>
      <c r="S162">
        <v>0</v>
      </c>
      <c r="T162">
        <v>0</v>
      </c>
      <c r="V162" t="s">
        <v>5032</v>
      </c>
      <c r="W162" t="s">
        <v>2608</v>
      </c>
      <c r="X162" t="s">
        <v>2609</v>
      </c>
      <c r="Y162" t="s">
        <v>5034</v>
      </c>
      <c r="Z162" t="s">
        <v>5032</v>
      </c>
      <c r="AF162" t="s">
        <v>2592</v>
      </c>
      <c r="AG162">
        <v>1</v>
      </c>
      <c r="AH162">
        <v>0</v>
      </c>
      <c r="AI162">
        <v>1</v>
      </c>
      <c r="AJ162">
        <v>1</v>
      </c>
      <c r="AK162">
        <v>0</v>
      </c>
      <c r="AL162">
        <v>1</v>
      </c>
      <c r="AO162" t="s">
        <v>5032</v>
      </c>
      <c r="AP162" t="s">
        <v>2610</v>
      </c>
      <c r="AR162" t="s">
        <v>5032</v>
      </c>
      <c r="AS162" t="s">
        <v>2611</v>
      </c>
      <c r="AU162" t="s">
        <v>2612</v>
      </c>
      <c r="AW162" t="s">
        <v>677</v>
      </c>
      <c r="AY162" t="s">
        <v>2023</v>
      </c>
      <c r="BA162">
        <v>161</v>
      </c>
    </row>
    <row r="163" spans="1:53" x14ac:dyDescent="0.25">
      <c r="A163" t="s">
        <v>56</v>
      </c>
      <c r="B163" t="s">
        <v>2617</v>
      </c>
      <c r="C163" t="s">
        <v>2618</v>
      </c>
      <c r="D163" t="s">
        <v>2619</v>
      </c>
      <c r="E163" t="s">
        <v>2620</v>
      </c>
      <c r="F163" t="s">
        <v>2621</v>
      </c>
      <c r="G163" t="s">
        <v>1981</v>
      </c>
      <c r="H163" t="s">
        <v>2268</v>
      </c>
      <c r="I163" t="s">
        <v>5022</v>
      </c>
      <c r="J163" t="s">
        <v>5026</v>
      </c>
      <c r="M163" t="s">
        <v>2340</v>
      </c>
      <c r="N163" t="s">
        <v>2622</v>
      </c>
      <c r="O163" t="s">
        <v>5032</v>
      </c>
      <c r="P163" t="s">
        <v>2283</v>
      </c>
      <c r="Q163">
        <v>0</v>
      </c>
      <c r="R163">
        <v>0</v>
      </c>
      <c r="S163">
        <v>1</v>
      </c>
      <c r="T163">
        <v>0</v>
      </c>
      <c r="V163" t="s">
        <v>5032</v>
      </c>
      <c r="W163" t="s">
        <v>2623</v>
      </c>
      <c r="X163" t="s">
        <v>5038</v>
      </c>
      <c r="Y163" t="s">
        <v>5036</v>
      </c>
      <c r="Z163" t="s">
        <v>5030</v>
      </c>
      <c r="AA163" t="s">
        <v>218</v>
      </c>
      <c r="AB163">
        <v>1</v>
      </c>
      <c r="AC163">
        <v>0</v>
      </c>
      <c r="AD163">
        <v>0</v>
      </c>
      <c r="AE163" t="s">
        <v>2625</v>
      </c>
      <c r="AO163" t="s">
        <v>5032</v>
      </c>
      <c r="AP163" t="s">
        <v>2626</v>
      </c>
      <c r="AR163" t="s">
        <v>5032</v>
      </c>
      <c r="AS163" t="s">
        <v>2627</v>
      </c>
      <c r="AU163" t="s">
        <v>2628</v>
      </c>
      <c r="AW163" t="s">
        <v>677</v>
      </c>
      <c r="AY163" t="s">
        <v>2629</v>
      </c>
      <c r="BA163">
        <v>162</v>
      </c>
    </row>
    <row r="164" spans="1:53" x14ac:dyDescent="0.25">
      <c r="A164" t="s">
        <v>56</v>
      </c>
      <c r="B164" t="s">
        <v>2634</v>
      </c>
      <c r="C164" t="s">
        <v>2635</v>
      </c>
      <c r="D164" t="s">
        <v>2636</v>
      </c>
      <c r="E164" t="s">
        <v>2637</v>
      </c>
      <c r="F164" t="s">
        <v>299</v>
      </c>
      <c r="G164" t="s">
        <v>1981</v>
      </c>
      <c r="H164" t="s">
        <v>2268</v>
      </c>
      <c r="I164" t="s">
        <v>5022</v>
      </c>
      <c r="J164" t="s">
        <v>5026</v>
      </c>
      <c r="M164" t="s">
        <v>2340</v>
      </c>
      <c r="N164" t="s">
        <v>2638</v>
      </c>
      <c r="O164" t="s">
        <v>5032</v>
      </c>
      <c r="P164" t="s">
        <v>2283</v>
      </c>
      <c r="Q164">
        <v>0</v>
      </c>
      <c r="R164">
        <v>0</v>
      </c>
      <c r="S164">
        <v>1</v>
      </c>
      <c r="T164">
        <v>0</v>
      </c>
      <c r="V164" t="s">
        <v>5032</v>
      </c>
      <c r="W164" t="s">
        <v>2623</v>
      </c>
      <c r="X164" t="s">
        <v>2639</v>
      </c>
      <c r="Y164" t="s">
        <v>5034</v>
      </c>
      <c r="Z164" t="s">
        <v>5032</v>
      </c>
      <c r="AF164" t="s">
        <v>2640</v>
      </c>
      <c r="AG164">
        <v>1</v>
      </c>
      <c r="AH164">
        <v>0</v>
      </c>
      <c r="AI164">
        <v>1</v>
      </c>
      <c r="AJ164">
        <v>1</v>
      </c>
      <c r="AK164">
        <v>0</v>
      </c>
      <c r="AL164">
        <v>1</v>
      </c>
      <c r="AO164" t="s">
        <v>5032</v>
      </c>
      <c r="AP164" t="s">
        <v>2641</v>
      </c>
      <c r="AR164" t="s">
        <v>5032</v>
      </c>
      <c r="AS164" t="s">
        <v>2642</v>
      </c>
      <c r="AU164" t="s">
        <v>2643</v>
      </c>
      <c r="AW164" t="s">
        <v>677</v>
      </c>
      <c r="AY164" t="s">
        <v>2644</v>
      </c>
      <c r="BA164">
        <v>163</v>
      </c>
    </row>
    <row r="165" spans="1:53" x14ac:dyDescent="0.25">
      <c r="A165" t="s">
        <v>56</v>
      </c>
      <c r="B165" t="s">
        <v>2649</v>
      </c>
      <c r="C165" t="s">
        <v>2650</v>
      </c>
      <c r="D165" t="s">
        <v>2651</v>
      </c>
      <c r="E165" t="s">
        <v>2620</v>
      </c>
      <c r="F165" t="s">
        <v>2652</v>
      </c>
      <c r="G165" t="s">
        <v>1981</v>
      </c>
      <c r="H165" t="s">
        <v>2268</v>
      </c>
      <c r="I165" t="s">
        <v>5022</v>
      </c>
      <c r="J165" t="s">
        <v>5026</v>
      </c>
      <c r="M165" t="s">
        <v>2340</v>
      </c>
      <c r="N165" t="s">
        <v>2653</v>
      </c>
      <c r="O165" t="s">
        <v>5032</v>
      </c>
      <c r="P165" t="s">
        <v>2654</v>
      </c>
      <c r="Q165">
        <v>1</v>
      </c>
      <c r="R165">
        <v>0</v>
      </c>
      <c r="S165">
        <v>1</v>
      </c>
      <c r="T165">
        <v>0</v>
      </c>
      <c r="V165" t="s">
        <v>5032</v>
      </c>
      <c r="W165" t="s">
        <v>2656</v>
      </c>
      <c r="X165" t="s">
        <v>2657</v>
      </c>
      <c r="Y165" t="s">
        <v>5090</v>
      </c>
      <c r="Z165" t="s">
        <v>5032</v>
      </c>
      <c r="AF165" t="s">
        <v>2557</v>
      </c>
      <c r="AG165">
        <v>1</v>
      </c>
      <c r="AH165">
        <v>0</v>
      </c>
      <c r="AI165">
        <v>1</v>
      </c>
      <c r="AJ165">
        <v>1</v>
      </c>
      <c r="AK165">
        <v>0</v>
      </c>
      <c r="AL165">
        <v>1</v>
      </c>
      <c r="AO165" t="s">
        <v>5032</v>
      </c>
      <c r="AP165" t="s">
        <v>2658</v>
      </c>
      <c r="AR165" t="s">
        <v>5032</v>
      </c>
      <c r="AS165" t="s">
        <v>2659</v>
      </c>
      <c r="AU165" t="s">
        <v>2660</v>
      </c>
      <c r="AW165" t="s">
        <v>677</v>
      </c>
      <c r="AY165" t="s">
        <v>677</v>
      </c>
      <c r="BA165">
        <v>164</v>
      </c>
    </row>
    <row r="166" spans="1:53" x14ac:dyDescent="0.25">
      <c r="A166" t="s">
        <v>56</v>
      </c>
      <c r="B166" t="s">
        <v>2665</v>
      </c>
      <c r="C166" t="s">
        <v>2666</v>
      </c>
      <c r="D166" t="s">
        <v>2667</v>
      </c>
      <c r="E166" t="s">
        <v>2668</v>
      </c>
      <c r="F166" t="s">
        <v>2669</v>
      </c>
      <c r="G166" t="s">
        <v>1981</v>
      </c>
      <c r="H166" t="s">
        <v>2268</v>
      </c>
      <c r="I166" t="s">
        <v>5022</v>
      </c>
      <c r="J166" t="s">
        <v>5026</v>
      </c>
      <c r="M166" t="s">
        <v>2340</v>
      </c>
      <c r="N166" t="s">
        <v>2670</v>
      </c>
      <c r="O166" t="s">
        <v>5032</v>
      </c>
      <c r="P166" t="s">
        <v>2283</v>
      </c>
      <c r="Q166">
        <v>0</v>
      </c>
      <c r="R166">
        <v>0</v>
      </c>
      <c r="S166">
        <v>1</v>
      </c>
      <c r="T166">
        <v>0</v>
      </c>
      <c r="V166" t="s">
        <v>5032</v>
      </c>
      <c r="W166" t="s">
        <v>2671</v>
      </c>
      <c r="X166" t="s">
        <v>2672</v>
      </c>
      <c r="Y166" t="s">
        <v>5034</v>
      </c>
      <c r="Z166" t="s">
        <v>5032</v>
      </c>
      <c r="AF166" t="s">
        <v>2640</v>
      </c>
      <c r="AG166">
        <v>1</v>
      </c>
      <c r="AH166">
        <v>0</v>
      </c>
      <c r="AI166">
        <v>1</v>
      </c>
      <c r="AJ166">
        <v>1</v>
      </c>
      <c r="AK166">
        <v>0</v>
      </c>
      <c r="AL166">
        <v>1</v>
      </c>
      <c r="AO166" t="s">
        <v>5032</v>
      </c>
      <c r="AP166" t="s">
        <v>2673</v>
      </c>
      <c r="AR166" t="s">
        <v>5032</v>
      </c>
      <c r="AS166" t="s">
        <v>2674</v>
      </c>
      <c r="AU166" t="s">
        <v>2675</v>
      </c>
      <c r="AW166" t="s">
        <v>2676</v>
      </c>
      <c r="AY166" t="s">
        <v>2677</v>
      </c>
      <c r="BA166">
        <v>165</v>
      </c>
    </row>
    <row r="167" spans="1:53" x14ac:dyDescent="0.25">
      <c r="A167" t="s">
        <v>56</v>
      </c>
      <c r="B167" t="s">
        <v>2681</v>
      </c>
      <c r="C167" t="s">
        <v>2682</v>
      </c>
      <c r="D167" t="s">
        <v>2683</v>
      </c>
      <c r="E167" t="s">
        <v>2684</v>
      </c>
      <c r="F167" t="s">
        <v>2015</v>
      </c>
      <c r="G167" t="s">
        <v>1981</v>
      </c>
      <c r="H167" t="s">
        <v>2268</v>
      </c>
      <c r="I167" t="s">
        <v>5022</v>
      </c>
      <c r="J167" t="s">
        <v>5026</v>
      </c>
      <c r="M167" t="s">
        <v>2340</v>
      </c>
      <c r="N167" t="s">
        <v>2685</v>
      </c>
      <c r="O167" t="s">
        <v>5032</v>
      </c>
      <c r="P167" t="s">
        <v>88</v>
      </c>
      <c r="Q167">
        <v>0</v>
      </c>
      <c r="R167">
        <v>0</v>
      </c>
      <c r="S167">
        <v>0</v>
      </c>
      <c r="T167">
        <v>0</v>
      </c>
      <c r="V167" t="s">
        <v>5032</v>
      </c>
      <c r="W167" t="s">
        <v>2670</v>
      </c>
      <c r="X167" t="s">
        <v>2686</v>
      </c>
      <c r="Y167" t="s">
        <v>5035</v>
      </c>
      <c r="Z167" t="s">
        <v>5032</v>
      </c>
      <c r="AF167" t="s">
        <v>2538</v>
      </c>
      <c r="AG167">
        <v>1</v>
      </c>
      <c r="AH167">
        <v>0</v>
      </c>
      <c r="AI167">
        <v>1</v>
      </c>
      <c r="AJ167">
        <v>1</v>
      </c>
      <c r="AK167">
        <v>0</v>
      </c>
      <c r="AL167">
        <v>1</v>
      </c>
      <c r="AO167" t="s">
        <v>5032</v>
      </c>
      <c r="AP167" t="s">
        <v>2687</v>
      </c>
      <c r="AR167" t="s">
        <v>5032</v>
      </c>
      <c r="AS167" t="s">
        <v>2688</v>
      </c>
      <c r="AU167" t="s">
        <v>2689</v>
      </c>
      <c r="AW167" t="s">
        <v>677</v>
      </c>
      <c r="AY167" t="s">
        <v>2690</v>
      </c>
      <c r="BA167">
        <v>166</v>
      </c>
    </row>
    <row r="168" spans="1:53" x14ac:dyDescent="0.25">
      <c r="A168" t="s">
        <v>56</v>
      </c>
      <c r="B168" t="s">
        <v>2695</v>
      </c>
      <c r="C168" t="s">
        <v>2696</v>
      </c>
      <c r="D168" t="s">
        <v>2697</v>
      </c>
      <c r="E168" t="s">
        <v>2698</v>
      </c>
      <c r="F168" t="s">
        <v>519</v>
      </c>
      <c r="G168" t="s">
        <v>128</v>
      </c>
      <c r="H168" t="s">
        <v>2268</v>
      </c>
      <c r="I168" t="s">
        <v>5024</v>
      </c>
      <c r="K168" t="s">
        <v>5029</v>
      </c>
      <c r="M168" t="s">
        <v>66</v>
      </c>
      <c r="N168" t="s">
        <v>2699</v>
      </c>
      <c r="O168" t="s">
        <v>5032</v>
      </c>
      <c r="P168" t="s">
        <v>2396</v>
      </c>
      <c r="Q168">
        <v>0</v>
      </c>
      <c r="R168">
        <v>0</v>
      </c>
      <c r="S168">
        <v>1</v>
      </c>
      <c r="T168">
        <v>0</v>
      </c>
      <c r="V168" t="s">
        <v>5032</v>
      </c>
      <c r="W168" t="s">
        <v>2700</v>
      </c>
      <c r="X168" t="s">
        <v>2701</v>
      </c>
      <c r="Y168" t="s">
        <v>5090</v>
      </c>
      <c r="Z168" t="s">
        <v>5032</v>
      </c>
      <c r="AF168" t="s">
        <v>2702</v>
      </c>
      <c r="AG168">
        <v>1</v>
      </c>
      <c r="AH168">
        <v>0</v>
      </c>
      <c r="AI168">
        <v>1</v>
      </c>
      <c r="AJ168">
        <v>0</v>
      </c>
      <c r="AK168">
        <v>0</v>
      </c>
      <c r="AL168">
        <v>1</v>
      </c>
      <c r="AO168" t="s">
        <v>5032</v>
      </c>
      <c r="AP168" t="s">
        <v>2703</v>
      </c>
      <c r="AR168" t="s">
        <v>5030</v>
      </c>
      <c r="AU168" t="s">
        <v>2704</v>
      </c>
      <c r="AW168" t="s">
        <v>2705</v>
      </c>
      <c r="AY168" t="s">
        <v>2706</v>
      </c>
      <c r="BA168">
        <v>167</v>
      </c>
    </row>
    <row r="169" spans="1:53" x14ac:dyDescent="0.25">
      <c r="A169" t="s">
        <v>56</v>
      </c>
      <c r="B169" t="s">
        <v>2711</v>
      </c>
      <c r="C169" t="s">
        <v>2712</v>
      </c>
      <c r="D169" t="s">
        <v>2713</v>
      </c>
      <c r="E169" t="s">
        <v>2714</v>
      </c>
      <c r="F169" t="s">
        <v>2715</v>
      </c>
      <c r="G169" t="s">
        <v>128</v>
      </c>
      <c r="H169" t="s">
        <v>2268</v>
      </c>
      <c r="I169" t="s">
        <v>5024</v>
      </c>
      <c r="K169" t="s">
        <v>5029</v>
      </c>
      <c r="M169" t="s">
        <v>66</v>
      </c>
      <c r="N169" t="s">
        <v>2716</v>
      </c>
      <c r="O169" t="s">
        <v>5032</v>
      </c>
      <c r="P169" t="s">
        <v>2465</v>
      </c>
      <c r="Q169">
        <v>0</v>
      </c>
      <c r="R169">
        <v>0</v>
      </c>
      <c r="S169">
        <v>1</v>
      </c>
      <c r="T169">
        <v>0</v>
      </c>
      <c r="V169" t="s">
        <v>5032</v>
      </c>
      <c r="W169" t="s">
        <v>2717</v>
      </c>
      <c r="X169" t="s">
        <v>2718</v>
      </c>
      <c r="Y169" t="s">
        <v>5090</v>
      </c>
      <c r="Z169" t="s">
        <v>5032</v>
      </c>
      <c r="AF169" t="s">
        <v>2538</v>
      </c>
      <c r="AG169">
        <v>1</v>
      </c>
      <c r="AH169">
        <v>0</v>
      </c>
      <c r="AI169">
        <v>1</v>
      </c>
      <c r="AJ169">
        <v>1</v>
      </c>
      <c r="AK169">
        <v>0</v>
      </c>
      <c r="AL169">
        <v>1</v>
      </c>
      <c r="AO169" t="s">
        <v>5032</v>
      </c>
      <c r="AP169" t="s">
        <v>2719</v>
      </c>
      <c r="AR169" t="s">
        <v>5032</v>
      </c>
      <c r="AS169" t="s">
        <v>2720</v>
      </c>
      <c r="AU169" t="s">
        <v>2721</v>
      </c>
      <c r="AW169" t="s">
        <v>2722</v>
      </c>
      <c r="AY169" t="s">
        <v>2723</v>
      </c>
      <c r="BA169">
        <v>168</v>
      </c>
    </row>
    <row r="170" spans="1:53" x14ac:dyDescent="0.25">
      <c r="A170" t="s">
        <v>56</v>
      </c>
      <c r="B170" t="s">
        <v>2727</v>
      </c>
      <c r="C170" t="s">
        <v>2728</v>
      </c>
      <c r="D170" t="s">
        <v>2729</v>
      </c>
      <c r="E170" t="s">
        <v>2730</v>
      </c>
      <c r="F170" t="s">
        <v>299</v>
      </c>
      <c r="G170" t="s">
        <v>128</v>
      </c>
      <c r="H170" t="s">
        <v>2268</v>
      </c>
      <c r="I170" t="s">
        <v>5024</v>
      </c>
      <c r="K170" t="s">
        <v>5029</v>
      </c>
      <c r="M170" t="s">
        <v>66</v>
      </c>
      <c r="N170" t="s">
        <v>2731</v>
      </c>
      <c r="O170" t="s">
        <v>5032</v>
      </c>
      <c r="P170" t="s">
        <v>2732</v>
      </c>
      <c r="Q170">
        <v>0</v>
      </c>
      <c r="R170">
        <v>0</v>
      </c>
      <c r="S170">
        <v>1</v>
      </c>
      <c r="T170">
        <v>1</v>
      </c>
      <c r="V170" t="s">
        <v>5032</v>
      </c>
      <c r="W170" t="s">
        <v>2733</v>
      </c>
      <c r="X170" t="s">
        <v>2734</v>
      </c>
      <c r="Y170" t="s">
        <v>5088</v>
      </c>
      <c r="Z170" t="s">
        <v>5032</v>
      </c>
      <c r="AF170" t="s">
        <v>2735</v>
      </c>
      <c r="AG170">
        <v>1</v>
      </c>
      <c r="AH170">
        <v>0</v>
      </c>
      <c r="AI170">
        <v>1</v>
      </c>
      <c r="AJ170">
        <v>1</v>
      </c>
      <c r="AK170">
        <v>0</v>
      </c>
      <c r="AL170">
        <v>1</v>
      </c>
      <c r="AO170" t="s">
        <v>5032</v>
      </c>
      <c r="AP170" t="s">
        <v>2736</v>
      </c>
      <c r="AR170" t="s">
        <v>5032</v>
      </c>
      <c r="AS170" t="s">
        <v>2737</v>
      </c>
      <c r="AU170" t="s">
        <v>2738</v>
      </c>
      <c r="AW170" t="s">
        <v>2739</v>
      </c>
      <c r="AY170" t="s">
        <v>2740</v>
      </c>
      <c r="BA170">
        <v>169</v>
      </c>
    </row>
    <row r="171" spans="1:53" x14ac:dyDescent="0.25">
      <c r="A171" t="s">
        <v>56</v>
      </c>
      <c r="B171" t="s">
        <v>2745</v>
      </c>
      <c r="C171" t="s">
        <v>2746</v>
      </c>
      <c r="D171" t="s">
        <v>2747</v>
      </c>
      <c r="E171" t="s">
        <v>2748</v>
      </c>
      <c r="F171" t="s">
        <v>162</v>
      </c>
      <c r="G171" t="s">
        <v>128</v>
      </c>
      <c r="H171" t="s">
        <v>2268</v>
      </c>
      <c r="I171" t="s">
        <v>5024</v>
      </c>
      <c r="K171" t="s">
        <v>5029</v>
      </c>
      <c r="M171" t="s">
        <v>66</v>
      </c>
      <c r="N171" t="s">
        <v>2749</v>
      </c>
      <c r="O171" t="s">
        <v>5031</v>
      </c>
      <c r="V171" t="s">
        <v>5032</v>
      </c>
      <c r="W171" t="s">
        <v>2750</v>
      </c>
      <c r="X171" t="s">
        <v>635</v>
      </c>
      <c r="Y171" t="s">
        <v>5037</v>
      </c>
      <c r="Z171" t="s">
        <v>5032</v>
      </c>
      <c r="AF171" t="s">
        <v>272</v>
      </c>
      <c r="AG171">
        <v>1</v>
      </c>
      <c r="AH171">
        <v>0</v>
      </c>
      <c r="AI171">
        <v>1</v>
      </c>
      <c r="AJ171">
        <v>1</v>
      </c>
      <c r="AK171">
        <v>0</v>
      </c>
      <c r="AL171">
        <v>0</v>
      </c>
      <c r="AO171" t="s">
        <v>5046</v>
      </c>
      <c r="AR171" t="s">
        <v>5032</v>
      </c>
      <c r="AS171" t="s">
        <v>2751</v>
      </c>
      <c r="AU171" t="s">
        <v>2752</v>
      </c>
      <c r="AW171" t="s">
        <v>2753</v>
      </c>
      <c r="AY171" t="s">
        <v>2754</v>
      </c>
      <c r="BA171">
        <v>170</v>
      </c>
    </row>
    <row r="172" spans="1:53" x14ac:dyDescent="0.25">
      <c r="A172" t="s">
        <v>56</v>
      </c>
      <c r="B172" t="s">
        <v>2759</v>
      </c>
      <c r="C172" t="s">
        <v>2760</v>
      </c>
      <c r="D172" t="s">
        <v>2761</v>
      </c>
      <c r="E172" t="s">
        <v>2698</v>
      </c>
      <c r="F172" t="s">
        <v>2143</v>
      </c>
      <c r="G172" t="s">
        <v>128</v>
      </c>
      <c r="H172" t="s">
        <v>2268</v>
      </c>
      <c r="I172" t="s">
        <v>5024</v>
      </c>
      <c r="K172" t="s">
        <v>5029</v>
      </c>
      <c r="M172" t="s">
        <v>66</v>
      </c>
      <c r="N172" t="s">
        <v>2762</v>
      </c>
      <c r="O172" t="s">
        <v>5032</v>
      </c>
      <c r="P172" t="s">
        <v>2732</v>
      </c>
      <c r="Q172">
        <v>0</v>
      </c>
      <c r="R172">
        <v>0</v>
      </c>
      <c r="S172">
        <v>1</v>
      </c>
      <c r="T172">
        <v>1</v>
      </c>
      <c r="V172" t="s">
        <v>5032</v>
      </c>
      <c r="W172" t="s">
        <v>2763</v>
      </c>
      <c r="X172" t="s">
        <v>2764</v>
      </c>
      <c r="Y172" t="s">
        <v>5090</v>
      </c>
      <c r="Z172" t="s">
        <v>5032</v>
      </c>
      <c r="AF172" t="s">
        <v>2538</v>
      </c>
      <c r="AG172">
        <v>1</v>
      </c>
      <c r="AH172">
        <v>0</v>
      </c>
      <c r="AI172">
        <v>1</v>
      </c>
      <c r="AJ172">
        <v>1</v>
      </c>
      <c r="AK172">
        <v>0</v>
      </c>
      <c r="AL172">
        <v>1</v>
      </c>
      <c r="AO172" t="s">
        <v>5046</v>
      </c>
      <c r="AR172" t="s">
        <v>5032</v>
      </c>
      <c r="AS172" t="s">
        <v>2765</v>
      </c>
      <c r="AU172" t="s">
        <v>2766</v>
      </c>
      <c r="AW172" t="s">
        <v>2767</v>
      </c>
      <c r="AY172" t="s">
        <v>2768</v>
      </c>
      <c r="BA172">
        <v>171</v>
      </c>
    </row>
    <row r="173" spans="1:53" x14ac:dyDescent="0.25">
      <c r="A173" t="s">
        <v>56</v>
      </c>
      <c r="B173" t="s">
        <v>2772</v>
      </c>
      <c r="C173" t="s">
        <v>2773</v>
      </c>
      <c r="D173" t="s">
        <v>2774</v>
      </c>
      <c r="E173" t="s">
        <v>2775</v>
      </c>
      <c r="F173" t="s">
        <v>127</v>
      </c>
      <c r="G173" t="s">
        <v>520</v>
      </c>
      <c r="H173" t="s">
        <v>2268</v>
      </c>
      <c r="I173" t="s">
        <v>5022</v>
      </c>
      <c r="J173" t="s">
        <v>5026</v>
      </c>
      <c r="M173" t="s">
        <v>2340</v>
      </c>
      <c r="N173" t="s">
        <v>2776</v>
      </c>
      <c r="O173" t="s">
        <v>5032</v>
      </c>
      <c r="P173" t="s">
        <v>24</v>
      </c>
      <c r="Q173">
        <v>1</v>
      </c>
      <c r="R173">
        <v>0</v>
      </c>
      <c r="V173" t="s">
        <v>5032</v>
      </c>
      <c r="W173" t="s">
        <v>2778</v>
      </c>
      <c r="X173" t="s">
        <v>2779</v>
      </c>
      <c r="Y173" t="s">
        <v>5035</v>
      </c>
      <c r="Z173" t="s">
        <v>5032</v>
      </c>
      <c r="AF173" t="s">
        <v>287</v>
      </c>
      <c r="AG173">
        <v>1</v>
      </c>
      <c r="AH173">
        <v>0</v>
      </c>
      <c r="AI173">
        <v>0</v>
      </c>
      <c r="AJ173">
        <v>0</v>
      </c>
      <c r="AK173">
        <v>0</v>
      </c>
      <c r="AO173" t="s">
        <v>5032</v>
      </c>
      <c r="AP173" t="s">
        <v>2780</v>
      </c>
      <c r="AR173" t="s">
        <v>5032</v>
      </c>
      <c r="AS173" t="s">
        <v>731</v>
      </c>
      <c r="AU173" t="s">
        <v>2781</v>
      </c>
      <c r="AW173" t="s">
        <v>538</v>
      </c>
      <c r="AY173" t="s">
        <v>606</v>
      </c>
      <c r="BA173">
        <v>172</v>
      </c>
    </row>
    <row r="174" spans="1:53" x14ac:dyDescent="0.25">
      <c r="A174" t="s">
        <v>56</v>
      </c>
      <c r="B174" t="s">
        <v>2786</v>
      </c>
      <c r="C174" t="s">
        <v>2787</v>
      </c>
      <c r="D174" t="s">
        <v>2788</v>
      </c>
      <c r="E174" t="s">
        <v>2789</v>
      </c>
      <c r="F174" t="s">
        <v>2790</v>
      </c>
      <c r="G174" t="s">
        <v>520</v>
      </c>
      <c r="H174" t="s">
        <v>2268</v>
      </c>
      <c r="I174" t="s">
        <v>5022</v>
      </c>
      <c r="J174" t="s">
        <v>5026</v>
      </c>
      <c r="M174" t="s">
        <v>2340</v>
      </c>
      <c r="N174" t="s">
        <v>2791</v>
      </c>
      <c r="O174" t="s">
        <v>5031</v>
      </c>
      <c r="V174" t="s">
        <v>5032</v>
      </c>
      <c r="W174" t="s">
        <v>2792</v>
      </c>
      <c r="X174" t="s">
        <v>2793</v>
      </c>
      <c r="Y174" t="s">
        <v>5115</v>
      </c>
      <c r="Z174" t="s">
        <v>5032</v>
      </c>
      <c r="AF174" t="s">
        <v>571</v>
      </c>
      <c r="AG174">
        <v>1</v>
      </c>
      <c r="AH174">
        <v>0</v>
      </c>
      <c r="AI174">
        <v>1</v>
      </c>
      <c r="AJ174">
        <v>0</v>
      </c>
      <c r="AK174">
        <v>0</v>
      </c>
      <c r="AO174" t="s">
        <v>5032</v>
      </c>
      <c r="AP174" t="s">
        <v>731</v>
      </c>
      <c r="AR174" t="s">
        <v>5032</v>
      </c>
      <c r="AS174" t="s">
        <v>2794</v>
      </c>
      <c r="AU174" t="s">
        <v>2795</v>
      </c>
      <c r="AW174" t="s">
        <v>2796</v>
      </c>
      <c r="AY174" t="s">
        <v>2797</v>
      </c>
      <c r="BA174">
        <v>173</v>
      </c>
    </row>
    <row r="175" spans="1:53" x14ac:dyDescent="0.25">
      <c r="A175" t="s">
        <v>56</v>
      </c>
      <c r="B175" t="s">
        <v>2801</v>
      </c>
      <c r="C175" t="s">
        <v>2802</v>
      </c>
      <c r="D175" t="s">
        <v>2803</v>
      </c>
      <c r="E175" t="s">
        <v>2804</v>
      </c>
      <c r="F175" t="s">
        <v>1964</v>
      </c>
      <c r="G175" t="s">
        <v>520</v>
      </c>
      <c r="H175" t="s">
        <v>2268</v>
      </c>
      <c r="I175" t="s">
        <v>5022</v>
      </c>
      <c r="J175" t="s">
        <v>5026</v>
      </c>
      <c r="M175" t="s">
        <v>2340</v>
      </c>
      <c r="N175" t="s">
        <v>2805</v>
      </c>
      <c r="O175" t="s">
        <v>5032</v>
      </c>
      <c r="P175" t="s">
        <v>88</v>
      </c>
      <c r="Q175">
        <v>1</v>
      </c>
      <c r="V175" t="s">
        <v>5032</v>
      </c>
      <c r="W175" t="s">
        <v>2806</v>
      </c>
      <c r="X175" t="s">
        <v>2807</v>
      </c>
      <c r="Y175" t="s">
        <v>5037</v>
      </c>
      <c r="Z175" t="s">
        <v>5032</v>
      </c>
      <c r="AF175" t="s">
        <v>272</v>
      </c>
      <c r="AG175">
        <v>1</v>
      </c>
      <c r="AH175">
        <v>0</v>
      </c>
      <c r="AI175">
        <v>1</v>
      </c>
      <c r="AJ175">
        <v>1</v>
      </c>
      <c r="AK175">
        <v>0</v>
      </c>
      <c r="AO175" t="s">
        <v>5032</v>
      </c>
      <c r="AP175" t="s">
        <v>2808</v>
      </c>
      <c r="AR175" t="s">
        <v>5032</v>
      </c>
      <c r="AS175" t="s">
        <v>2809</v>
      </c>
      <c r="AU175" t="s">
        <v>2810</v>
      </c>
      <c r="AW175" t="s">
        <v>2811</v>
      </c>
      <c r="AY175" t="s">
        <v>538</v>
      </c>
      <c r="BA175">
        <v>174</v>
      </c>
    </row>
    <row r="176" spans="1:53" x14ac:dyDescent="0.25">
      <c r="A176" t="s">
        <v>56</v>
      </c>
      <c r="B176" t="s">
        <v>2816</v>
      </c>
      <c r="C176" t="s">
        <v>2817</v>
      </c>
      <c r="D176" t="s">
        <v>2818</v>
      </c>
      <c r="E176" t="s">
        <v>2819</v>
      </c>
      <c r="F176" t="s">
        <v>145</v>
      </c>
      <c r="G176" t="s">
        <v>520</v>
      </c>
      <c r="H176" t="s">
        <v>2268</v>
      </c>
      <c r="I176" t="s">
        <v>5022</v>
      </c>
      <c r="J176" t="s">
        <v>5026</v>
      </c>
      <c r="M176" t="s">
        <v>2340</v>
      </c>
      <c r="N176" t="s">
        <v>2820</v>
      </c>
      <c r="O176" t="s">
        <v>5032</v>
      </c>
      <c r="P176" t="s">
        <v>88</v>
      </c>
      <c r="Q176">
        <v>1</v>
      </c>
      <c r="V176" t="s">
        <v>5032</v>
      </c>
      <c r="W176" t="s">
        <v>2806</v>
      </c>
      <c r="X176" t="s">
        <v>255</v>
      </c>
      <c r="Y176" t="s">
        <v>5037</v>
      </c>
      <c r="Z176" t="s">
        <v>5032</v>
      </c>
      <c r="AF176" t="s">
        <v>1024</v>
      </c>
      <c r="AG176">
        <v>1</v>
      </c>
      <c r="AH176">
        <v>1</v>
      </c>
      <c r="AI176">
        <v>0</v>
      </c>
      <c r="AJ176">
        <v>0</v>
      </c>
      <c r="AK176">
        <v>0</v>
      </c>
      <c r="AO176" t="s">
        <v>5032</v>
      </c>
      <c r="AP176" t="s">
        <v>2821</v>
      </c>
      <c r="AR176" t="s">
        <v>5032</v>
      </c>
      <c r="AS176" t="s">
        <v>2822</v>
      </c>
      <c r="AU176" t="s">
        <v>2823</v>
      </c>
      <c r="AW176" t="s">
        <v>635</v>
      </c>
      <c r="AY176" t="s">
        <v>635</v>
      </c>
      <c r="BA176">
        <v>175</v>
      </c>
    </row>
    <row r="177" spans="1:53" x14ac:dyDescent="0.25">
      <c r="A177" t="s">
        <v>56</v>
      </c>
      <c r="B177" t="s">
        <v>2828</v>
      </c>
      <c r="C177" t="s">
        <v>2829</v>
      </c>
      <c r="D177" t="s">
        <v>2830</v>
      </c>
      <c r="E177" t="s">
        <v>2831</v>
      </c>
      <c r="F177" t="s">
        <v>985</v>
      </c>
      <c r="G177" t="s">
        <v>520</v>
      </c>
      <c r="H177" t="s">
        <v>2268</v>
      </c>
      <c r="I177" t="s">
        <v>5022</v>
      </c>
      <c r="J177" t="s">
        <v>5026</v>
      </c>
      <c r="M177" t="s">
        <v>2412</v>
      </c>
      <c r="N177" t="s">
        <v>2832</v>
      </c>
      <c r="O177" t="s">
        <v>5032</v>
      </c>
      <c r="P177" t="s">
        <v>88</v>
      </c>
      <c r="Q177">
        <v>1</v>
      </c>
      <c r="V177" t="s">
        <v>5032</v>
      </c>
      <c r="W177" t="s">
        <v>2833</v>
      </c>
      <c r="X177" t="s">
        <v>635</v>
      </c>
      <c r="Y177" t="s">
        <v>5037</v>
      </c>
      <c r="Z177" t="s">
        <v>5032</v>
      </c>
      <c r="AF177" t="s">
        <v>571</v>
      </c>
      <c r="AG177">
        <v>1</v>
      </c>
      <c r="AH177">
        <v>0</v>
      </c>
      <c r="AI177">
        <v>1</v>
      </c>
      <c r="AJ177">
        <v>0</v>
      </c>
      <c r="AK177">
        <v>0</v>
      </c>
      <c r="AO177" t="s">
        <v>5046</v>
      </c>
      <c r="AR177" t="s">
        <v>5032</v>
      </c>
      <c r="AS177" t="s">
        <v>538</v>
      </c>
      <c r="AU177" t="s">
        <v>2834</v>
      </c>
      <c r="AW177" t="s">
        <v>677</v>
      </c>
      <c r="AY177" t="s">
        <v>2835</v>
      </c>
      <c r="BA177">
        <v>176</v>
      </c>
    </row>
    <row r="178" spans="1:53" x14ac:dyDescent="0.25">
      <c r="A178" t="s">
        <v>56</v>
      </c>
      <c r="B178" t="s">
        <v>2839</v>
      </c>
      <c r="C178" t="s">
        <v>2840</v>
      </c>
      <c r="D178" t="s">
        <v>2841</v>
      </c>
      <c r="E178" t="s">
        <v>2842</v>
      </c>
      <c r="F178" t="s">
        <v>2843</v>
      </c>
      <c r="G178" t="s">
        <v>534</v>
      </c>
      <c r="H178" t="s">
        <v>2268</v>
      </c>
      <c r="I178" t="s">
        <v>5024</v>
      </c>
      <c r="K178" t="s">
        <v>5029</v>
      </c>
      <c r="M178" t="s">
        <v>66</v>
      </c>
      <c r="N178" t="s">
        <v>2844</v>
      </c>
      <c r="O178" t="s">
        <v>5032</v>
      </c>
      <c r="P178" t="s">
        <v>2342</v>
      </c>
      <c r="Q178">
        <v>0</v>
      </c>
      <c r="R178">
        <v>0</v>
      </c>
      <c r="S178">
        <v>1</v>
      </c>
      <c r="T178">
        <v>1</v>
      </c>
      <c r="V178" t="s">
        <v>5032</v>
      </c>
      <c r="W178" t="s">
        <v>2845</v>
      </c>
      <c r="X178" t="s">
        <v>2846</v>
      </c>
      <c r="Y178" t="s">
        <v>5089</v>
      </c>
      <c r="Z178" t="s">
        <v>5032</v>
      </c>
      <c r="AF178" t="s">
        <v>2557</v>
      </c>
      <c r="AG178">
        <v>1</v>
      </c>
      <c r="AH178">
        <v>0</v>
      </c>
      <c r="AI178">
        <v>1</v>
      </c>
      <c r="AJ178">
        <v>1</v>
      </c>
      <c r="AK178">
        <v>0</v>
      </c>
      <c r="AL178">
        <v>1</v>
      </c>
      <c r="AO178" t="s">
        <v>5046</v>
      </c>
      <c r="AR178" t="s">
        <v>5032</v>
      </c>
      <c r="AS178" t="s">
        <v>2847</v>
      </c>
      <c r="AU178" t="s">
        <v>2848</v>
      </c>
      <c r="AW178" t="s">
        <v>538</v>
      </c>
      <c r="AY178" t="s">
        <v>2849</v>
      </c>
      <c r="BA178">
        <v>177</v>
      </c>
    </row>
    <row r="179" spans="1:53" x14ac:dyDescent="0.25">
      <c r="A179" t="s">
        <v>56</v>
      </c>
      <c r="B179" t="s">
        <v>2854</v>
      </c>
      <c r="C179" t="s">
        <v>2855</v>
      </c>
      <c r="D179" t="s">
        <v>2856</v>
      </c>
      <c r="E179" t="s">
        <v>2857</v>
      </c>
      <c r="F179" t="s">
        <v>727</v>
      </c>
      <c r="G179" t="s">
        <v>534</v>
      </c>
      <c r="H179" t="s">
        <v>2268</v>
      </c>
      <c r="I179" t="s">
        <v>5024</v>
      </c>
      <c r="K179" t="s">
        <v>5029</v>
      </c>
      <c r="M179" t="s">
        <v>66</v>
      </c>
      <c r="N179" t="s">
        <v>2858</v>
      </c>
      <c r="O179" t="s">
        <v>5032</v>
      </c>
      <c r="P179" t="s">
        <v>2342</v>
      </c>
      <c r="Q179">
        <v>0</v>
      </c>
      <c r="R179">
        <v>0</v>
      </c>
      <c r="S179">
        <v>1</v>
      </c>
      <c r="T179">
        <v>1</v>
      </c>
      <c r="V179" t="s">
        <v>5032</v>
      </c>
      <c r="W179" t="s">
        <v>2859</v>
      </c>
      <c r="X179" t="s">
        <v>255</v>
      </c>
      <c r="Y179" t="s">
        <v>5037</v>
      </c>
      <c r="Z179" t="s">
        <v>5032</v>
      </c>
      <c r="AF179" t="s">
        <v>2640</v>
      </c>
      <c r="AG179">
        <v>1</v>
      </c>
      <c r="AH179">
        <v>0</v>
      </c>
      <c r="AI179">
        <v>1</v>
      </c>
      <c r="AJ179">
        <v>1</v>
      </c>
      <c r="AK179">
        <v>0</v>
      </c>
      <c r="AL179">
        <v>1</v>
      </c>
      <c r="AO179" t="s">
        <v>5046</v>
      </c>
      <c r="AR179" t="s">
        <v>5030</v>
      </c>
      <c r="AU179" t="s">
        <v>2860</v>
      </c>
      <c r="AW179" t="s">
        <v>2861</v>
      </c>
      <c r="AY179" t="s">
        <v>2862</v>
      </c>
      <c r="BA179">
        <v>178</v>
      </c>
    </row>
    <row r="180" spans="1:53" x14ac:dyDescent="0.25">
      <c r="A180" t="s">
        <v>56</v>
      </c>
      <c r="B180" t="s">
        <v>2867</v>
      </c>
      <c r="C180" t="s">
        <v>2868</v>
      </c>
      <c r="D180" t="s">
        <v>2869</v>
      </c>
      <c r="E180" t="s">
        <v>2870</v>
      </c>
      <c r="F180" t="s">
        <v>162</v>
      </c>
      <c r="G180" t="s">
        <v>534</v>
      </c>
      <c r="H180" t="s">
        <v>2268</v>
      </c>
      <c r="I180" t="s">
        <v>5024</v>
      </c>
      <c r="K180" t="s">
        <v>5029</v>
      </c>
      <c r="M180" t="s">
        <v>66</v>
      </c>
      <c r="N180" t="s">
        <v>2871</v>
      </c>
      <c r="O180" t="s">
        <v>5032</v>
      </c>
      <c r="P180" t="s">
        <v>2342</v>
      </c>
      <c r="Q180">
        <v>0</v>
      </c>
      <c r="R180">
        <v>0</v>
      </c>
      <c r="S180">
        <v>1</v>
      </c>
      <c r="T180">
        <v>1</v>
      </c>
      <c r="V180" t="s">
        <v>5032</v>
      </c>
      <c r="W180" t="s">
        <v>2872</v>
      </c>
      <c r="X180" t="s">
        <v>2873</v>
      </c>
      <c r="Y180" t="s">
        <v>5034</v>
      </c>
      <c r="Z180" t="s">
        <v>5032</v>
      </c>
      <c r="AF180" t="s">
        <v>2640</v>
      </c>
      <c r="AG180">
        <v>1</v>
      </c>
      <c r="AH180">
        <v>0</v>
      </c>
      <c r="AI180">
        <v>1</v>
      </c>
      <c r="AJ180">
        <v>1</v>
      </c>
      <c r="AK180">
        <v>0</v>
      </c>
      <c r="AL180">
        <v>1</v>
      </c>
      <c r="AO180" t="s">
        <v>5032</v>
      </c>
      <c r="AP180" t="s">
        <v>2874</v>
      </c>
      <c r="AR180" t="s">
        <v>5032</v>
      </c>
      <c r="AS180" t="s">
        <v>2875</v>
      </c>
      <c r="AU180" t="s">
        <v>2876</v>
      </c>
      <c r="AW180" t="s">
        <v>2877</v>
      </c>
      <c r="AY180" t="s">
        <v>2878</v>
      </c>
      <c r="BA180">
        <v>179</v>
      </c>
    </row>
    <row r="181" spans="1:53" x14ac:dyDescent="0.25">
      <c r="A181" t="s">
        <v>56</v>
      </c>
      <c r="B181" t="s">
        <v>2882</v>
      </c>
      <c r="C181" t="s">
        <v>2883</v>
      </c>
      <c r="D181" t="s">
        <v>2884</v>
      </c>
      <c r="E181" t="s">
        <v>2842</v>
      </c>
      <c r="F181" t="s">
        <v>106</v>
      </c>
      <c r="G181" t="s">
        <v>534</v>
      </c>
      <c r="H181" t="s">
        <v>2268</v>
      </c>
      <c r="I181" t="s">
        <v>5024</v>
      </c>
      <c r="K181" t="s">
        <v>5029</v>
      </c>
      <c r="M181" t="s">
        <v>66</v>
      </c>
      <c r="N181" t="s">
        <v>2885</v>
      </c>
      <c r="O181" t="s">
        <v>5032</v>
      </c>
      <c r="P181" t="s">
        <v>2342</v>
      </c>
      <c r="Q181">
        <v>0</v>
      </c>
      <c r="R181">
        <v>0</v>
      </c>
      <c r="S181">
        <v>1</v>
      </c>
      <c r="T181">
        <v>1</v>
      </c>
      <c r="V181" t="s">
        <v>5032</v>
      </c>
      <c r="W181" t="s">
        <v>2886</v>
      </c>
      <c r="X181" t="s">
        <v>255</v>
      </c>
      <c r="Y181" t="s">
        <v>5037</v>
      </c>
      <c r="Z181" t="s">
        <v>5032</v>
      </c>
      <c r="AF181" t="s">
        <v>2271</v>
      </c>
      <c r="AG181">
        <v>1</v>
      </c>
      <c r="AH181">
        <v>0</v>
      </c>
      <c r="AI181">
        <v>1</v>
      </c>
      <c r="AJ181">
        <v>0</v>
      </c>
      <c r="AK181">
        <v>0</v>
      </c>
      <c r="AL181">
        <v>1</v>
      </c>
      <c r="AO181" t="s">
        <v>5046</v>
      </c>
      <c r="AR181" t="s">
        <v>5032</v>
      </c>
      <c r="AS181" t="s">
        <v>2887</v>
      </c>
      <c r="AU181" t="s">
        <v>2888</v>
      </c>
      <c r="AW181" t="s">
        <v>2889</v>
      </c>
      <c r="AY181" t="s">
        <v>2890</v>
      </c>
      <c r="BA181">
        <v>180</v>
      </c>
    </row>
    <row r="182" spans="1:53" x14ac:dyDescent="0.25">
      <c r="A182" t="s">
        <v>56</v>
      </c>
      <c r="B182" t="s">
        <v>2894</v>
      </c>
      <c r="C182" t="s">
        <v>2895</v>
      </c>
      <c r="D182" t="s">
        <v>2896</v>
      </c>
      <c r="E182" t="s">
        <v>2897</v>
      </c>
      <c r="F182" t="s">
        <v>519</v>
      </c>
      <c r="G182" t="s">
        <v>742</v>
      </c>
      <c r="H182" t="s">
        <v>2268</v>
      </c>
      <c r="I182" t="s">
        <v>5022</v>
      </c>
      <c r="J182" t="s">
        <v>5026</v>
      </c>
      <c r="M182" t="s">
        <v>2340</v>
      </c>
      <c r="N182" t="s">
        <v>2898</v>
      </c>
      <c r="O182" t="s">
        <v>5032</v>
      </c>
      <c r="P182" t="s">
        <v>2899</v>
      </c>
      <c r="Q182">
        <v>0</v>
      </c>
      <c r="R182">
        <v>0</v>
      </c>
      <c r="S182">
        <v>1</v>
      </c>
      <c r="T182">
        <v>1</v>
      </c>
      <c r="V182" t="s">
        <v>5032</v>
      </c>
      <c r="W182" t="s">
        <v>2900</v>
      </c>
      <c r="X182" t="s">
        <v>2901</v>
      </c>
      <c r="Y182" t="s">
        <v>5035</v>
      </c>
      <c r="Z182" t="s">
        <v>5032</v>
      </c>
      <c r="AF182" t="s">
        <v>2902</v>
      </c>
      <c r="AG182">
        <v>1</v>
      </c>
      <c r="AH182">
        <v>0</v>
      </c>
      <c r="AI182">
        <v>1</v>
      </c>
      <c r="AJ182">
        <v>0</v>
      </c>
      <c r="AK182">
        <v>1</v>
      </c>
      <c r="AL182">
        <v>1</v>
      </c>
      <c r="AM182" t="s">
        <v>2903</v>
      </c>
      <c r="AO182" t="s">
        <v>5032</v>
      </c>
      <c r="AP182" t="s">
        <v>2904</v>
      </c>
      <c r="AR182" t="s">
        <v>5032</v>
      </c>
      <c r="AS182" t="s">
        <v>2905</v>
      </c>
      <c r="AU182" t="s">
        <v>2906</v>
      </c>
      <c r="AW182" t="s">
        <v>2907</v>
      </c>
      <c r="AY182" t="s">
        <v>2908</v>
      </c>
      <c r="BA182">
        <v>181</v>
      </c>
    </row>
    <row r="183" spans="1:53" x14ac:dyDescent="0.25">
      <c r="A183" t="s">
        <v>56</v>
      </c>
      <c r="B183" t="s">
        <v>2913</v>
      </c>
      <c r="C183" t="s">
        <v>2914</v>
      </c>
      <c r="D183" t="s">
        <v>2915</v>
      </c>
      <c r="E183" t="s">
        <v>2916</v>
      </c>
      <c r="F183" t="s">
        <v>928</v>
      </c>
      <c r="G183" t="s">
        <v>742</v>
      </c>
      <c r="H183" t="s">
        <v>2268</v>
      </c>
      <c r="I183" t="s">
        <v>5022</v>
      </c>
      <c r="J183" t="s">
        <v>5026</v>
      </c>
      <c r="M183" t="s">
        <v>2340</v>
      </c>
      <c r="N183" t="s">
        <v>2917</v>
      </c>
      <c r="O183" t="s">
        <v>5032</v>
      </c>
      <c r="P183" t="s">
        <v>2447</v>
      </c>
      <c r="Q183">
        <v>0</v>
      </c>
      <c r="R183">
        <v>0</v>
      </c>
      <c r="S183">
        <v>1</v>
      </c>
      <c r="T183">
        <v>1</v>
      </c>
      <c r="V183" t="s">
        <v>5032</v>
      </c>
      <c r="W183" t="s">
        <v>2918</v>
      </c>
      <c r="X183" t="s">
        <v>2919</v>
      </c>
      <c r="Y183" t="s">
        <v>5035</v>
      </c>
      <c r="Z183" t="s">
        <v>5032</v>
      </c>
      <c r="AF183" t="s">
        <v>2920</v>
      </c>
      <c r="AG183">
        <v>1</v>
      </c>
      <c r="AH183">
        <v>0</v>
      </c>
      <c r="AI183">
        <v>1</v>
      </c>
      <c r="AJ183">
        <v>1</v>
      </c>
      <c r="AK183">
        <v>0</v>
      </c>
      <c r="AL183">
        <v>1</v>
      </c>
      <c r="AO183" t="s">
        <v>5032</v>
      </c>
      <c r="AP183" t="s">
        <v>2921</v>
      </c>
      <c r="AR183" t="s">
        <v>5032</v>
      </c>
      <c r="AS183" t="s">
        <v>2922</v>
      </c>
      <c r="AU183" t="s">
        <v>2923</v>
      </c>
      <c r="AW183" t="s">
        <v>2924</v>
      </c>
      <c r="AY183" t="s">
        <v>2925</v>
      </c>
      <c r="BA183">
        <v>182</v>
      </c>
    </row>
    <row r="184" spans="1:53" x14ac:dyDescent="0.25">
      <c r="A184" t="s">
        <v>56</v>
      </c>
      <c r="B184" t="s">
        <v>2930</v>
      </c>
      <c r="C184" t="s">
        <v>2931</v>
      </c>
      <c r="D184" t="s">
        <v>2932</v>
      </c>
      <c r="E184" t="s">
        <v>2933</v>
      </c>
      <c r="F184" t="s">
        <v>803</v>
      </c>
      <c r="G184" t="s">
        <v>742</v>
      </c>
      <c r="H184" t="s">
        <v>2268</v>
      </c>
      <c r="I184" t="s">
        <v>5022</v>
      </c>
      <c r="J184" t="s">
        <v>5026</v>
      </c>
      <c r="M184" t="s">
        <v>2340</v>
      </c>
      <c r="N184" t="s">
        <v>2934</v>
      </c>
      <c r="O184" t="s">
        <v>5032</v>
      </c>
      <c r="P184" t="s">
        <v>2447</v>
      </c>
      <c r="Q184">
        <v>0</v>
      </c>
      <c r="R184">
        <v>0</v>
      </c>
      <c r="S184">
        <v>1</v>
      </c>
      <c r="T184">
        <v>1</v>
      </c>
      <c r="V184" t="s">
        <v>5032</v>
      </c>
      <c r="W184" t="s">
        <v>2935</v>
      </c>
      <c r="X184" t="s">
        <v>255</v>
      </c>
      <c r="Y184" t="s">
        <v>5037</v>
      </c>
      <c r="Z184" t="s">
        <v>5032</v>
      </c>
      <c r="AF184" t="s">
        <v>2557</v>
      </c>
      <c r="AG184">
        <v>1</v>
      </c>
      <c r="AH184">
        <v>0</v>
      </c>
      <c r="AI184">
        <v>1</v>
      </c>
      <c r="AJ184">
        <v>1</v>
      </c>
      <c r="AK184">
        <v>0</v>
      </c>
      <c r="AL184">
        <v>1</v>
      </c>
      <c r="AO184" t="s">
        <v>5032</v>
      </c>
      <c r="AP184" t="s">
        <v>2936</v>
      </c>
      <c r="AR184" t="s">
        <v>5032</v>
      </c>
      <c r="AS184" t="s">
        <v>2937</v>
      </c>
      <c r="AU184" t="s">
        <v>2938</v>
      </c>
      <c r="AW184" t="s">
        <v>2939</v>
      </c>
      <c r="AY184" t="s">
        <v>2940</v>
      </c>
      <c r="BA184">
        <v>183</v>
      </c>
    </row>
    <row r="185" spans="1:53" x14ac:dyDescent="0.25">
      <c r="A185" t="s">
        <v>56</v>
      </c>
      <c r="B185" t="s">
        <v>2945</v>
      </c>
      <c r="C185" t="s">
        <v>2946</v>
      </c>
      <c r="D185" t="s">
        <v>2947</v>
      </c>
      <c r="E185" t="s">
        <v>2948</v>
      </c>
      <c r="F185" t="s">
        <v>1536</v>
      </c>
      <c r="G185" t="s">
        <v>742</v>
      </c>
      <c r="H185" t="s">
        <v>2268</v>
      </c>
      <c r="I185" t="s">
        <v>5022</v>
      </c>
      <c r="J185" t="s">
        <v>5025</v>
      </c>
      <c r="M185" t="s">
        <v>2412</v>
      </c>
      <c r="N185" t="s">
        <v>2949</v>
      </c>
      <c r="O185" t="s">
        <v>5030</v>
      </c>
      <c r="V185" t="s">
        <v>5032</v>
      </c>
      <c r="W185" t="s">
        <v>2950</v>
      </c>
      <c r="X185" t="s">
        <v>2951</v>
      </c>
      <c r="Y185" t="s">
        <v>5115</v>
      </c>
      <c r="Z185" t="s">
        <v>5032</v>
      </c>
      <c r="AF185" t="s">
        <v>2952</v>
      </c>
      <c r="AG185">
        <v>0</v>
      </c>
      <c r="AH185">
        <v>0</v>
      </c>
      <c r="AI185">
        <v>1</v>
      </c>
      <c r="AJ185">
        <v>1</v>
      </c>
      <c r="AK185">
        <v>0</v>
      </c>
      <c r="AL185">
        <v>1</v>
      </c>
      <c r="AO185" t="s">
        <v>5032</v>
      </c>
      <c r="AP185" t="s">
        <v>2953</v>
      </c>
      <c r="AR185" t="s">
        <v>5032</v>
      </c>
      <c r="AS185" t="s">
        <v>2954</v>
      </c>
      <c r="AU185" t="s">
        <v>2955</v>
      </c>
      <c r="AW185" t="s">
        <v>2956</v>
      </c>
      <c r="AY185" t="s">
        <v>2797</v>
      </c>
      <c r="BA185">
        <v>184</v>
      </c>
    </row>
    <row r="186" spans="1:53" x14ac:dyDescent="0.25">
      <c r="A186" t="s">
        <v>56</v>
      </c>
      <c r="B186" t="s">
        <v>2961</v>
      </c>
      <c r="C186" t="s">
        <v>2962</v>
      </c>
      <c r="D186" t="s">
        <v>2963</v>
      </c>
      <c r="E186" t="s">
        <v>2964</v>
      </c>
      <c r="F186" t="s">
        <v>299</v>
      </c>
      <c r="G186" t="s">
        <v>742</v>
      </c>
      <c r="H186" t="s">
        <v>2268</v>
      </c>
      <c r="I186" t="s">
        <v>5022</v>
      </c>
      <c r="J186" t="s">
        <v>5025</v>
      </c>
      <c r="M186" t="s">
        <v>2412</v>
      </c>
      <c r="N186" t="s">
        <v>2965</v>
      </c>
      <c r="O186" t="s">
        <v>5032</v>
      </c>
      <c r="P186" t="s">
        <v>2966</v>
      </c>
      <c r="Q186">
        <v>0</v>
      </c>
      <c r="R186">
        <v>0</v>
      </c>
      <c r="S186">
        <v>1</v>
      </c>
      <c r="T186">
        <v>1</v>
      </c>
      <c r="V186" t="s">
        <v>5032</v>
      </c>
      <c r="W186" t="s">
        <v>2967</v>
      </c>
      <c r="X186" t="s">
        <v>2968</v>
      </c>
      <c r="Y186" t="s">
        <v>5035</v>
      </c>
      <c r="Z186" t="s">
        <v>5032</v>
      </c>
      <c r="AF186" t="s">
        <v>2969</v>
      </c>
      <c r="AG186">
        <v>1</v>
      </c>
      <c r="AH186">
        <v>0</v>
      </c>
      <c r="AI186">
        <v>1</v>
      </c>
      <c r="AJ186">
        <v>1</v>
      </c>
      <c r="AK186">
        <v>0</v>
      </c>
      <c r="AL186">
        <v>1</v>
      </c>
      <c r="AO186" t="s">
        <v>5032</v>
      </c>
      <c r="AP186" t="s">
        <v>2970</v>
      </c>
      <c r="AR186" t="s">
        <v>5032</v>
      </c>
      <c r="AS186" t="s">
        <v>2971</v>
      </c>
      <c r="AU186" t="s">
        <v>2972</v>
      </c>
      <c r="AW186" t="s">
        <v>2973</v>
      </c>
      <c r="AY186" t="s">
        <v>2974</v>
      </c>
      <c r="BA186">
        <v>185</v>
      </c>
    </row>
    <row r="187" spans="1:53" x14ac:dyDescent="0.25">
      <c r="A187" t="s">
        <v>56</v>
      </c>
      <c r="B187" t="s">
        <v>2979</v>
      </c>
      <c r="C187" t="s">
        <v>2980</v>
      </c>
      <c r="D187" t="s">
        <v>2981</v>
      </c>
      <c r="E187" t="s">
        <v>2982</v>
      </c>
      <c r="F187" t="s">
        <v>1200</v>
      </c>
      <c r="G187" t="s">
        <v>742</v>
      </c>
      <c r="H187" t="s">
        <v>2268</v>
      </c>
      <c r="I187" t="s">
        <v>5022</v>
      </c>
      <c r="J187" t="s">
        <v>5025</v>
      </c>
      <c r="M187" t="s">
        <v>2983</v>
      </c>
      <c r="N187" t="s">
        <v>2984</v>
      </c>
      <c r="O187" t="s">
        <v>5032</v>
      </c>
      <c r="P187" t="s">
        <v>2342</v>
      </c>
      <c r="Q187">
        <v>0</v>
      </c>
      <c r="R187">
        <v>0</v>
      </c>
      <c r="S187">
        <v>1</v>
      </c>
      <c r="T187">
        <v>1</v>
      </c>
      <c r="V187" t="s">
        <v>5032</v>
      </c>
      <c r="W187" t="s">
        <v>2985</v>
      </c>
      <c r="X187" t="s">
        <v>2986</v>
      </c>
      <c r="Y187" t="s">
        <v>5035</v>
      </c>
      <c r="Z187" t="s">
        <v>5032</v>
      </c>
      <c r="AF187" t="s">
        <v>2952</v>
      </c>
      <c r="AG187">
        <v>0</v>
      </c>
      <c r="AH187">
        <v>0</v>
      </c>
      <c r="AI187">
        <v>1</v>
      </c>
      <c r="AJ187">
        <v>1</v>
      </c>
      <c r="AK187">
        <v>0</v>
      </c>
      <c r="AL187">
        <v>1</v>
      </c>
      <c r="AO187" t="s">
        <v>5032</v>
      </c>
      <c r="AP187" t="s">
        <v>2987</v>
      </c>
      <c r="AR187" t="s">
        <v>5032</v>
      </c>
      <c r="AS187" t="s">
        <v>2988</v>
      </c>
      <c r="AU187" t="s">
        <v>2989</v>
      </c>
      <c r="AW187" t="s">
        <v>2990</v>
      </c>
      <c r="AY187" t="s">
        <v>2991</v>
      </c>
      <c r="BA187">
        <v>186</v>
      </c>
    </row>
    <row r="188" spans="1:53" x14ac:dyDescent="0.25">
      <c r="A188" t="s">
        <v>56</v>
      </c>
      <c r="B188" t="s">
        <v>2996</v>
      </c>
      <c r="C188" t="s">
        <v>2997</v>
      </c>
      <c r="D188" t="s">
        <v>2998</v>
      </c>
      <c r="E188" t="s">
        <v>1267</v>
      </c>
      <c r="F188" t="s">
        <v>127</v>
      </c>
      <c r="G188" t="s">
        <v>107</v>
      </c>
      <c r="H188" t="s">
        <v>2268</v>
      </c>
      <c r="I188" t="s">
        <v>5024</v>
      </c>
      <c r="K188" t="s">
        <v>5029</v>
      </c>
      <c r="M188" t="s">
        <v>66</v>
      </c>
      <c r="N188" t="s">
        <v>2999</v>
      </c>
      <c r="O188" t="s">
        <v>5032</v>
      </c>
      <c r="P188" t="s">
        <v>2966</v>
      </c>
      <c r="Q188">
        <v>0</v>
      </c>
      <c r="R188">
        <v>0</v>
      </c>
      <c r="S188">
        <v>1</v>
      </c>
      <c r="T188">
        <v>1</v>
      </c>
      <c r="V188" t="s">
        <v>5032</v>
      </c>
      <c r="W188" t="s">
        <v>2270</v>
      </c>
      <c r="X188" t="s">
        <v>255</v>
      </c>
      <c r="Y188" t="s">
        <v>5037</v>
      </c>
      <c r="Z188" t="s">
        <v>5032</v>
      </c>
      <c r="AF188" t="s">
        <v>3000</v>
      </c>
      <c r="AG188">
        <v>1</v>
      </c>
      <c r="AH188">
        <v>0</v>
      </c>
      <c r="AI188">
        <v>0</v>
      </c>
      <c r="AJ188">
        <v>0</v>
      </c>
      <c r="AK188">
        <v>0</v>
      </c>
      <c r="AL188">
        <v>1</v>
      </c>
      <c r="AO188" t="s">
        <v>5046</v>
      </c>
      <c r="AR188" t="s">
        <v>5030</v>
      </c>
      <c r="AU188" t="s">
        <v>3001</v>
      </c>
      <c r="AW188" t="s">
        <v>3002</v>
      </c>
      <c r="AY188" t="s">
        <v>3003</v>
      </c>
      <c r="BA188">
        <v>187</v>
      </c>
    </row>
    <row r="189" spans="1:53" x14ac:dyDescent="0.25">
      <c r="A189" t="s">
        <v>56</v>
      </c>
      <c r="B189" t="s">
        <v>3008</v>
      </c>
      <c r="C189" t="s">
        <v>3009</v>
      </c>
      <c r="D189" t="s">
        <v>3010</v>
      </c>
      <c r="E189" t="s">
        <v>1267</v>
      </c>
      <c r="F189" t="s">
        <v>127</v>
      </c>
      <c r="G189" t="s">
        <v>107</v>
      </c>
      <c r="H189" t="s">
        <v>2268</v>
      </c>
      <c r="I189" t="s">
        <v>5024</v>
      </c>
      <c r="K189" t="s">
        <v>5029</v>
      </c>
      <c r="M189" t="s">
        <v>66</v>
      </c>
      <c r="N189" t="s">
        <v>3011</v>
      </c>
      <c r="O189" t="s">
        <v>5032</v>
      </c>
      <c r="P189" t="s">
        <v>2732</v>
      </c>
      <c r="Q189">
        <v>0</v>
      </c>
      <c r="R189">
        <v>0</v>
      </c>
      <c r="S189">
        <v>1</v>
      </c>
      <c r="T189">
        <v>1</v>
      </c>
      <c r="V189" t="s">
        <v>5032</v>
      </c>
      <c r="W189" t="s">
        <v>2270</v>
      </c>
      <c r="X189" t="s">
        <v>255</v>
      </c>
      <c r="Y189" t="s">
        <v>5037</v>
      </c>
      <c r="Z189" t="s">
        <v>5032</v>
      </c>
      <c r="AF189" t="s">
        <v>2271</v>
      </c>
      <c r="AG189">
        <v>1</v>
      </c>
      <c r="AH189">
        <v>0</v>
      </c>
      <c r="AI189">
        <v>1</v>
      </c>
      <c r="AJ189">
        <v>0</v>
      </c>
      <c r="AK189">
        <v>0</v>
      </c>
      <c r="AL189">
        <v>1</v>
      </c>
      <c r="AO189" t="s">
        <v>5047</v>
      </c>
      <c r="AR189" t="s">
        <v>5032</v>
      </c>
      <c r="AS189" t="s">
        <v>1462</v>
      </c>
      <c r="AU189" t="s">
        <v>3012</v>
      </c>
      <c r="AW189" t="s">
        <v>3013</v>
      </c>
      <c r="AY189" t="s">
        <v>3014</v>
      </c>
      <c r="BA189">
        <v>188</v>
      </c>
    </row>
    <row r="190" spans="1:53" x14ac:dyDescent="0.25">
      <c r="A190" t="s">
        <v>56</v>
      </c>
      <c r="B190" t="s">
        <v>3018</v>
      </c>
      <c r="C190" t="s">
        <v>3019</v>
      </c>
      <c r="D190" t="s">
        <v>3020</v>
      </c>
      <c r="E190" t="s">
        <v>3021</v>
      </c>
      <c r="F190" t="s">
        <v>3022</v>
      </c>
      <c r="G190" t="s">
        <v>107</v>
      </c>
      <c r="H190" t="s">
        <v>2268</v>
      </c>
      <c r="I190" t="s">
        <v>5024</v>
      </c>
      <c r="K190" t="s">
        <v>5029</v>
      </c>
      <c r="M190" t="s">
        <v>66</v>
      </c>
      <c r="N190" t="s">
        <v>3023</v>
      </c>
      <c r="O190" t="s">
        <v>5032</v>
      </c>
      <c r="P190" t="s">
        <v>2396</v>
      </c>
      <c r="Q190">
        <v>0</v>
      </c>
      <c r="R190">
        <v>0</v>
      </c>
      <c r="S190">
        <v>1</v>
      </c>
      <c r="T190">
        <v>0</v>
      </c>
      <c r="V190" t="s">
        <v>5032</v>
      </c>
      <c r="W190" t="s">
        <v>2301</v>
      </c>
      <c r="X190" t="s">
        <v>3024</v>
      </c>
      <c r="Y190" t="s">
        <v>5035</v>
      </c>
      <c r="Z190" t="s">
        <v>5032</v>
      </c>
      <c r="AF190" t="s">
        <v>272</v>
      </c>
      <c r="AG190">
        <v>1</v>
      </c>
      <c r="AH190">
        <v>0</v>
      </c>
      <c r="AI190">
        <v>1</v>
      </c>
      <c r="AJ190">
        <v>1</v>
      </c>
      <c r="AK190">
        <v>0</v>
      </c>
      <c r="AL190">
        <v>0</v>
      </c>
      <c r="AO190" t="s">
        <v>5046</v>
      </c>
      <c r="AR190" t="s">
        <v>5030</v>
      </c>
      <c r="AU190" t="s">
        <v>3025</v>
      </c>
      <c r="AW190" t="s">
        <v>3026</v>
      </c>
      <c r="AY190" t="s">
        <v>3027</v>
      </c>
      <c r="BA190">
        <v>189</v>
      </c>
    </row>
    <row r="191" spans="1:53" x14ac:dyDescent="0.25">
      <c r="A191" t="s">
        <v>56</v>
      </c>
      <c r="B191" t="s">
        <v>3032</v>
      </c>
      <c r="C191" t="s">
        <v>3033</v>
      </c>
      <c r="D191" t="s">
        <v>3034</v>
      </c>
      <c r="E191" t="s">
        <v>3035</v>
      </c>
      <c r="F191" t="s">
        <v>2143</v>
      </c>
      <c r="G191" t="s">
        <v>107</v>
      </c>
      <c r="H191" t="s">
        <v>2268</v>
      </c>
      <c r="I191" t="s">
        <v>5024</v>
      </c>
      <c r="K191" t="s">
        <v>5029</v>
      </c>
      <c r="M191" t="s">
        <v>66</v>
      </c>
      <c r="N191" t="s">
        <v>3036</v>
      </c>
      <c r="O191" t="s">
        <v>5032</v>
      </c>
      <c r="P191" t="s">
        <v>2396</v>
      </c>
      <c r="Q191">
        <v>0</v>
      </c>
      <c r="R191">
        <v>0</v>
      </c>
      <c r="S191">
        <v>1</v>
      </c>
      <c r="T191">
        <v>0</v>
      </c>
      <c r="V191" t="s">
        <v>5032</v>
      </c>
      <c r="W191" t="s">
        <v>2313</v>
      </c>
      <c r="X191" t="s">
        <v>3037</v>
      </c>
      <c r="Y191" t="s">
        <v>5091</v>
      </c>
      <c r="Z191" t="s">
        <v>5032</v>
      </c>
      <c r="AF191" t="s">
        <v>2271</v>
      </c>
      <c r="AG191">
        <v>1</v>
      </c>
      <c r="AH191">
        <v>0</v>
      </c>
      <c r="AI191">
        <v>1</v>
      </c>
      <c r="AJ191">
        <v>0</v>
      </c>
      <c r="AK191">
        <v>0</v>
      </c>
      <c r="AL191">
        <v>1</v>
      </c>
      <c r="AO191" t="s">
        <v>5047</v>
      </c>
      <c r="AR191" t="s">
        <v>5032</v>
      </c>
      <c r="AS191" t="s">
        <v>1462</v>
      </c>
      <c r="AU191" t="s">
        <v>3038</v>
      </c>
      <c r="AW191" t="s">
        <v>3039</v>
      </c>
      <c r="AY191" t="s">
        <v>3040</v>
      </c>
      <c r="BA191">
        <v>190</v>
      </c>
    </row>
    <row r="192" spans="1:53" x14ac:dyDescent="0.25">
      <c r="A192" t="s">
        <v>56</v>
      </c>
      <c r="B192" t="s">
        <v>3044</v>
      </c>
      <c r="C192" t="s">
        <v>3045</v>
      </c>
      <c r="D192" t="s">
        <v>3046</v>
      </c>
      <c r="E192" t="s">
        <v>3047</v>
      </c>
      <c r="F192" t="s">
        <v>127</v>
      </c>
      <c r="G192" t="s">
        <v>107</v>
      </c>
      <c r="H192" t="s">
        <v>2268</v>
      </c>
      <c r="I192" t="s">
        <v>5024</v>
      </c>
      <c r="K192" t="s">
        <v>5029</v>
      </c>
      <c r="M192" t="s">
        <v>66</v>
      </c>
      <c r="N192" t="s">
        <v>3048</v>
      </c>
      <c r="O192" t="s">
        <v>5032</v>
      </c>
      <c r="P192" t="s">
        <v>2396</v>
      </c>
      <c r="Q192">
        <v>0</v>
      </c>
      <c r="R192">
        <v>0</v>
      </c>
      <c r="S192">
        <v>1</v>
      </c>
      <c r="T192">
        <v>0</v>
      </c>
      <c r="V192" t="s">
        <v>5032</v>
      </c>
      <c r="W192" t="s">
        <v>3049</v>
      </c>
      <c r="X192" t="s">
        <v>3050</v>
      </c>
      <c r="Y192" t="s">
        <v>5034</v>
      </c>
      <c r="Z192" t="s">
        <v>5032</v>
      </c>
      <c r="AF192" t="s">
        <v>2557</v>
      </c>
      <c r="AG192">
        <v>1</v>
      </c>
      <c r="AH192">
        <v>0</v>
      </c>
      <c r="AI192">
        <v>1</v>
      </c>
      <c r="AJ192">
        <v>1</v>
      </c>
      <c r="AK192">
        <v>0</v>
      </c>
      <c r="AL192">
        <v>1</v>
      </c>
      <c r="AO192" t="s">
        <v>5047</v>
      </c>
      <c r="AR192" t="s">
        <v>5032</v>
      </c>
      <c r="AS192" t="s">
        <v>3051</v>
      </c>
      <c r="AU192" t="s">
        <v>3052</v>
      </c>
      <c r="AW192" t="s">
        <v>3053</v>
      </c>
      <c r="AY192" t="s">
        <v>3054</v>
      </c>
      <c r="BA192">
        <v>191</v>
      </c>
    </row>
    <row r="193" spans="1:53" x14ac:dyDescent="0.25">
      <c r="A193" t="s">
        <v>56</v>
      </c>
      <c r="B193" t="s">
        <v>3059</v>
      </c>
      <c r="C193" t="s">
        <v>3060</v>
      </c>
      <c r="D193" t="s">
        <v>3061</v>
      </c>
      <c r="E193" t="s">
        <v>3062</v>
      </c>
      <c r="F193" t="s">
        <v>61</v>
      </c>
      <c r="G193" t="s">
        <v>62</v>
      </c>
      <c r="H193" t="s">
        <v>3063</v>
      </c>
      <c r="I193" t="s">
        <v>5024</v>
      </c>
      <c r="K193" t="s">
        <v>5028</v>
      </c>
      <c r="M193" t="s">
        <v>3064</v>
      </c>
      <c r="N193" t="s">
        <v>3065</v>
      </c>
      <c r="O193" t="s">
        <v>5032</v>
      </c>
      <c r="P193" t="s">
        <v>88</v>
      </c>
      <c r="Q193">
        <v>0</v>
      </c>
      <c r="R193">
        <v>0</v>
      </c>
      <c r="S193">
        <v>0</v>
      </c>
      <c r="T193">
        <v>0</v>
      </c>
      <c r="V193" t="s">
        <v>5032</v>
      </c>
      <c r="W193" t="s">
        <v>3066</v>
      </c>
      <c r="X193" t="s">
        <v>3067</v>
      </c>
      <c r="Y193" t="s">
        <v>5035</v>
      </c>
      <c r="Z193" t="s">
        <v>5032</v>
      </c>
      <c r="AF193" t="s">
        <v>2416</v>
      </c>
      <c r="AG193">
        <v>0</v>
      </c>
      <c r="AH193">
        <v>0</v>
      </c>
      <c r="AI193">
        <v>1</v>
      </c>
      <c r="AJ193">
        <v>1</v>
      </c>
      <c r="AK193">
        <v>0</v>
      </c>
      <c r="AL193">
        <v>1</v>
      </c>
      <c r="AO193" t="s">
        <v>5046</v>
      </c>
      <c r="AR193" t="s">
        <v>5032</v>
      </c>
      <c r="AS193" t="s">
        <v>3068</v>
      </c>
      <c r="AU193" t="s">
        <v>3069</v>
      </c>
      <c r="AW193" t="s">
        <v>3070</v>
      </c>
      <c r="AY193" t="s">
        <v>3071</v>
      </c>
      <c r="BA193">
        <v>192</v>
      </c>
    </row>
    <row r="194" spans="1:53" x14ac:dyDescent="0.25">
      <c r="A194" t="s">
        <v>56</v>
      </c>
      <c r="B194" t="s">
        <v>3076</v>
      </c>
      <c r="C194" t="s">
        <v>3077</v>
      </c>
      <c r="D194" t="s">
        <v>3078</v>
      </c>
      <c r="E194" t="s">
        <v>3079</v>
      </c>
      <c r="F194" t="s">
        <v>61</v>
      </c>
      <c r="G194" t="s">
        <v>62</v>
      </c>
      <c r="H194" t="s">
        <v>3063</v>
      </c>
      <c r="I194" t="s">
        <v>5024</v>
      </c>
      <c r="K194" t="s">
        <v>5028</v>
      </c>
      <c r="M194" t="s">
        <v>3064</v>
      </c>
      <c r="N194" t="s">
        <v>3080</v>
      </c>
      <c r="O194" t="s">
        <v>5032</v>
      </c>
      <c r="P194" t="s">
        <v>88</v>
      </c>
      <c r="Q194">
        <v>0</v>
      </c>
      <c r="R194">
        <v>0</v>
      </c>
      <c r="S194">
        <v>0</v>
      </c>
      <c r="T194">
        <v>0</v>
      </c>
      <c r="V194" t="s">
        <v>5032</v>
      </c>
      <c r="W194" t="s">
        <v>3081</v>
      </c>
      <c r="X194" t="s">
        <v>3082</v>
      </c>
      <c r="Y194" t="s">
        <v>5090</v>
      </c>
      <c r="Z194" t="s">
        <v>5032</v>
      </c>
      <c r="AF194" t="s">
        <v>2450</v>
      </c>
      <c r="AG194">
        <v>0</v>
      </c>
      <c r="AH194">
        <v>0</v>
      </c>
      <c r="AI194">
        <v>1</v>
      </c>
      <c r="AJ194">
        <v>1</v>
      </c>
      <c r="AK194">
        <v>0</v>
      </c>
      <c r="AL194">
        <v>1</v>
      </c>
      <c r="AO194" t="s">
        <v>5032</v>
      </c>
      <c r="AP194" t="s">
        <v>3083</v>
      </c>
      <c r="AR194" t="s">
        <v>5032</v>
      </c>
      <c r="AS194" t="s">
        <v>3084</v>
      </c>
      <c r="AU194" t="s">
        <v>3085</v>
      </c>
      <c r="AW194" t="s">
        <v>3086</v>
      </c>
      <c r="AY194" t="s">
        <v>1768</v>
      </c>
      <c r="BA194">
        <v>193</v>
      </c>
    </row>
    <row r="195" spans="1:53" x14ac:dyDescent="0.25">
      <c r="A195" t="s">
        <v>56</v>
      </c>
      <c r="B195" t="s">
        <v>3091</v>
      </c>
      <c r="C195" t="s">
        <v>3092</v>
      </c>
      <c r="D195" t="s">
        <v>3093</v>
      </c>
      <c r="E195" t="s">
        <v>3094</v>
      </c>
      <c r="F195" t="s">
        <v>61</v>
      </c>
      <c r="G195" t="s">
        <v>62</v>
      </c>
      <c r="H195" t="s">
        <v>3063</v>
      </c>
      <c r="I195" t="s">
        <v>5024</v>
      </c>
      <c r="K195" t="s">
        <v>5028</v>
      </c>
      <c r="M195" t="s">
        <v>1313</v>
      </c>
      <c r="N195" t="s">
        <v>3095</v>
      </c>
      <c r="O195" t="s">
        <v>5032</v>
      </c>
      <c r="P195" t="s">
        <v>24</v>
      </c>
      <c r="Q195">
        <v>0</v>
      </c>
      <c r="R195">
        <v>1</v>
      </c>
      <c r="S195">
        <v>0</v>
      </c>
      <c r="T195">
        <v>0</v>
      </c>
      <c r="U195" t="s">
        <v>5080</v>
      </c>
      <c r="V195" t="s">
        <v>5032</v>
      </c>
      <c r="W195" t="s">
        <v>3097</v>
      </c>
      <c r="X195" t="s">
        <v>3098</v>
      </c>
      <c r="Y195" t="s">
        <v>5035</v>
      </c>
      <c r="Z195" t="s">
        <v>5032</v>
      </c>
      <c r="AF195" t="s">
        <v>3099</v>
      </c>
      <c r="AG195">
        <v>1</v>
      </c>
      <c r="AH195">
        <v>0</v>
      </c>
      <c r="AI195">
        <v>1</v>
      </c>
      <c r="AJ195">
        <v>1</v>
      </c>
      <c r="AK195">
        <v>0</v>
      </c>
      <c r="AL195">
        <v>1</v>
      </c>
      <c r="AO195" t="s">
        <v>5032</v>
      </c>
      <c r="AP195" t="s">
        <v>3100</v>
      </c>
      <c r="AR195" t="s">
        <v>5032</v>
      </c>
      <c r="AS195" t="s">
        <v>3101</v>
      </c>
      <c r="AU195" t="s">
        <v>3102</v>
      </c>
      <c r="AW195" t="s">
        <v>3103</v>
      </c>
      <c r="AY195" t="s">
        <v>3104</v>
      </c>
      <c r="BA195">
        <v>194</v>
      </c>
    </row>
    <row r="196" spans="1:53" x14ac:dyDescent="0.25">
      <c r="A196" t="s">
        <v>56</v>
      </c>
      <c r="B196" t="s">
        <v>3108</v>
      </c>
      <c r="C196" t="s">
        <v>3109</v>
      </c>
      <c r="D196" t="s">
        <v>3110</v>
      </c>
      <c r="E196" t="s">
        <v>3111</v>
      </c>
      <c r="F196" t="s">
        <v>61</v>
      </c>
      <c r="G196" t="s">
        <v>62</v>
      </c>
      <c r="H196" t="s">
        <v>3063</v>
      </c>
      <c r="I196" t="s">
        <v>5024</v>
      </c>
      <c r="K196" t="s">
        <v>5028</v>
      </c>
      <c r="M196" t="s">
        <v>3064</v>
      </c>
      <c r="N196" t="s">
        <v>3112</v>
      </c>
      <c r="O196" t="s">
        <v>5030</v>
      </c>
      <c r="V196" t="s">
        <v>5032</v>
      </c>
      <c r="W196" t="s">
        <v>3113</v>
      </c>
      <c r="X196" t="s">
        <v>3114</v>
      </c>
      <c r="Y196" t="s">
        <v>5091</v>
      </c>
      <c r="Z196" t="s">
        <v>5032</v>
      </c>
      <c r="AF196" t="s">
        <v>2286</v>
      </c>
      <c r="AG196">
        <v>0</v>
      </c>
      <c r="AH196">
        <v>0</v>
      </c>
      <c r="AI196">
        <v>1</v>
      </c>
      <c r="AJ196">
        <v>1</v>
      </c>
      <c r="AK196">
        <v>0</v>
      </c>
      <c r="AL196">
        <v>1</v>
      </c>
      <c r="AO196" t="s">
        <v>5032</v>
      </c>
      <c r="AP196" t="s">
        <v>3115</v>
      </c>
      <c r="AR196" t="s">
        <v>5032</v>
      </c>
      <c r="AS196" t="s">
        <v>3116</v>
      </c>
      <c r="AU196" t="s">
        <v>3117</v>
      </c>
      <c r="AW196" t="s">
        <v>3118</v>
      </c>
      <c r="AY196" t="s">
        <v>3119</v>
      </c>
      <c r="BA196">
        <v>195</v>
      </c>
    </row>
    <row r="197" spans="1:53" x14ac:dyDescent="0.25">
      <c r="A197" t="s">
        <v>56</v>
      </c>
      <c r="B197" t="s">
        <v>3124</v>
      </c>
      <c r="C197" t="s">
        <v>3125</v>
      </c>
      <c r="D197" t="s">
        <v>3126</v>
      </c>
      <c r="E197" t="s">
        <v>3127</v>
      </c>
      <c r="F197" t="s">
        <v>851</v>
      </c>
      <c r="G197" t="s">
        <v>62</v>
      </c>
      <c r="H197" t="s">
        <v>3063</v>
      </c>
      <c r="I197" t="s">
        <v>5024</v>
      </c>
      <c r="K197" t="s">
        <v>5028</v>
      </c>
      <c r="M197" t="s">
        <v>1313</v>
      </c>
      <c r="N197" t="s">
        <v>3128</v>
      </c>
      <c r="O197" t="s">
        <v>5032</v>
      </c>
      <c r="P197" t="s">
        <v>88</v>
      </c>
      <c r="Q197">
        <v>0</v>
      </c>
      <c r="R197">
        <v>0</v>
      </c>
      <c r="S197">
        <v>0</v>
      </c>
      <c r="T197">
        <v>0</v>
      </c>
      <c r="V197" t="s">
        <v>5032</v>
      </c>
      <c r="W197" t="s">
        <v>3129</v>
      </c>
      <c r="X197" t="s">
        <v>3130</v>
      </c>
      <c r="Y197" t="s">
        <v>5035</v>
      </c>
      <c r="Z197" t="s">
        <v>5032</v>
      </c>
      <c r="AF197" t="s">
        <v>2920</v>
      </c>
      <c r="AG197">
        <v>1</v>
      </c>
      <c r="AH197">
        <v>0</v>
      </c>
      <c r="AI197">
        <v>1</v>
      </c>
      <c r="AJ197">
        <v>1</v>
      </c>
      <c r="AK197">
        <v>0</v>
      </c>
      <c r="AL197">
        <v>1</v>
      </c>
      <c r="AO197" t="s">
        <v>5032</v>
      </c>
      <c r="AP197" t="s">
        <v>3131</v>
      </c>
      <c r="AR197" t="s">
        <v>5032</v>
      </c>
      <c r="AS197" t="s">
        <v>1087</v>
      </c>
      <c r="AU197" t="s">
        <v>3132</v>
      </c>
      <c r="AW197" t="s">
        <v>3133</v>
      </c>
      <c r="AY197" t="s">
        <v>3134</v>
      </c>
      <c r="BA197">
        <v>196</v>
      </c>
    </row>
    <row r="198" spans="1:53" x14ac:dyDescent="0.25">
      <c r="A198" t="s">
        <v>56</v>
      </c>
      <c r="B198" t="s">
        <v>3138</v>
      </c>
      <c r="C198" t="s">
        <v>3139</v>
      </c>
      <c r="D198" t="s">
        <v>3140</v>
      </c>
      <c r="E198" t="s">
        <v>3141</v>
      </c>
      <c r="F198" t="s">
        <v>851</v>
      </c>
      <c r="G198" t="s">
        <v>62</v>
      </c>
      <c r="H198" t="s">
        <v>3063</v>
      </c>
      <c r="I198" t="s">
        <v>5024</v>
      </c>
      <c r="K198" t="s">
        <v>5028</v>
      </c>
      <c r="M198" t="s">
        <v>1313</v>
      </c>
      <c r="N198" t="s">
        <v>3142</v>
      </c>
      <c r="O198" t="s">
        <v>5031</v>
      </c>
      <c r="V198" t="s">
        <v>5032</v>
      </c>
      <c r="W198" t="s">
        <v>3143</v>
      </c>
      <c r="X198" t="s">
        <v>3144</v>
      </c>
      <c r="Y198" t="s">
        <v>5035</v>
      </c>
      <c r="Z198" t="s">
        <v>5032</v>
      </c>
      <c r="AF198" t="s">
        <v>2920</v>
      </c>
      <c r="AG198">
        <v>1</v>
      </c>
      <c r="AH198">
        <v>0</v>
      </c>
      <c r="AI198">
        <v>1</v>
      </c>
      <c r="AJ198">
        <v>1</v>
      </c>
      <c r="AK198">
        <v>0</v>
      </c>
      <c r="AL198">
        <v>1</v>
      </c>
      <c r="AO198" t="s">
        <v>5032</v>
      </c>
      <c r="AP198" t="s">
        <v>3145</v>
      </c>
      <c r="AR198" t="s">
        <v>5032</v>
      </c>
      <c r="AS198" t="s">
        <v>3146</v>
      </c>
      <c r="AU198" t="s">
        <v>3147</v>
      </c>
      <c r="AW198" t="s">
        <v>3148</v>
      </c>
      <c r="AY198" t="s">
        <v>3149</v>
      </c>
      <c r="BA198">
        <v>197</v>
      </c>
    </row>
    <row r="199" spans="1:53" x14ac:dyDescent="0.25">
      <c r="A199" t="s">
        <v>56</v>
      </c>
      <c r="B199" t="s">
        <v>3154</v>
      </c>
      <c r="C199" t="s">
        <v>3155</v>
      </c>
      <c r="D199" t="s">
        <v>3156</v>
      </c>
      <c r="E199" t="s">
        <v>3157</v>
      </c>
      <c r="F199" t="s">
        <v>3158</v>
      </c>
      <c r="G199" t="s">
        <v>1697</v>
      </c>
      <c r="H199" t="s">
        <v>3063</v>
      </c>
      <c r="I199" t="s">
        <v>5022</v>
      </c>
      <c r="J199" t="s">
        <v>5025</v>
      </c>
      <c r="M199" t="s">
        <v>3159</v>
      </c>
      <c r="N199" t="s">
        <v>3160</v>
      </c>
      <c r="O199" t="s">
        <v>5032</v>
      </c>
      <c r="P199" t="s">
        <v>2342</v>
      </c>
      <c r="Q199">
        <v>0</v>
      </c>
      <c r="R199">
        <v>0</v>
      </c>
      <c r="S199">
        <v>1</v>
      </c>
      <c r="T199">
        <v>1</v>
      </c>
      <c r="V199" t="s">
        <v>5032</v>
      </c>
      <c r="W199" t="s">
        <v>3161</v>
      </c>
      <c r="X199" t="s">
        <v>3162</v>
      </c>
      <c r="Y199" t="s">
        <v>5091</v>
      </c>
      <c r="Z199" t="s">
        <v>5032</v>
      </c>
      <c r="AF199" t="s">
        <v>2416</v>
      </c>
      <c r="AG199">
        <v>0</v>
      </c>
      <c r="AH199">
        <v>0</v>
      </c>
      <c r="AI199">
        <v>1</v>
      </c>
      <c r="AJ199">
        <v>1</v>
      </c>
      <c r="AK199">
        <v>0</v>
      </c>
      <c r="AL199">
        <v>1</v>
      </c>
      <c r="AO199" t="s">
        <v>5032</v>
      </c>
      <c r="AP199" t="s">
        <v>3163</v>
      </c>
      <c r="AR199" t="s">
        <v>5032</v>
      </c>
      <c r="AS199" t="s">
        <v>3164</v>
      </c>
      <c r="AU199" t="s">
        <v>3165</v>
      </c>
      <c r="AW199" t="s">
        <v>3166</v>
      </c>
      <c r="AY199" t="s">
        <v>3167</v>
      </c>
      <c r="BA199">
        <v>198</v>
      </c>
    </row>
    <row r="200" spans="1:53" x14ac:dyDescent="0.25">
      <c r="A200" t="s">
        <v>56</v>
      </c>
      <c r="B200" t="s">
        <v>3172</v>
      </c>
      <c r="C200" t="s">
        <v>3173</v>
      </c>
      <c r="D200" t="s">
        <v>3174</v>
      </c>
      <c r="E200" t="s">
        <v>3175</v>
      </c>
      <c r="F200" t="s">
        <v>162</v>
      </c>
      <c r="G200" t="s">
        <v>1697</v>
      </c>
      <c r="H200" t="s">
        <v>3063</v>
      </c>
      <c r="I200" t="s">
        <v>5022</v>
      </c>
      <c r="J200" t="s">
        <v>5025</v>
      </c>
      <c r="M200" t="s">
        <v>3159</v>
      </c>
      <c r="N200" t="s">
        <v>3176</v>
      </c>
      <c r="O200" t="s">
        <v>5032</v>
      </c>
      <c r="P200" t="s">
        <v>2732</v>
      </c>
      <c r="Q200">
        <v>0</v>
      </c>
      <c r="R200">
        <v>0</v>
      </c>
      <c r="S200">
        <v>1</v>
      </c>
      <c r="T200">
        <v>1</v>
      </c>
      <c r="V200" t="s">
        <v>5032</v>
      </c>
      <c r="W200" t="s">
        <v>3177</v>
      </c>
      <c r="X200" t="s">
        <v>3178</v>
      </c>
      <c r="Y200" t="s">
        <v>5091</v>
      </c>
      <c r="Z200" t="s">
        <v>5032</v>
      </c>
      <c r="AF200" t="s">
        <v>2362</v>
      </c>
      <c r="AG200">
        <v>0</v>
      </c>
      <c r="AH200">
        <v>0</v>
      </c>
      <c r="AI200">
        <v>1</v>
      </c>
      <c r="AJ200">
        <v>0</v>
      </c>
      <c r="AK200">
        <v>0</v>
      </c>
      <c r="AL200">
        <v>1</v>
      </c>
      <c r="AO200" t="s">
        <v>5047</v>
      </c>
      <c r="AR200" t="s">
        <v>5032</v>
      </c>
      <c r="AS200" t="s">
        <v>3179</v>
      </c>
      <c r="AU200" t="s">
        <v>3180</v>
      </c>
      <c r="AW200" t="s">
        <v>3181</v>
      </c>
      <c r="AY200" t="s">
        <v>3182</v>
      </c>
      <c r="BA200">
        <v>199</v>
      </c>
    </row>
    <row r="201" spans="1:53" x14ac:dyDescent="0.25">
      <c r="A201" t="s">
        <v>56</v>
      </c>
      <c r="B201" t="s">
        <v>3187</v>
      </c>
      <c r="C201" t="s">
        <v>3188</v>
      </c>
      <c r="D201" t="s">
        <v>3189</v>
      </c>
      <c r="E201" t="s">
        <v>3190</v>
      </c>
      <c r="F201" t="s">
        <v>162</v>
      </c>
      <c r="G201" t="s">
        <v>1697</v>
      </c>
      <c r="H201" t="s">
        <v>3063</v>
      </c>
      <c r="I201" t="s">
        <v>5022</v>
      </c>
      <c r="J201" t="s">
        <v>5025</v>
      </c>
      <c r="M201" t="s">
        <v>3159</v>
      </c>
      <c r="N201" t="s">
        <v>3191</v>
      </c>
      <c r="O201" t="s">
        <v>5032</v>
      </c>
      <c r="P201" t="s">
        <v>2447</v>
      </c>
      <c r="Q201">
        <v>0</v>
      </c>
      <c r="R201">
        <v>0</v>
      </c>
      <c r="S201">
        <v>1</v>
      </c>
      <c r="T201">
        <v>1</v>
      </c>
      <c r="V201" t="s">
        <v>5032</v>
      </c>
      <c r="W201" t="s">
        <v>3192</v>
      </c>
      <c r="X201" t="s">
        <v>3193</v>
      </c>
      <c r="Y201" t="s">
        <v>5091</v>
      </c>
      <c r="Z201" t="s">
        <v>5032</v>
      </c>
      <c r="AF201" t="s">
        <v>2450</v>
      </c>
      <c r="AG201">
        <v>0</v>
      </c>
      <c r="AH201">
        <v>0</v>
      </c>
      <c r="AI201">
        <v>1</v>
      </c>
      <c r="AJ201">
        <v>1</v>
      </c>
      <c r="AK201">
        <v>0</v>
      </c>
      <c r="AL201">
        <v>1</v>
      </c>
      <c r="AO201" t="s">
        <v>5032</v>
      </c>
      <c r="AP201" t="s">
        <v>3194</v>
      </c>
      <c r="AR201" t="s">
        <v>5032</v>
      </c>
      <c r="AS201" t="s">
        <v>3195</v>
      </c>
      <c r="AU201" t="s">
        <v>3196</v>
      </c>
      <c r="AW201" t="s">
        <v>3197</v>
      </c>
      <c r="AY201" t="s">
        <v>3198</v>
      </c>
      <c r="BA201">
        <v>200</v>
      </c>
    </row>
    <row r="202" spans="1:53" x14ac:dyDescent="0.25">
      <c r="A202" t="s">
        <v>56</v>
      </c>
      <c r="B202" t="s">
        <v>3202</v>
      </c>
      <c r="C202" t="s">
        <v>3203</v>
      </c>
      <c r="D202" t="s">
        <v>3204</v>
      </c>
      <c r="E202" t="s">
        <v>3205</v>
      </c>
      <c r="F202" t="s">
        <v>197</v>
      </c>
      <c r="G202" t="s">
        <v>1697</v>
      </c>
      <c r="H202" t="s">
        <v>3063</v>
      </c>
      <c r="I202" t="s">
        <v>5022</v>
      </c>
      <c r="J202" t="s">
        <v>5025</v>
      </c>
      <c r="M202" t="s">
        <v>3159</v>
      </c>
      <c r="N202" t="s">
        <v>3206</v>
      </c>
      <c r="O202" t="s">
        <v>5032</v>
      </c>
      <c r="P202" t="s">
        <v>2447</v>
      </c>
      <c r="Q202">
        <v>0</v>
      </c>
      <c r="R202">
        <v>0</v>
      </c>
      <c r="S202">
        <v>1</v>
      </c>
      <c r="T202">
        <v>1</v>
      </c>
      <c r="V202" t="s">
        <v>5032</v>
      </c>
      <c r="W202" t="s">
        <v>3207</v>
      </c>
      <c r="X202" t="s">
        <v>3208</v>
      </c>
      <c r="Y202" t="s">
        <v>5091</v>
      </c>
      <c r="Z202" t="s">
        <v>5032</v>
      </c>
      <c r="AF202" t="s">
        <v>2286</v>
      </c>
      <c r="AG202">
        <v>0</v>
      </c>
      <c r="AH202">
        <v>0</v>
      </c>
      <c r="AI202">
        <v>1</v>
      </c>
      <c r="AJ202">
        <v>1</v>
      </c>
      <c r="AK202">
        <v>0</v>
      </c>
      <c r="AL202">
        <v>1</v>
      </c>
      <c r="AO202" t="s">
        <v>5032</v>
      </c>
      <c r="AP202" t="s">
        <v>3209</v>
      </c>
      <c r="AR202" t="s">
        <v>5032</v>
      </c>
      <c r="AS202" t="s">
        <v>3210</v>
      </c>
      <c r="AU202" t="s">
        <v>3211</v>
      </c>
      <c r="AW202" t="s">
        <v>3212</v>
      </c>
      <c r="AY202" t="s">
        <v>3213</v>
      </c>
      <c r="BA202">
        <v>201</v>
      </c>
    </row>
    <row r="203" spans="1:53" x14ac:dyDescent="0.25">
      <c r="A203" t="s">
        <v>56</v>
      </c>
      <c r="B203" t="s">
        <v>3218</v>
      </c>
      <c r="C203" t="s">
        <v>3219</v>
      </c>
      <c r="D203" t="s">
        <v>3220</v>
      </c>
      <c r="E203" t="s">
        <v>3221</v>
      </c>
      <c r="F203" t="s">
        <v>788</v>
      </c>
      <c r="G203" t="s">
        <v>1697</v>
      </c>
      <c r="H203" t="s">
        <v>3063</v>
      </c>
      <c r="I203" t="s">
        <v>5022</v>
      </c>
      <c r="J203" t="s">
        <v>5025</v>
      </c>
      <c r="M203" t="s">
        <v>3159</v>
      </c>
      <c r="N203" t="s">
        <v>3222</v>
      </c>
      <c r="O203" t="s">
        <v>5032</v>
      </c>
      <c r="P203" t="s">
        <v>2342</v>
      </c>
      <c r="Q203">
        <v>0</v>
      </c>
      <c r="R203">
        <v>0</v>
      </c>
      <c r="S203">
        <v>1</v>
      </c>
      <c r="T203">
        <v>1</v>
      </c>
      <c r="V203" t="s">
        <v>5032</v>
      </c>
      <c r="W203" t="s">
        <v>3223</v>
      </c>
      <c r="X203" t="s">
        <v>3224</v>
      </c>
      <c r="Y203" t="s">
        <v>5034</v>
      </c>
      <c r="Z203" t="s">
        <v>5032</v>
      </c>
      <c r="AF203" t="s">
        <v>3225</v>
      </c>
      <c r="AG203">
        <v>1</v>
      </c>
      <c r="AH203">
        <v>0</v>
      </c>
      <c r="AI203">
        <v>1</v>
      </c>
      <c r="AJ203">
        <v>0</v>
      </c>
      <c r="AK203">
        <v>0</v>
      </c>
      <c r="AL203">
        <v>1</v>
      </c>
      <c r="AO203" t="s">
        <v>5032</v>
      </c>
      <c r="AP203" t="s">
        <v>3226</v>
      </c>
      <c r="AR203" t="s">
        <v>5032</v>
      </c>
      <c r="AS203" t="s">
        <v>3227</v>
      </c>
      <c r="AU203" t="s">
        <v>3228</v>
      </c>
      <c r="AW203" t="s">
        <v>3229</v>
      </c>
      <c r="AY203" t="s">
        <v>3230</v>
      </c>
      <c r="BA203">
        <v>202</v>
      </c>
    </row>
    <row r="204" spans="1:53" x14ac:dyDescent="0.25">
      <c r="A204" t="s">
        <v>56</v>
      </c>
      <c r="B204" t="s">
        <v>3234</v>
      </c>
      <c r="C204" t="s">
        <v>3235</v>
      </c>
      <c r="D204" t="s">
        <v>3236</v>
      </c>
      <c r="E204" t="s">
        <v>3237</v>
      </c>
      <c r="F204" t="s">
        <v>2143</v>
      </c>
      <c r="G204" t="s">
        <v>1697</v>
      </c>
      <c r="H204" t="s">
        <v>3063</v>
      </c>
      <c r="I204" t="s">
        <v>5022</v>
      </c>
      <c r="J204" t="s">
        <v>5025</v>
      </c>
      <c r="M204" t="s">
        <v>3159</v>
      </c>
      <c r="N204" t="s">
        <v>3238</v>
      </c>
      <c r="O204" t="s">
        <v>5030</v>
      </c>
      <c r="V204" t="s">
        <v>5032</v>
      </c>
      <c r="W204" t="s">
        <v>3239</v>
      </c>
      <c r="X204" t="s">
        <v>3240</v>
      </c>
      <c r="Y204" t="s">
        <v>5091</v>
      </c>
      <c r="Z204" t="s">
        <v>5032</v>
      </c>
      <c r="AF204" t="s">
        <v>2362</v>
      </c>
      <c r="AG204">
        <v>0</v>
      </c>
      <c r="AH204">
        <v>0</v>
      </c>
      <c r="AI204">
        <v>1</v>
      </c>
      <c r="AJ204">
        <v>0</v>
      </c>
      <c r="AK204">
        <v>0</v>
      </c>
      <c r="AL204">
        <v>1</v>
      </c>
      <c r="AO204" t="s">
        <v>5032</v>
      </c>
      <c r="AP204" t="s">
        <v>3241</v>
      </c>
      <c r="AR204" t="s">
        <v>5032</v>
      </c>
      <c r="AS204" t="s">
        <v>3242</v>
      </c>
      <c r="AU204" t="s">
        <v>3243</v>
      </c>
      <c r="AW204" t="s">
        <v>3244</v>
      </c>
      <c r="AY204" t="s">
        <v>3245</v>
      </c>
      <c r="BA204">
        <v>203</v>
      </c>
    </row>
    <row r="205" spans="1:53" x14ac:dyDescent="0.25">
      <c r="A205" t="s">
        <v>56</v>
      </c>
      <c r="B205" t="s">
        <v>3250</v>
      </c>
      <c r="C205" t="s">
        <v>3251</v>
      </c>
      <c r="D205" t="s">
        <v>3252</v>
      </c>
      <c r="E205" t="s">
        <v>3253</v>
      </c>
      <c r="F205" t="s">
        <v>3254</v>
      </c>
      <c r="G205" t="s">
        <v>1697</v>
      </c>
      <c r="H205" t="s">
        <v>3063</v>
      </c>
      <c r="I205" t="s">
        <v>5022</v>
      </c>
      <c r="J205" t="s">
        <v>5025</v>
      </c>
      <c r="M205" t="s">
        <v>3159</v>
      </c>
      <c r="N205" t="s">
        <v>3255</v>
      </c>
      <c r="O205" t="s">
        <v>5032</v>
      </c>
      <c r="P205" t="s">
        <v>2447</v>
      </c>
      <c r="Q205">
        <v>0</v>
      </c>
      <c r="R205">
        <v>0</v>
      </c>
      <c r="S205">
        <v>1</v>
      </c>
      <c r="T205">
        <v>1</v>
      </c>
      <c r="V205" t="s">
        <v>5032</v>
      </c>
      <c r="W205" t="s">
        <v>3256</v>
      </c>
      <c r="X205" t="s">
        <v>3257</v>
      </c>
      <c r="Y205" t="s">
        <v>5091</v>
      </c>
      <c r="Z205" t="s">
        <v>5032</v>
      </c>
      <c r="AF205" t="s">
        <v>2416</v>
      </c>
      <c r="AG205">
        <v>0</v>
      </c>
      <c r="AH205">
        <v>0</v>
      </c>
      <c r="AI205">
        <v>1</v>
      </c>
      <c r="AJ205">
        <v>1</v>
      </c>
      <c r="AK205">
        <v>0</v>
      </c>
      <c r="AL205">
        <v>1</v>
      </c>
      <c r="AO205" t="s">
        <v>5032</v>
      </c>
      <c r="AP205" t="s">
        <v>3258</v>
      </c>
      <c r="AR205" t="s">
        <v>5032</v>
      </c>
      <c r="AS205" t="s">
        <v>3259</v>
      </c>
      <c r="AU205" t="s">
        <v>3260</v>
      </c>
      <c r="AW205" t="s">
        <v>3261</v>
      </c>
      <c r="AY205" t="s">
        <v>3262</v>
      </c>
      <c r="BA205">
        <v>204</v>
      </c>
    </row>
    <row r="206" spans="1:53" x14ac:dyDescent="0.25">
      <c r="A206" t="s">
        <v>56</v>
      </c>
      <c r="B206" t="s">
        <v>3266</v>
      </c>
      <c r="C206" t="s">
        <v>3267</v>
      </c>
      <c r="D206" t="s">
        <v>3268</v>
      </c>
      <c r="E206" t="s">
        <v>3269</v>
      </c>
      <c r="F206" t="s">
        <v>162</v>
      </c>
      <c r="G206" t="s">
        <v>1697</v>
      </c>
      <c r="H206" t="s">
        <v>3063</v>
      </c>
      <c r="I206" t="s">
        <v>5022</v>
      </c>
      <c r="J206" t="s">
        <v>5025</v>
      </c>
      <c r="M206" t="s">
        <v>3159</v>
      </c>
      <c r="N206" t="s">
        <v>3270</v>
      </c>
      <c r="O206" t="s">
        <v>5032</v>
      </c>
      <c r="P206" t="s">
        <v>2342</v>
      </c>
      <c r="Q206">
        <v>0</v>
      </c>
      <c r="R206">
        <v>0</v>
      </c>
      <c r="S206">
        <v>1</v>
      </c>
      <c r="T206">
        <v>1</v>
      </c>
      <c r="V206" t="s">
        <v>5032</v>
      </c>
      <c r="W206" t="s">
        <v>3271</v>
      </c>
      <c r="X206" t="s">
        <v>3272</v>
      </c>
      <c r="Y206" t="s">
        <v>5091</v>
      </c>
      <c r="Z206" t="s">
        <v>5032</v>
      </c>
      <c r="AF206" t="s">
        <v>3273</v>
      </c>
      <c r="AG206">
        <v>1</v>
      </c>
      <c r="AH206">
        <v>0</v>
      </c>
      <c r="AI206">
        <v>1</v>
      </c>
      <c r="AJ206">
        <v>1</v>
      </c>
      <c r="AK206">
        <v>0</v>
      </c>
      <c r="AL206">
        <v>1</v>
      </c>
      <c r="AO206" t="s">
        <v>5032</v>
      </c>
      <c r="AP206" t="s">
        <v>3274</v>
      </c>
      <c r="AR206" t="s">
        <v>5032</v>
      </c>
      <c r="AS206" t="s">
        <v>3275</v>
      </c>
      <c r="AU206" t="s">
        <v>3276</v>
      </c>
      <c r="AW206" t="s">
        <v>3277</v>
      </c>
      <c r="AY206" t="s">
        <v>3278</v>
      </c>
      <c r="BA206">
        <v>205</v>
      </c>
    </row>
    <row r="207" spans="1:53" x14ac:dyDescent="0.25">
      <c r="A207" t="s">
        <v>56</v>
      </c>
      <c r="B207" t="s">
        <v>3283</v>
      </c>
      <c r="C207" t="s">
        <v>3284</v>
      </c>
      <c r="D207" t="s">
        <v>3285</v>
      </c>
      <c r="E207" t="s">
        <v>3286</v>
      </c>
      <c r="F207" t="s">
        <v>162</v>
      </c>
      <c r="G207" t="s">
        <v>1697</v>
      </c>
      <c r="H207" t="s">
        <v>3063</v>
      </c>
      <c r="I207" t="s">
        <v>5022</v>
      </c>
      <c r="J207" t="s">
        <v>5025</v>
      </c>
      <c r="M207" t="s">
        <v>3159</v>
      </c>
      <c r="N207" t="s">
        <v>3287</v>
      </c>
      <c r="O207" t="s">
        <v>5032</v>
      </c>
      <c r="P207" t="s">
        <v>2966</v>
      </c>
      <c r="Q207">
        <v>0</v>
      </c>
      <c r="R207">
        <v>0</v>
      </c>
      <c r="S207">
        <v>1</v>
      </c>
      <c r="T207">
        <v>1</v>
      </c>
      <c r="V207" t="s">
        <v>5032</v>
      </c>
      <c r="W207" t="s">
        <v>3288</v>
      </c>
      <c r="X207" t="s">
        <v>3289</v>
      </c>
      <c r="Y207" t="s">
        <v>5035</v>
      </c>
      <c r="Z207" t="s">
        <v>5032</v>
      </c>
      <c r="AF207" t="s">
        <v>2920</v>
      </c>
      <c r="AG207">
        <v>1</v>
      </c>
      <c r="AH207">
        <v>0</v>
      </c>
      <c r="AI207">
        <v>1</v>
      </c>
      <c r="AJ207">
        <v>1</v>
      </c>
      <c r="AK207">
        <v>0</v>
      </c>
      <c r="AL207">
        <v>1</v>
      </c>
      <c r="AO207" t="s">
        <v>5032</v>
      </c>
      <c r="AP207" t="s">
        <v>3290</v>
      </c>
      <c r="AR207" t="s">
        <v>5032</v>
      </c>
      <c r="AS207" t="s">
        <v>3291</v>
      </c>
      <c r="AU207" t="s">
        <v>3292</v>
      </c>
      <c r="AW207" t="s">
        <v>3293</v>
      </c>
      <c r="AY207" t="s">
        <v>3294</v>
      </c>
      <c r="BA207">
        <v>206</v>
      </c>
    </row>
    <row r="208" spans="1:53" x14ac:dyDescent="0.25">
      <c r="A208" t="s">
        <v>56</v>
      </c>
      <c r="B208" t="s">
        <v>3299</v>
      </c>
      <c r="C208" t="s">
        <v>3300</v>
      </c>
      <c r="D208" t="s">
        <v>3301</v>
      </c>
      <c r="E208" t="s">
        <v>3302</v>
      </c>
      <c r="F208" t="s">
        <v>162</v>
      </c>
      <c r="G208" t="s">
        <v>1697</v>
      </c>
      <c r="H208" t="s">
        <v>3063</v>
      </c>
      <c r="I208" t="s">
        <v>5022</v>
      </c>
      <c r="J208" t="s">
        <v>5025</v>
      </c>
      <c r="M208" t="s">
        <v>3159</v>
      </c>
      <c r="N208" t="s">
        <v>3303</v>
      </c>
      <c r="O208" t="s">
        <v>5030</v>
      </c>
      <c r="V208" t="s">
        <v>5032</v>
      </c>
      <c r="W208" t="s">
        <v>3304</v>
      </c>
      <c r="X208" t="s">
        <v>3305</v>
      </c>
      <c r="Y208" t="s">
        <v>5091</v>
      </c>
      <c r="Z208" t="s">
        <v>5032</v>
      </c>
      <c r="AF208" t="s">
        <v>3225</v>
      </c>
      <c r="AG208">
        <v>1</v>
      </c>
      <c r="AH208">
        <v>0</v>
      </c>
      <c r="AI208">
        <v>1</v>
      </c>
      <c r="AJ208">
        <v>0</v>
      </c>
      <c r="AK208">
        <v>0</v>
      </c>
      <c r="AL208">
        <v>1</v>
      </c>
      <c r="AO208" t="s">
        <v>5047</v>
      </c>
      <c r="AR208" t="s">
        <v>5032</v>
      </c>
      <c r="AS208" t="s">
        <v>3306</v>
      </c>
      <c r="AU208" t="s">
        <v>3307</v>
      </c>
      <c r="AW208" t="s">
        <v>3308</v>
      </c>
      <c r="AY208" t="s">
        <v>3309</v>
      </c>
      <c r="BA208">
        <v>207</v>
      </c>
    </row>
    <row r="209" spans="1:53" x14ac:dyDescent="0.25">
      <c r="A209" t="s">
        <v>56</v>
      </c>
      <c r="B209" t="s">
        <v>3313</v>
      </c>
      <c r="C209" t="s">
        <v>3314</v>
      </c>
      <c r="D209" t="s">
        <v>3315</v>
      </c>
      <c r="E209" t="s">
        <v>3316</v>
      </c>
      <c r="F209" t="s">
        <v>106</v>
      </c>
      <c r="G209" t="s">
        <v>2112</v>
      </c>
      <c r="H209" t="s">
        <v>3063</v>
      </c>
      <c r="I209" t="s">
        <v>5022</v>
      </c>
      <c r="J209" t="s">
        <v>5026</v>
      </c>
      <c r="M209" t="s">
        <v>3317</v>
      </c>
      <c r="N209" t="s">
        <v>3318</v>
      </c>
      <c r="O209" t="s">
        <v>5032</v>
      </c>
      <c r="P209" t="s">
        <v>3319</v>
      </c>
      <c r="Q209">
        <v>0</v>
      </c>
      <c r="R209">
        <v>1</v>
      </c>
      <c r="S209">
        <v>1</v>
      </c>
      <c r="T209">
        <v>0</v>
      </c>
      <c r="U209" t="s">
        <v>5080</v>
      </c>
      <c r="V209" t="s">
        <v>5032</v>
      </c>
      <c r="W209" t="s">
        <v>3321</v>
      </c>
      <c r="X209" t="s">
        <v>3322</v>
      </c>
      <c r="Y209" t="s">
        <v>5089</v>
      </c>
      <c r="Z209" t="s">
        <v>5032</v>
      </c>
      <c r="AF209" t="s">
        <v>2485</v>
      </c>
      <c r="AG209">
        <v>1</v>
      </c>
      <c r="AH209">
        <v>0</v>
      </c>
      <c r="AI209">
        <v>1</v>
      </c>
      <c r="AJ209">
        <v>1</v>
      </c>
      <c r="AK209">
        <v>1</v>
      </c>
      <c r="AL209">
        <v>1</v>
      </c>
      <c r="AM209" t="s">
        <v>3323</v>
      </c>
      <c r="AO209" t="s">
        <v>5032</v>
      </c>
      <c r="AP209" t="s">
        <v>3324</v>
      </c>
      <c r="AR209" t="s">
        <v>5032</v>
      </c>
      <c r="AS209" t="s">
        <v>3325</v>
      </c>
      <c r="AU209" t="s">
        <v>3326</v>
      </c>
      <c r="AW209" t="s">
        <v>3327</v>
      </c>
      <c r="AY209" t="s">
        <v>3328</v>
      </c>
      <c r="BA209">
        <v>208</v>
      </c>
    </row>
    <row r="210" spans="1:53" x14ac:dyDescent="0.25">
      <c r="A210" t="s">
        <v>56</v>
      </c>
      <c r="B210" t="s">
        <v>3333</v>
      </c>
      <c r="C210" t="s">
        <v>3334</v>
      </c>
      <c r="D210" t="s">
        <v>3335</v>
      </c>
      <c r="E210" t="s">
        <v>3336</v>
      </c>
      <c r="F210" t="s">
        <v>106</v>
      </c>
      <c r="G210" t="s">
        <v>2112</v>
      </c>
      <c r="H210" t="s">
        <v>3063</v>
      </c>
      <c r="I210" t="s">
        <v>5022</v>
      </c>
      <c r="J210" t="s">
        <v>5026</v>
      </c>
      <c r="M210" t="s">
        <v>3317</v>
      </c>
      <c r="N210" t="s">
        <v>3337</v>
      </c>
      <c r="O210" t="s">
        <v>5032</v>
      </c>
      <c r="P210" t="s">
        <v>3319</v>
      </c>
      <c r="Q210">
        <v>1</v>
      </c>
      <c r="R210">
        <v>0</v>
      </c>
      <c r="S210">
        <v>1</v>
      </c>
      <c r="T210">
        <v>0</v>
      </c>
      <c r="V210" t="s">
        <v>5032</v>
      </c>
      <c r="W210" t="s">
        <v>3339</v>
      </c>
      <c r="X210" t="s">
        <v>3340</v>
      </c>
      <c r="Y210" t="s">
        <v>5089</v>
      </c>
      <c r="Z210" t="s">
        <v>5032</v>
      </c>
      <c r="AF210" t="s">
        <v>2485</v>
      </c>
      <c r="AG210">
        <v>1</v>
      </c>
      <c r="AH210">
        <v>0</v>
      </c>
      <c r="AI210">
        <v>1</v>
      </c>
      <c r="AJ210">
        <v>1</v>
      </c>
      <c r="AK210">
        <v>1</v>
      </c>
      <c r="AL210">
        <v>1</v>
      </c>
      <c r="AM210" t="s">
        <v>3341</v>
      </c>
      <c r="AO210" t="s">
        <v>5032</v>
      </c>
      <c r="AP210" t="s">
        <v>3324</v>
      </c>
      <c r="AR210" t="s">
        <v>5032</v>
      </c>
      <c r="AS210" t="s">
        <v>3342</v>
      </c>
      <c r="AU210" t="s">
        <v>3343</v>
      </c>
      <c r="AW210" t="s">
        <v>3344</v>
      </c>
      <c r="AY210" t="s">
        <v>3345</v>
      </c>
      <c r="BA210">
        <v>209</v>
      </c>
    </row>
    <row r="211" spans="1:53" x14ac:dyDescent="0.25">
      <c r="A211" t="s">
        <v>56</v>
      </c>
      <c r="B211" t="s">
        <v>3350</v>
      </c>
      <c r="C211" t="s">
        <v>3351</v>
      </c>
      <c r="D211" t="s">
        <v>3352</v>
      </c>
      <c r="E211" t="s">
        <v>3353</v>
      </c>
      <c r="F211" t="s">
        <v>106</v>
      </c>
      <c r="G211" t="s">
        <v>2112</v>
      </c>
      <c r="H211" t="s">
        <v>3063</v>
      </c>
      <c r="I211" t="s">
        <v>5022</v>
      </c>
      <c r="J211" t="s">
        <v>5026</v>
      </c>
      <c r="M211" t="s">
        <v>3317</v>
      </c>
      <c r="N211" t="s">
        <v>3354</v>
      </c>
      <c r="O211" t="s">
        <v>5032</v>
      </c>
      <c r="P211" t="s">
        <v>3319</v>
      </c>
      <c r="Q211">
        <v>0</v>
      </c>
      <c r="R211">
        <v>1</v>
      </c>
      <c r="S211">
        <v>1</v>
      </c>
      <c r="T211">
        <v>0</v>
      </c>
      <c r="U211" t="s">
        <v>5080</v>
      </c>
      <c r="V211" t="s">
        <v>5032</v>
      </c>
      <c r="W211" t="s">
        <v>3355</v>
      </c>
      <c r="X211" t="s">
        <v>3356</v>
      </c>
      <c r="Y211" t="s">
        <v>5035</v>
      </c>
      <c r="Z211" t="s">
        <v>5032</v>
      </c>
      <c r="AF211" t="s">
        <v>3357</v>
      </c>
      <c r="AG211">
        <v>1</v>
      </c>
      <c r="AH211">
        <v>0</v>
      </c>
      <c r="AI211">
        <v>1</v>
      </c>
      <c r="AJ211">
        <v>1</v>
      </c>
      <c r="AK211">
        <v>0</v>
      </c>
      <c r="AL211">
        <v>1</v>
      </c>
      <c r="AO211" t="s">
        <v>5032</v>
      </c>
      <c r="AP211" t="s">
        <v>3324</v>
      </c>
      <c r="AR211" t="s">
        <v>5032</v>
      </c>
      <c r="AS211" t="s">
        <v>3358</v>
      </c>
      <c r="AU211" t="s">
        <v>3359</v>
      </c>
      <c r="AW211" t="s">
        <v>3360</v>
      </c>
      <c r="AY211" t="s">
        <v>3361</v>
      </c>
      <c r="BA211">
        <v>210</v>
      </c>
    </row>
    <row r="212" spans="1:53" x14ac:dyDescent="0.25">
      <c r="A212" t="s">
        <v>56</v>
      </c>
      <c r="B212" t="s">
        <v>3366</v>
      </c>
      <c r="C212" t="s">
        <v>3367</v>
      </c>
      <c r="D212" t="s">
        <v>3368</v>
      </c>
      <c r="E212" t="s">
        <v>3369</v>
      </c>
      <c r="F212" t="s">
        <v>106</v>
      </c>
      <c r="G212" t="s">
        <v>2112</v>
      </c>
      <c r="H212" t="s">
        <v>3063</v>
      </c>
      <c r="I212" t="s">
        <v>5022</v>
      </c>
      <c r="J212" t="s">
        <v>5026</v>
      </c>
      <c r="M212" t="s">
        <v>3317</v>
      </c>
      <c r="N212" t="s">
        <v>3370</v>
      </c>
      <c r="O212" t="s">
        <v>5032</v>
      </c>
      <c r="P212" t="s">
        <v>2553</v>
      </c>
      <c r="Q212">
        <v>0</v>
      </c>
      <c r="R212">
        <v>1</v>
      </c>
      <c r="S212">
        <v>1</v>
      </c>
      <c r="T212">
        <v>0</v>
      </c>
      <c r="U212" t="s">
        <v>5080</v>
      </c>
      <c r="V212" t="s">
        <v>5032</v>
      </c>
      <c r="W212" t="s">
        <v>3372</v>
      </c>
      <c r="X212" t="s">
        <v>3373</v>
      </c>
      <c r="Y212" t="s">
        <v>5091</v>
      </c>
      <c r="Z212" t="s">
        <v>5032</v>
      </c>
      <c r="AF212" t="s">
        <v>2501</v>
      </c>
      <c r="AG212">
        <v>1</v>
      </c>
      <c r="AH212">
        <v>0</v>
      </c>
      <c r="AI212">
        <v>1</v>
      </c>
      <c r="AJ212">
        <v>1</v>
      </c>
      <c r="AK212">
        <v>1</v>
      </c>
      <c r="AL212">
        <v>1</v>
      </c>
      <c r="AM212" t="s">
        <v>3374</v>
      </c>
      <c r="AO212" t="s">
        <v>5032</v>
      </c>
      <c r="AP212" t="s">
        <v>3375</v>
      </c>
      <c r="AR212" t="s">
        <v>5032</v>
      </c>
      <c r="AS212" t="s">
        <v>3376</v>
      </c>
      <c r="AU212" t="s">
        <v>3377</v>
      </c>
      <c r="AW212" t="s">
        <v>3378</v>
      </c>
      <c r="AY212" t="s">
        <v>3379</v>
      </c>
      <c r="BA212">
        <v>211</v>
      </c>
    </row>
    <row r="213" spans="1:53" x14ac:dyDescent="0.25">
      <c r="A213" t="s">
        <v>56</v>
      </c>
      <c r="B213" t="s">
        <v>3384</v>
      </c>
      <c r="C213" t="s">
        <v>3385</v>
      </c>
      <c r="D213" t="s">
        <v>3386</v>
      </c>
      <c r="E213" t="s">
        <v>3387</v>
      </c>
      <c r="F213" t="s">
        <v>1536</v>
      </c>
      <c r="G213" t="s">
        <v>2112</v>
      </c>
      <c r="H213" t="s">
        <v>3063</v>
      </c>
      <c r="I213" t="s">
        <v>5022</v>
      </c>
      <c r="J213" t="s">
        <v>5026</v>
      </c>
      <c r="M213" t="s">
        <v>3317</v>
      </c>
      <c r="N213" t="s">
        <v>3388</v>
      </c>
      <c r="O213" t="s">
        <v>5032</v>
      </c>
      <c r="P213" t="s">
        <v>88</v>
      </c>
      <c r="Q213">
        <v>0</v>
      </c>
      <c r="R213">
        <v>0</v>
      </c>
      <c r="S213">
        <v>0</v>
      </c>
      <c r="T213">
        <v>0</v>
      </c>
      <c r="V213" t="s">
        <v>5032</v>
      </c>
      <c r="W213" t="s">
        <v>3389</v>
      </c>
      <c r="X213" t="s">
        <v>3390</v>
      </c>
      <c r="Y213" t="s">
        <v>5035</v>
      </c>
      <c r="Z213" t="s">
        <v>5032</v>
      </c>
      <c r="AF213" t="s">
        <v>3391</v>
      </c>
      <c r="AG213">
        <v>1</v>
      </c>
      <c r="AH213">
        <v>0</v>
      </c>
      <c r="AI213">
        <v>1</v>
      </c>
      <c r="AJ213">
        <v>1</v>
      </c>
      <c r="AK213">
        <v>1</v>
      </c>
      <c r="AL213">
        <v>1</v>
      </c>
      <c r="AM213" t="s">
        <v>3392</v>
      </c>
      <c r="AO213" t="s">
        <v>5032</v>
      </c>
      <c r="AP213" t="s">
        <v>3324</v>
      </c>
      <c r="AR213" t="s">
        <v>5032</v>
      </c>
      <c r="AS213" t="s">
        <v>3393</v>
      </c>
      <c r="AU213" t="s">
        <v>3394</v>
      </c>
      <c r="AW213" t="s">
        <v>3395</v>
      </c>
      <c r="AY213" t="s">
        <v>3396</v>
      </c>
      <c r="BA213">
        <v>212</v>
      </c>
    </row>
    <row r="214" spans="1:53" x14ac:dyDescent="0.25">
      <c r="A214" t="s">
        <v>56</v>
      </c>
      <c r="B214" t="s">
        <v>3401</v>
      </c>
      <c r="C214" t="s">
        <v>3402</v>
      </c>
      <c r="D214" t="s">
        <v>3403</v>
      </c>
      <c r="E214" t="s">
        <v>3404</v>
      </c>
      <c r="F214" t="s">
        <v>2143</v>
      </c>
      <c r="G214" t="s">
        <v>2112</v>
      </c>
      <c r="H214" t="s">
        <v>3063</v>
      </c>
      <c r="I214" t="s">
        <v>5022</v>
      </c>
      <c r="J214" t="s">
        <v>5026</v>
      </c>
      <c r="M214" t="s">
        <v>3317</v>
      </c>
      <c r="N214" t="s">
        <v>3405</v>
      </c>
      <c r="O214" t="s">
        <v>5032</v>
      </c>
      <c r="P214" t="s">
        <v>2553</v>
      </c>
      <c r="Q214">
        <v>0</v>
      </c>
      <c r="R214">
        <v>1</v>
      </c>
      <c r="S214">
        <v>1</v>
      </c>
      <c r="T214">
        <v>0</v>
      </c>
      <c r="U214" t="s">
        <v>5080</v>
      </c>
      <c r="V214" t="s">
        <v>5032</v>
      </c>
      <c r="W214" t="s">
        <v>3406</v>
      </c>
      <c r="X214" t="s">
        <v>3407</v>
      </c>
      <c r="Y214" t="s">
        <v>5091</v>
      </c>
      <c r="Z214" t="s">
        <v>5032</v>
      </c>
      <c r="AF214" t="s">
        <v>2501</v>
      </c>
      <c r="AG214">
        <v>1</v>
      </c>
      <c r="AH214">
        <v>0</v>
      </c>
      <c r="AI214">
        <v>1</v>
      </c>
      <c r="AJ214">
        <v>1</v>
      </c>
      <c r="AK214">
        <v>1</v>
      </c>
      <c r="AL214">
        <v>1</v>
      </c>
      <c r="AM214" t="s">
        <v>3408</v>
      </c>
      <c r="AO214" t="s">
        <v>5032</v>
      </c>
      <c r="AP214" t="s">
        <v>3324</v>
      </c>
      <c r="AR214" t="s">
        <v>5032</v>
      </c>
      <c r="AS214" t="s">
        <v>3409</v>
      </c>
      <c r="AU214" t="s">
        <v>3410</v>
      </c>
      <c r="AW214" t="s">
        <v>3411</v>
      </c>
      <c r="AY214" t="s">
        <v>2134</v>
      </c>
      <c r="BA214">
        <v>213</v>
      </c>
    </row>
    <row r="215" spans="1:53" x14ac:dyDescent="0.25">
      <c r="A215" t="s">
        <v>56</v>
      </c>
      <c r="B215" t="s">
        <v>3416</v>
      </c>
      <c r="C215" t="s">
        <v>3417</v>
      </c>
      <c r="D215" t="s">
        <v>3418</v>
      </c>
      <c r="E215" t="s">
        <v>3419</v>
      </c>
      <c r="F215" t="s">
        <v>1964</v>
      </c>
      <c r="G215" t="s">
        <v>2112</v>
      </c>
      <c r="H215" t="s">
        <v>3063</v>
      </c>
      <c r="I215" t="s">
        <v>5022</v>
      </c>
      <c r="J215" t="s">
        <v>5026</v>
      </c>
      <c r="M215" t="s">
        <v>3317</v>
      </c>
      <c r="N215" t="s">
        <v>3420</v>
      </c>
      <c r="O215" t="s">
        <v>5032</v>
      </c>
      <c r="P215" t="s">
        <v>2553</v>
      </c>
      <c r="Q215">
        <v>0</v>
      </c>
      <c r="R215">
        <v>1</v>
      </c>
      <c r="S215">
        <v>1</v>
      </c>
      <c r="T215">
        <v>0</v>
      </c>
      <c r="U215" t="s">
        <v>5080</v>
      </c>
      <c r="V215" t="s">
        <v>5032</v>
      </c>
      <c r="W215" t="s">
        <v>3421</v>
      </c>
      <c r="X215" t="s">
        <v>3422</v>
      </c>
      <c r="Y215" t="s">
        <v>5089</v>
      </c>
      <c r="Z215" t="s">
        <v>5032</v>
      </c>
      <c r="AF215" t="s">
        <v>2501</v>
      </c>
      <c r="AG215">
        <v>1</v>
      </c>
      <c r="AH215">
        <v>0</v>
      </c>
      <c r="AI215">
        <v>1</v>
      </c>
      <c r="AJ215">
        <v>1</v>
      </c>
      <c r="AK215">
        <v>1</v>
      </c>
      <c r="AL215">
        <v>1</v>
      </c>
      <c r="AM215" t="s">
        <v>3408</v>
      </c>
      <c r="AO215" t="s">
        <v>5032</v>
      </c>
      <c r="AP215" t="s">
        <v>3324</v>
      </c>
      <c r="AR215" t="s">
        <v>5032</v>
      </c>
      <c r="AS215" t="s">
        <v>3423</v>
      </c>
      <c r="AU215" t="s">
        <v>3424</v>
      </c>
      <c r="AW215" t="s">
        <v>3425</v>
      </c>
      <c r="AY215" t="s">
        <v>3426</v>
      </c>
      <c r="BA215">
        <v>214</v>
      </c>
    </row>
    <row r="216" spans="1:53" x14ac:dyDescent="0.25">
      <c r="A216" t="s">
        <v>56</v>
      </c>
      <c r="B216" t="s">
        <v>3431</v>
      </c>
      <c r="C216" t="s">
        <v>3432</v>
      </c>
      <c r="D216" t="s">
        <v>3433</v>
      </c>
      <c r="E216" t="s">
        <v>3434</v>
      </c>
      <c r="F216" t="s">
        <v>335</v>
      </c>
      <c r="G216" t="s">
        <v>2112</v>
      </c>
      <c r="H216" t="s">
        <v>3063</v>
      </c>
      <c r="I216" t="s">
        <v>5022</v>
      </c>
      <c r="J216" t="s">
        <v>5026</v>
      </c>
      <c r="M216" t="s">
        <v>3317</v>
      </c>
      <c r="N216" t="s">
        <v>3435</v>
      </c>
      <c r="O216" t="s">
        <v>5032</v>
      </c>
      <c r="P216" t="s">
        <v>2553</v>
      </c>
      <c r="Q216">
        <v>0</v>
      </c>
      <c r="R216">
        <v>1</v>
      </c>
      <c r="S216">
        <v>1</v>
      </c>
      <c r="T216">
        <v>0</v>
      </c>
      <c r="U216" t="s">
        <v>5080</v>
      </c>
      <c r="V216" t="s">
        <v>5032</v>
      </c>
      <c r="W216" t="s">
        <v>3436</v>
      </c>
      <c r="X216" t="s">
        <v>3437</v>
      </c>
      <c r="Y216" t="s">
        <v>5089</v>
      </c>
      <c r="Z216" t="s">
        <v>5032</v>
      </c>
      <c r="AF216" t="s">
        <v>3438</v>
      </c>
      <c r="AG216">
        <v>1</v>
      </c>
      <c r="AH216">
        <v>0</v>
      </c>
      <c r="AI216">
        <v>1</v>
      </c>
      <c r="AJ216">
        <v>1</v>
      </c>
      <c r="AK216">
        <v>1</v>
      </c>
      <c r="AL216">
        <v>1</v>
      </c>
      <c r="AM216" t="s">
        <v>3439</v>
      </c>
      <c r="AO216" t="s">
        <v>5032</v>
      </c>
      <c r="AP216" t="s">
        <v>3324</v>
      </c>
      <c r="AR216" t="s">
        <v>5032</v>
      </c>
      <c r="AS216" t="s">
        <v>3440</v>
      </c>
      <c r="AU216" t="s">
        <v>3441</v>
      </c>
      <c r="AW216" t="s">
        <v>3442</v>
      </c>
      <c r="AY216" t="s">
        <v>3443</v>
      </c>
      <c r="BA216">
        <v>215</v>
      </c>
    </row>
    <row r="217" spans="1:53" x14ac:dyDescent="0.25">
      <c r="A217" t="s">
        <v>56</v>
      </c>
      <c r="B217" t="s">
        <v>3448</v>
      </c>
      <c r="C217" t="s">
        <v>3449</v>
      </c>
      <c r="D217" t="s">
        <v>3450</v>
      </c>
      <c r="E217" t="s">
        <v>3451</v>
      </c>
      <c r="F217" t="s">
        <v>519</v>
      </c>
      <c r="G217" t="s">
        <v>2112</v>
      </c>
      <c r="H217" t="s">
        <v>3063</v>
      </c>
      <c r="I217" t="s">
        <v>5022</v>
      </c>
      <c r="J217" t="s">
        <v>5026</v>
      </c>
      <c r="M217" t="s">
        <v>3317</v>
      </c>
      <c r="N217" t="s">
        <v>3452</v>
      </c>
      <c r="O217" t="s">
        <v>5032</v>
      </c>
      <c r="P217" t="s">
        <v>2553</v>
      </c>
      <c r="Q217">
        <v>0</v>
      </c>
      <c r="R217">
        <v>1</v>
      </c>
      <c r="S217">
        <v>1</v>
      </c>
      <c r="T217">
        <v>0</v>
      </c>
      <c r="U217" t="s">
        <v>5080</v>
      </c>
      <c r="V217" t="s">
        <v>5032</v>
      </c>
      <c r="W217" t="s">
        <v>3453</v>
      </c>
      <c r="X217" t="s">
        <v>3454</v>
      </c>
      <c r="Y217" t="s">
        <v>5035</v>
      </c>
      <c r="Z217" t="s">
        <v>5032</v>
      </c>
      <c r="AF217" t="s">
        <v>2485</v>
      </c>
      <c r="AG217">
        <v>1</v>
      </c>
      <c r="AH217">
        <v>0</v>
      </c>
      <c r="AI217">
        <v>1</v>
      </c>
      <c r="AJ217">
        <v>1</v>
      </c>
      <c r="AK217">
        <v>1</v>
      </c>
      <c r="AL217">
        <v>1</v>
      </c>
      <c r="AM217" t="s">
        <v>3455</v>
      </c>
      <c r="AO217" t="s">
        <v>5032</v>
      </c>
      <c r="AP217" t="s">
        <v>3456</v>
      </c>
      <c r="AR217" t="s">
        <v>5032</v>
      </c>
      <c r="AS217" t="s">
        <v>3457</v>
      </c>
      <c r="AU217" t="s">
        <v>3458</v>
      </c>
      <c r="AW217" t="s">
        <v>3459</v>
      </c>
      <c r="AY217" t="s">
        <v>3460</v>
      </c>
      <c r="BA217">
        <v>216</v>
      </c>
    </row>
    <row r="218" spans="1:53" x14ac:dyDescent="0.25">
      <c r="A218" t="s">
        <v>56</v>
      </c>
      <c r="B218" t="s">
        <v>3465</v>
      </c>
      <c r="C218" t="s">
        <v>3466</v>
      </c>
      <c r="D218" t="s">
        <v>3467</v>
      </c>
      <c r="E218" t="s">
        <v>3468</v>
      </c>
      <c r="F218" t="s">
        <v>788</v>
      </c>
      <c r="G218" t="s">
        <v>2112</v>
      </c>
      <c r="H218" t="s">
        <v>3063</v>
      </c>
      <c r="I218" t="s">
        <v>5022</v>
      </c>
      <c r="J218" t="s">
        <v>5026</v>
      </c>
      <c r="M218" t="s">
        <v>3317</v>
      </c>
      <c r="N218" t="s">
        <v>3469</v>
      </c>
      <c r="O218" t="s">
        <v>5032</v>
      </c>
      <c r="P218" t="s">
        <v>2553</v>
      </c>
      <c r="Q218">
        <v>0</v>
      </c>
      <c r="R218">
        <v>1</v>
      </c>
      <c r="S218">
        <v>1</v>
      </c>
      <c r="T218">
        <v>0</v>
      </c>
      <c r="U218" t="s">
        <v>5080</v>
      </c>
      <c r="V218" t="s">
        <v>5032</v>
      </c>
      <c r="W218" t="s">
        <v>3471</v>
      </c>
      <c r="X218" t="s">
        <v>3472</v>
      </c>
      <c r="Y218" t="s">
        <v>5088</v>
      </c>
      <c r="Z218" t="s">
        <v>5032</v>
      </c>
      <c r="AF218" t="s">
        <v>3473</v>
      </c>
      <c r="AG218">
        <v>1</v>
      </c>
      <c r="AH218">
        <v>0</v>
      </c>
      <c r="AI218">
        <v>1</v>
      </c>
      <c r="AJ218">
        <v>1</v>
      </c>
      <c r="AK218">
        <v>1</v>
      </c>
      <c r="AL218">
        <v>1</v>
      </c>
      <c r="AM218" t="s">
        <v>3474</v>
      </c>
      <c r="AO218" t="s">
        <v>5032</v>
      </c>
      <c r="AP218" t="s">
        <v>3475</v>
      </c>
      <c r="AR218" t="s">
        <v>5032</v>
      </c>
      <c r="AS218" t="s">
        <v>3476</v>
      </c>
      <c r="AU218" t="s">
        <v>3477</v>
      </c>
      <c r="AW218" t="s">
        <v>3478</v>
      </c>
      <c r="AY218" t="s">
        <v>3479</v>
      </c>
      <c r="BA218">
        <v>217</v>
      </c>
    </row>
    <row r="219" spans="1:53" x14ac:dyDescent="0.25">
      <c r="A219" t="s">
        <v>56</v>
      </c>
      <c r="B219" t="s">
        <v>3484</v>
      </c>
      <c r="C219" t="s">
        <v>3485</v>
      </c>
      <c r="D219" t="s">
        <v>3486</v>
      </c>
      <c r="E219" t="s">
        <v>3487</v>
      </c>
      <c r="F219" t="s">
        <v>162</v>
      </c>
      <c r="G219" t="s">
        <v>2112</v>
      </c>
      <c r="H219" t="s">
        <v>3063</v>
      </c>
      <c r="I219" t="s">
        <v>5022</v>
      </c>
      <c r="J219" t="s">
        <v>5026</v>
      </c>
      <c r="M219" t="s">
        <v>3317</v>
      </c>
      <c r="N219" t="s">
        <v>3488</v>
      </c>
      <c r="O219" t="s">
        <v>5032</v>
      </c>
      <c r="P219" t="s">
        <v>2553</v>
      </c>
      <c r="Q219">
        <v>0</v>
      </c>
      <c r="R219">
        <v>1</v>
      </c>
      <c r="S219">
        <v>1</v>
      </c>
      <c r="T219">
        <v>0</v>
      </c>
      <c r="U219" t="s">
        <v>5080</v>
      </c>
      <c r="V219" t="s">
        <v>5032</v>
      </c>
      <c r="W219" t="s">
        <v>3489</v>
      </c>
      <c r="X219" t="s">
        <v>3490</v>
      </c>
      <c r="Y219" t="s">
        <v>5091</v>
      </c>
      <c r="Z219" t="s">
        <v>5032</v>
      </c>
      <c r="AF219" t="s">
        <v>2501</v>
      </c>
      <c r="AG219">
        <v>1</v>
      </c>
      <c r="AH219">
        <v>0</v>
      </c>
      <c r="AI219">
        <v>1</v>
      </c>
      <c r="AJ219">
        <v>1</v>
      </c>
      <c r="AK219">
        <v>1</v>
      </c>
      <c r="AL219">
        <v>1</v>
      </c>
      <c r="AM219" t="s">
        <v>3474</v>
      </c>
      <c r="AO219" t="s">
        <v>5032</v>
      </c>
      <c r="AP219" t="s">
        <v>3375</v>
      </c>
      <c r="AR219" t="s">
        <v>5032</v>
      </c>
      <c r="AS219" t="s">
        <v>3491</v>
      </c>
      <c r="AU219" t="s">
        <v>3492</v>
      </c>
      <c r="AW219" t="s">
        <v>3493</v>
      </c>
      <c r="AY219" t="s">
        <v>3494</v>
      </c>
      <c r="BA219">
        <v>218</v>
      </c>
    </row>
    <row r="220" spans="1:53" x14ac:dyDescent="0.25">
      <c r="A220" t="s">
        <v>56</v>
      </c>
      <c r="B220" t="s">
        <v>3499</v>
      </c>
      <c r="C220" t="s">
        <v>3500</v>
      </c>
      <c r="D220" t="s">
        <v>3501</v>
      </c>
      <c r="E220" t="s">
        <v>3502</v>
      </c>
      <c r="F220" t="s">
        <v>3503</v>
      </c>
      <c r="G220" t="s">
        <v>520</v>
      </c>
      <c r="H220" t="s">
        <v>3063</v>
      </c>
      <c r="I220" t="s">
        <v>5022</v>
      </c>
      <c r="J220" t="s">
        <v>5025</v>
      </c>
      <c r="M220" t="s">
        <v>3159</v>
      </c>
      <c r="N220" t="s">
        <v>3504</v>
      </c>
      <c r="O220" t="s">
        <v>5032</v>
      </c>
      <c r="P220" t="s">
        <v>88</v>
      </c>
      <c r="Q220">
        <v>1</v>
      </c>
      <c r="V220" t="s">
        <v>5032</v>
      </c>
      <c r="W220" t="s">
        <v>3505</v>
      </c>
      <c r="X220" t="s">
        <v>3506</v>
      </c>
      <c r="Y220" t="s">
        <v>5035</v>
      </c>
      <c r="Z220" t="s">
        <v>5032</v>
      </c>
      <c r="AF220" t="s">
        <v>672</v>
      </c>
      <c r="AG220">
        <v>1</v>
      </c>
      <c r="AH220">
        <v>1</v>
      </c>
      <c r="AI220">
        <v>1</v>
      </c>
      <c r="AJ220">
        <v>0</v>
      </c>
      <c r="AK220">
        <v>0</v>
      </c>
      <c r="AO220" t="s">
        <v>5032</v>
      </c>
      <c r="AP220" t="s">
        <v>3507</v>
      </c>
      <c r="AR220" t="s">
        <v>5032</v>
      </c>
      <c r="AS220" t="s">
        <v>3508</v>
      </c>
      <c r="AU220" t="s">
        <v>3509</v>
      </c>
      <c r="AW220" t="s">
        <v>3510</v>
      </c>
      <c r="AY220" t="s">
        <v>538</v>
      </c>
      <c r="BA220">
        <v>219</v>
      </c>
    </row>
    <row r="221" spans="1:53" x14ac:dyDescent="0.25">
      <c r="A221" t="s">
        <v>56</v>
      </c>
      <c r="B221" t="s">
        <v>3515</v>
      </c>
      <c r="C221" t="s">
        <v>3516</v>
      </c>
      <c r="D221" t="s">
        <v>3517</v>
      </c>
      <c r="E221" t="s">
        <v>3518</v>
      </c>
      <c r="F221" t="s">
        <v>3519</v>
      </c>
      <c r="G221" t="s">
        <v>520</v>
      </c>
      <c r="H221" t="s">
        <v>3063</v>
      </c>
      <c r="I221" t="s">
        <v>5022</v>
      </c>
      <c r="J221" t="s">
        <v>5025</v>
      </c>
      <c r="M221" t="s">
        <v>3159</v>
      </c>
      <c r="N221" t="s">
        <v>3520</v>
      </c>
      <c r="O221" t="s">
        <v>5032</v>
      </c>
      <c r="P221" t="s">
        <v>88</v>
      </c>
      <c r="Q221">
        <v>1</v>
      </c>
      <c r="V221" t="s">
        <v>5032</v>
      </c>
      <c r="W221" t="s">
        <v>3521</v>
      </c>
      <c r="X221" t="s">
        <v>3522</v>
      </c>
      <c r="Y221" t="s">
        <v>5035</v>
      </c>
      <c r="Z221" t="s">
        <v>5032</v>
      </c>
      <c r="AF221" t="s">
        <v>2019</v>
      </c>
      <c r="AG221">
        <v>1</v>
      </c>
      <c r="AH221">
        <v>1</v>
      </c>
      <c r="AI221">
        <v>1</v>
      </c>
      <c r="AJ221">
        <v>1</v>
      </c>
      <c r="AK221">
        <v>0</v>
      </c>
      <c r="AO221" t="s">
        <v>5032</v>
      </c>
      <c r="AP221" t="s">
        <v>3523</v>
      </c>
      <c r="AR221" t="s">
        <v>5032</v>
      </c>
      <c r="AS221" t="s">
        <v>3524</v>
      </c>
      <c r="AU221" t="s">
        <v>3525</v>
      </c>
      <c r="AW221" t="s">
        <v>538</v>
      </c>
      <c r="AY221" t="s">
        <v>3526</v>
      </c>
      <c r="BA221">
        <v>220</v>
      </c>
    </row>
    <row r="222" spans="1:53" x14ac:dyDescent="0.25">
      <c r="A222" t="s">
        <v>56</v>
      </c>
      <c r="B222" t="s">
        <v>3531</v>
      </c>
      <c r="C222" t="s">
        <v>3532</v>
      </c>
      <c r="D222" t="s">
        <v>3533</v>
      </c>
      <c r="E222" t="s">
        <v>3534</v>
      </c>
      <c r="F222" t="s">
        <v>299</v>
      </c>
      <c r="G222" t="s">
        <v>520</v>
      </c>
      <c r="H222" t="s">
        <v>3063</v>
      </c>
      <c r="I222" t="s">
        <v>5022</v>
      </c>
      <c r="J222" t="s">
        <v>5025</v>
      </c>
      <c r="M222" t="s">
        <v>3159</v>
      </c>
      <c r="N222" t="s">
        <v>3535</v>
      </c>
      <c r="O222" t="s">
        <v>5032</v>
      </c>
      <c r="P222" t="s">
        <v>88</v>
      </c>
      <c r="Q222">
        <v>1</v>
      </c>
      <c r="V222" t="s">
        <v>5032</v>
      </c>
      <c r="W222" t="s">
        <v>3536</v>
      </c>
      <c r="X222" t="s">
        <v>3537</v>
      </c>
      <c r="Y222" t="s">
        <v>5091</v>
      </c>
      <c r="Z222" t="s">
        <v>5032</v>
      </c>
      <c r="AF222" t="s">
        <v>672</v>
      </c>
      <c r="AG222">
        <v>1</v>
      </c>
      <c r="AH222">
        <v>1</v>
      </c>
      <c r="AI222">
        <v>1</v>
      </c>
      <c r="AJ222">
        <v>0</v>
      </c>
      <c r="AK222">
        <v>0</v>
      </c>
      <c r="AO222" t="s">
        <v>5032</v>
      </c>
      <c r="AP222" t="s">
        <v>3538</v>
      </c>
      <c r="AR222" t="s">
        <v>5032</v>
      </c>
      <c r="AS222" t="s">
        <v>1462</v>
      </c>
      <c r="AU222" t="s">
        <v>3539</v>
      </c>
      <c r="AW222" t="s">
        <v>634</v>
      </c>
      <c r="AY222" t="s">
        <v>538</v>
      </c>
      <c r="BA222">
        <v>221</v>
      </c>
    </row>
    <row r="223" spans="1:53" x14ac:dyDescent="0.25">
      <c r="A223" t="s">
        <v>56</v>
      </c>
      <c r="B223" t="s">
        <v>3544</v>
      </c>
      <c r="C223" t="s">
        <v>3545</v>
      </c>
      <c r="D223" t="s">
        <v>3546</v>
      </c>
      <c r="E223" t="s">
        <v>3547</v>
      </c>
      <c r="F223" t="s">
        <v>452</v>
      </c>
      <c r="G223" t="s">
        <v>520</v>
      </c>
      <c r="H223" t="s">
        <v>3063</v>
      </c>
      <c r="I223" t="s">
        <v>5022</v>
      </c>
      <c r="J223" t="s">
        <v>5025</v>
      </c>
      <c r="M223" t="s">
        <v>3159</v>
      </c>
      <c r="N223" t="s">
        <v>3548</v>
      </c>
      <c r="O223" t="s">
        <v>5032</v>
      </c>
      <c r="P223" t="s">
        <v>88</v>
      </c>
      <c r="Q223">
        <v>1</v>
      </c>
      <c r="V223" t="s">
        <v>5032</v>
      </c>
      <c r="W223" t="s">
        <v>3549</v>
      </c>
      <c r="X223" t="s">
        <v>3550</v>
      </c>
      <c r="Y223" t="s">
        <v>5091</v>
      </c>
      <c r="Z223" t="s">
        <v>5032</v>
      </c>
      <c r="AF223" t="s">
        <v>3551</v>
      </c>
      <c r="AG223">
        <v>1</v>
      </c>
      <c r="AH223">
        <v>0</v>
      </c>
      <c r="AI223">
        <v>0</v>
      </c>
      <c r="AJ223">
        <v>0</v>
      </c>
      <c r="AK223">
        <v>1</v>
      </c>
      <c r="AM223" t="s">
        <v>1412</v>
      </c>
      <c r="AO223" t="s">
        <v>5032</v>
      </c>
      <c r="AP223" t="s">
        <v>3552</v>
      </c>
      <c r="AR223" t="s">
        <v>5032</v>
      </c>
      <c r="AS223" t="s">
        <v>3553</v>
      </c>
      <c r="AU223" t="s">
        <v>3554</v>
      </c>
      <c r="AW223" t="s">
        <v>538</v>
      </c>
      <c r="AY223" t="s">
        <v>3555</v>
      </c>
      <c r="BA223">
        <v>222</v>
      </c>
    </row>
    <row r="224" spans="1:53" x14ac:dyDescent="0.25">
      <c r="A224" t="s">
        <v>56</v>
      </c>
      <c r="B224" t="s">
        <v>3560</v>
      </c>
      <c r="C224" t="s">
        <v>3561</v>
      </c>
      <c r="D224" t="s">
        <v>3562</v>
      </c>
      <c r="E224" t="s">
        <v>3563</v>
      </c>
      <c r="F224" t="s">
        <v>2143</v>
      </c>
      <c r="G224" t="s">
        <v>520</v>
      </c>
      <c r="H224" t="s">
        <v>3063</v>
      </c>
      <c r="I224" t="s">
        <v>5022</v>
      </c>
      <c r="J224" t="s">
        <v>5025</v>
      </c>
      <c r="M224" t="s">
        <v>3159</v>
      </c>
      <c r="N224" t="s">
        <v>3564</v>
      </c>
      <c r="O224" t="s">
        <v>5032</v>
      </c>
      <c r="P224" t="s">
        <v>88</v>
      </c>
      <c r="Q224">
        <v>1</v>
      </c>
      <c r="V224" t="s">
        <v>5032</v>
      </c>
      <c r="W224" t="s">
        <v>3565</v>
      </c>
      <c r="X224" t="s">
        <v>3566</v>
      </c>
      <c r="Y224" t="s">
        <v>5091</v>
      </c>
      <c r="Z224" t="s">
        <v>5032</v>
      </c>
      <c r="AF224" t="s">
        <v>3567</v>
      </c>
      <c r="AG224">
        <v>0</v>
      </c>
      <c r="AH224">
        <v>1</v>
      </c>
      <c r="AI224">
        <v>1</v>
      </c>
      <c r="AJ224">
        <v>1</v>
      </c>
      <c r="AK224">
        <v>0</v>
      </c>
      <c r="AO224" t="s">
        <v>5032</v>
      </c>
      <c r="AP224" t="s">
        <v>3568</v>
      </c>
      <c r="AR224" t="s">
        <v>5032</v>
      </c>
      <c r="AS224" t="s">
        <v>3569</v>
      </c>
      <c r="AU224" t="s">
        <v>3570</v>
      </c>
      <c r="AW224" t="s">
        <v>538</v>
      </c>
      <c r="AY224" t="s">
        <v>538</v>
      </c>
      <c r="BA224">
        <v>223</v>
      </c>
    </row>
    <row r="225" spans="1:53" x14ac:dyDescent="0.25">
      <c r="A225" t="s">
        <v>56</v>
      </c>
      <c r="B225" t="s">
        <v>3575</v>
      </c>
      <c r="C225" t="s">
        <v>3576</v>
      </c>
      <c r="D225" t="s">
        <v>3577</v>
      </c>
      <c r="E225" t="s">
        <v>3578</v>
      </c>
      <c r="F225" t="s">
        <v>3579</v>
      </c>
      <c r="G225" t="s">
        <v>520</v>
      </c>
      <c r="H225" t="s">
        <v>3063</v>
      </c>
      <c r="I225" t="s">
        <v>5022</v>
      </c>
      <c r="J225" t="s">
        <v>5025</v>
      </c>
      <c r="M225" t="s">
        <v>3159</v>
      </c>
      <c r="N225" t="s">
        <v>3580</v>
      </c>
      <c r="O225" t="s">
        <v>5032</v>
      </c>
      <c r="P225" t="s">
        <v>88</v>
      </c>
      <c r="Q225">
        <v>1</v>
      </c>
      <c r="V225" t="s">
        <v>5032</v>
      </c>
      <c r="W225" t="s">
        <v>3581</v>
      </c>
      <c r="X225" t="s">
        <v>3582</v>
      </c>
      <c r="Y225" t="s">
        <v>5035</v>
      </c>
      <c r="Z225" t="s">
        <v>5032</v>
      </c>
      <c r="AF225" t="s">
        <v>471</v>
      </c>
      <c r="AG225">
        <v>1</v>
      </c>
      <c r="AH225">
        <v>1</v>
      </c>
      <c r="AI225">
        <v>1</v>
      </c>
      <c r="AJ225">
        <v>0</v>
      </c>
      <c r="AK225">
        <v>0</v>
      </c>
      <c r="AO225" t="s">
        <v>5032</v>
      </c>
      <c r="AP225" t="s">
        <v>3583</v>
      </c>
      <c r="AR225" t="s">
        <v>5032</v>
      </c>
      <c r="AS225" t="s">
        <v>3584</v>
      </c>
      <c r="AU225" t="s">
        <v>3585</v>
      </c>
      <c r="AW225" t="s">
        <v>3586</v>
      </c>
      <c r="AY225" t="s">
        <v>538</v>
      </c>
      <c r="BA225">
        <v>224</v>
      </c>
    </row>
    <row r="226" spans="1:53" x14ac:dyDescent="0.25">
      <c r="A226" t="s">
        <v>56</v>
      </c>
      <c r="B226" t="s">
        <v>3591</v>
      </c>
      <c r="C226" t="s">
        <v>3592</v>
      </c>
      <c r="D226" t="s">
        <v>3593</v>
      </c>
      <c r="E226" t="s">
        <v>3594</v>
      </c>
      <c r="F226" t="s">
        <v>519</v>
      </c>
      <c r="G226" t="s">
        <v>520</v>
      </c>
      <c r="H226" t="s">
        <v>3063</v>
      </c>
      <c r="I226" t="s">
        <v>5022</v>
      </c>
      <c r="J226" t="s">
        <v>5025</v>
      </c>
      <c r="M226" t="s">
        <v>3159</v>
      </c>
      <c r="N226" t="s">
        <v>3595</v>
      </c>
      <c r="O226" t="s">
        <v>5032</v>
      </c>
      <c r="P226" t="s">
        <v>88</v>
      </c>
      <c r="Q226">
        <v>1</v>
      </c>
      <c r="V226" t="s">
        <v>5032</v>
      </c>
      <c r="W226" t="s">
        <v>3596</v>
      </c>
      <c r="X226" t="s">
        <v>538</v>
      </c>
      <c r="Y226" t="s">
        <v>5037</v>
      </c>
      <c r="Z226" t="s">
        <v>5032</v>
      </c>
      <c r="AF226" t="s">
        <v>3597</v>
      </c>
      <c r="AG226">
        <v>1</v>
      </c>
      <c r="AH226">
        <v>1</v>
      </c>
      <c r="AI226">
        <v>1</v>
      </c>
      <c r="AJ226">
        <v>1</v>
      </c>
      <c r="AK226">
        <v>0</v>
      </c>
      <c r="AO226" t="s">
        <v>5032</v>
      </c>
      <c r="AP226" t="s">
        <v>3598</v>
      </c>
      <c r="AR226" t="s">
        <v>5032</v>
      </c>
      <c r="AS226" t="s">
        <v>3599</v>
      </c>
      <c r="AU226" t="s">
        <v>3600</v>
      </c>
      <c r="AW226" t="s">
        <v>3601</v>
      </c>
      <c r="AY226" t="s">
        <v>3602</v>
      </c>
      <c r="BA226">
        <v>225</v>
      </c>
    </row>
    <row r="227" spans="1:53" x14ac:dyDescent="0.25">
      <c r="A227" t="s">
        <v>56</v>
      </c>
      <c r="B227" t="s">
        <v>3607</v>
      </c>
      <c r="C227" t="s">
        <v>3608</v>
      </c>
      <c r="D227" t="s">
        <v>3609</v>
      </c>
      <c r="E227" t="s">
        <v>3610</v>
      </c>
      <c r="F227" t="s">
        <v>452</v>
      </c>
      <c r="G227" t="s">
        <v>520</v>
      </c>
      <c r="H227" t="s">
        <v>3063</v>
      </c>
      <c r="I227" t="s">
        <v>5022</v>
      </c>
      <c r="J227" t="s">
        <v>5025</v>
      </c>
      <c r="M227" t="s">
        <v>3159</v>
      </c>
      <c r="N227" t="s">
        <v>3611</v>
      </c>
      <c r="O227" t="s">
        <v>5032</v>
      </c>
      <c r="P227" t="s">
        <v>88</v>
      </c>
      <c r="Q227">
        <v>1</v>
      </c>
      <c r="V227" t="s">
        <v>5032</v>
      </c>
      <c r="W227" t="s">
        <v>3612</v>
      </c>
      <c r="X227" t="s">
        <v>3613</v>
      </c>
      <c r="Y227" t="s">
        <v>5091</v>
      </c>
      <c r="Z227" t="s">
        <v>5032</v>
      </c>
      <c r="AF227" t="s">
        <v>1158</v>
      </c>
      <c r="AG227">
        <v>1</v>
      </c>
      <c r="AH227">
        <v>1</v>
      </c>
      <c r="AI227">
        <v>1</v>
      </c>
      <c r="AJ227">
        <v>1</v>
      </c>
      <c r="AK227">
        <v>0</v>
      </c>
      <c r="AO227" t="s">
        <v>5032</v>
      </c>
      <c r="AP227" t="s">
        <v>3614</v>
      </c>
      <c r="AR227" t="s">
        <v>5032</v>
      </c>
      <c r="AS227" t="s">
        <v>3524</v>
      </c>
      <c r="AU227" t="s">
        <v>3615</v>
      </c>
      <c r="AW227" t="s">
        <v>3616</v>
      </c>
      <c r="AY227" t="s">
        <v>635</v>
      </c>
      <c r="BA227">
        <v>226</v>
      </c>
    </row>
    <row r="228" spans="1:53" x14ac:dyDescent="0.25">
      <c r="A228" t="s">
        <v>56</v>
      </c>
      <c r="B228" t="s">
        <v>3621</v>
      </c>
      <c r="C228" t="s">
        <v>3622</v>
      </c>
      <c r="D228" t="s">
        <v>3623</v>
      </c>
      <c r="E228" t="s">
        <v>3624</v>
      </c>
      <c r="F228" t="s">
        <v>727</v>
      </c>
      <c r="G228" t="s">
        <v>520</v>
      </c>
      <c r="H228" t="s">
        <v>3063</v>
      </c>
      <c r="I228" t="s">
        <v>5022</v>
      </c>
      <c r="J228" t="s">
        <v>5025</v>
      </c>
      <c r="M228" t="s">
        <v>3159</v>
      </c>
      <c r="N228" t="s">
        <v>3625</v>
      </c>
      <c r="O228" t="s">
        <v>5031</v>
      </c>
      <c r="V228" t="s">
        <v>5032</v>
      </c>
      <c r="W228" t="s">
        <v>3626</v>
      </c>
      <c r="X228" t="s">
        <v>3627</v>
      </c>
      <c r="Y228" t="s">
        <v>5035</v>
      </c>
      <c r="Z228" t="s">
        <v>5032</v>
      </c>
      <c r="AF228" t="s">
        <v>149</v>
      </c>
      <c r="AG228">
        <v>1</v>
      </c>
      <c r="AH228">
        <v>1</v>
      </c>
      <c r="AI228">
        <v>1</v>
      </c>
      <c r="AJ228">
        <v>1</v>
      </c>
      <c r="AK228">
        <v>0</v>
      </c>
      <c r="AO228" t="s">
        <v>5046</v>
      </c>
      <c r="AR228" t="s">
        <v>5032</v>
      </c>
      <c r="AS228" t="s">
        <v>3628</v>
      </c>
      <c r="AU228" t="s">
        <v>634</v>
      </c>
      <c r="AW228" t="s">
        <v>538</v>
      </c>
      <c r="AY228" t="s">
        <v>538</v>
      </c>
      <c r="BA228">
        <v>227</v>
      </c>
    </row>
    <row r="229" spans="1:53" x14ac:dyDescent="0.25">
      <c r="A229" t="s">
        <v>56</v>
      </c>
      <c r="B229" t="s">
        <v>3633</v>
      </c>
      <c r="C229" t="s">
        <v>3634</v>
      </c>
      <c r="D229" t="s">
        <v>3635</v>
      </c>
      <c r="E229" t="s">
        <v>3636</v>
      </c>
      <c r="F229" t="s">
        <v>3637</v>
      </c>
      <c r="G229" t="s">
        <v>520</v>
      </c>
      <c r="H229" t="s">
        <v>3063</v>
      </c>
      <c r="I229" t="s">
        <v>5022</v>
      </c>
      <c r="J229" t="s">
        <v>5025</v>
      </c>
      <c r="M229" t="s">
        <v>3159</v>
      </c>
      <c r="N229" t="s">
        <v>3638</v>
      </c>
      <c r="O229" t="s">
        <v>5031</v>
      </c>
      <c r="V229" t="s">
        <v>5032</v>
      </c>
      <c r="W229" t="s">
        <v>3626</v>
      </c>
      <c r="X229" t="s">
        <v>3639</v>
      </c>
      <c r="Y229" t="s">
        <v>5035</v>
      </c>
      <c r="Z229" t="s">
        <v>5032</v>
      </c>
      <c r="AF229" t="s">
        <v>149</v>
      </c>
      <c r="AG229">
        <v>1</v>
      </c>
      <c r="AH229">
        <v>1</v>
      </c>
      <c r="AI229">
        <v>1</v>
      </c>
      <c r="AJ229">
        <v>1</v>
      </c>
      <c r="AK229">
        <v>0</v>
      </c>
      <c r="AO229" t="s">
        <v>5046</v>
      </c>
      <c r="AR229" t="s">
        <v>5032</v>
      </c>
      <c r="AS229" t="s">
        <v>3640</v>
      </c>
      <c r="AU229" t="s">
        <v>3641</v>
      </c>
      <c r="AW229" t="s">
        <v>3642</v>
      </c>
      <c r="AY229" t="s">
        <v>538</v>
      </c>
      <c r="BA229">
        <v>228</v>
      </c>
    </row>
    <row r="230" spans="1:53" x14ac:dyDescent="0.25">
      <c r="A230" t="s">
        <v>56</v>
      </c>
      <c r="B230" t="s">
        <v>3647</v>
      </c>
      <c r="C230" t="s">
        <v>3648</v>
      </c>
      <c r="D230" t="s">
        <v>3649</v>
      </c>
      <c r="E230" t="s">
        <v>3650</v>
      </c>
      <c r="F230" t="s">
        <v>197</v>
      </c>
      <c r="G230" t="s">
        <v>520</v>
      </c>
      <c r="H230" t="s">
        <v>3063</v>
      </c>
      <c r="I230" t="s">
        <v>5022</v>
      </c>
      <c r="J230" t="s">
        <v>5025</v>
      </c>
      <c r="M230" t="s">
        <v>3159</v>
      </c>
      <c r="N230" t="s">
        <v>3651</v>
      </c>
      <c r="O230" t="s">
        <v>5031</v>
      </c>
      <c r="V230" t="s">
        <v>5032</v>
      </c>
      <c r="W230" t="s">
        <v>3652</v>
      </c>
      <c r="X230" t="s">
        <v>3653</v>
      </c>
      <c r="Y230" t="s">
        <v>5035</v>
      </c>
      <c r="Z230" t="s">
        <v>5032</v>
      </c>
      <c r="AF230" t="s">
        <v>24</v>
      </c>
      <c r="AG230">
        <v>0</v>
      </c>
      <c r="AH230">
        <v>0</v>
      </c>
      <c r="AI230">
        <v>0</v>
      </c>
      <c r="AJ230">
        <v>0</v>
      </c>
      <c r="AK230">
        <v>1</v>
      </c>
      <c r="AM230" t="s">
        <v>3654</v>
      </c>
      <c r="AO230" t="s">
        <v>5032</v>
      </c>
      <c r="AP230" t="s">
        <v>1412</v>
      </c>
      <c r="AR230" t="s">
        <v>5032</v>
      </c>
      <c r="AS230" t="s">
        <v>3655</v>
      </c>
      <c r="AU230" t="s">
        <v>634</v>
      </c>
      <c r="AW230" t="s">
        <v>3656</v>
      </c>
      <c r="AY230" t="s">
        <v>3657</v>
      </c>
      <c r="BA230">
        <v>229</v>
      </c>
    </row>
    <row r="231" spans="1:53" x14ac:dyDescent="0.25">
      <c r="A231" t="s">
        <v>56</v>
      </c>
      <c r="B231" t="s">
        <v>3662</v>
      </c>
      <c r="C231" t="s">
        <v>3663</v>
      </c>
      <c r="D231" t="s">
        <v>3664</v>
      </c>
      <c r="E231" t="s">
        <v>3665</v>
      </c>
      <c r="F231" t="s">
        <v>162</v>
      </c>
      <c r="G231" t="s">
        <v>520</v>
      </c>
      <c r="H231" t="s">
        <v>3063</v>
      </c>
      <c r="I231" t="s">
        <v>5022</v>
      </c>
      <c r="J231" t="s">
        <v>5025</v>
      </c>
      <c r="M231" t="s">
        <v>3159</v>
      </c>
      <c r="N231" t="s">
        <v>3666</v>
      </c>
      <c r="O231" t="s">
        <v>5030</v>
      </c>
      <c r="V231" t="s">
        <v>5032</v>
      </c>
      <c r="W231" t="s">
        <v>3667</v>
      </c>
      <c r="X231" t="s">
        <v>635</v>
      </c>
      <c r="Y231" t="s">
        <v>5037</v>
      </c>
      <c r="Z231" t="s">
        <v>5032</v>
      </c>
      <c r="AF231" t="s">
        <v>1024</v>
      </c>
      <c r="AG231">
        <v>1</v>
      </c>
      <c r="AH231">
        <v>1</v>
      </c>
      <c r="AI231">
        <v>0</v>
      </c>
      <c r="AJ231">
        <v>0</v>
      </c>
      <c r="AK231">
        <v>0</v>
      </c>
      <c r="AO231" t="s">
        <v>5046</v>
      </c>
      <c r="AR231" t="s">
        <v>5032</v>
      </c>
      <c r="AS231" t="s">
        <v>3569</v>
      </c>
      <c r="AU231" t="s">
        <v>635</v>
      </c>
      <c r="AW231" t="s">
        <v>3668</v>
      </c>
      <c r="AY231" t="s">
        <v>3669</v>
      </c>
      <c r="BA231">
        <v>230</v>
      </c>
    </row>
    <row r="232" spans="1:53" x14ac:dyDescent="0.25">
      <c r="A232" t="s">
        <v>56</v>
      </c>
      <c r="B232" t="s">
        <v>3674</v>
      </c>
      <c r="C232" t="s">
        <v>3675</v>
      </c>
      <c r="D232" t="s">
        <v>3676</v>
      </c>
      <c r="E232" t="s">
        <v>1505</v>
      </c>
      <c r="F232" t="s">
        <v>3677</v>
      </c>
      <c r="G232" t="s">
        <v>128</v>
      </c>
      <c r="H232" t="s">
        <v>3063</v>
      </c>
      <c r="I232" t="s">
        <v>5024</v>
      </c>
      <c r="K232" t="s">
        <v>5028</v>
      </c>
      <c r="M232" t="s">
        <v>1313</v>
      </c>
      <c r="N232" t="s">
        <v>3678</v>
      </c>
      <c r="O232" t="s">
        <v>5032</v>
      </c>
      <c r="P232" t="s">
        <v>2465</v>
      </c>
      <c r="Q232">
        <v>0</v>
      </c>
      <c r="R232">
        <v>0</v>
      </c>
      <c r="S232">
        <v>1</v>
      </c>
      <c r="T232">
        <v>0</v>
      </c>
      <c r="V232" t="s">
        <v>5032</v>
      </c>
      <c r="W232" t="s">
        <v>3679</v>
      </c>
      <c r="X232" t="s">
        <v>3680</v>
      </c>
      <c r="Y232" t="s">
        <v>5091</v>
      </c>
      <c r="Z232" t="s">
        <v>5032</v>
      </c>
      <c r="AF232" t="s">
        <v>3681</v>
      </c>
      <c r="AG232">
        <v>1</v>
      </c>
      <c r="AH232">
        <v>0</v>
      </c>
      <c r="AI232">
        <v>1</v>
      </c>
      <c r="AJ232">
        <v>1</v>
      </c>
      <c r="AK232">
        <v>0</v>
      </c>
      <c r="AL232">
        <v>1</v>
      </c>
      <c r="AO232" t="s">
        <v>5032</v>
      </c>
      <c r="AP232" t="s">
        <v>3682</v>
      </c>
      <c r="AR232" t="s">
        <v>5032</v>
      </c>
      <c r="AS232" t="s">
        <v>3683</v>
      </c>
      <c r="AU232" t="s">
        <v>3684</v>
      </c>
      <c r="AW232" t="s">
        <v>3685</v>
      </c>
      <c r="AY232" t="s">
        <v>3686</v>
      </c>
      <c r="BA232">
        <v>231</v>
      </c>
    </row>
    <row r="233" spans="1:53" x14ac:dyDescent="0.25">
      <c r="A233" t="s">
        <v>56</v>
      </c>
      <c r="B233" t="s">
        <v>3691</v>
      </c>
      <c r="C233" t="s">
        <v>3692</v>
      </c>
      <c r="D233" t="s">
        <v>3693</v>
      </c>
      <c r="E233" t="s">
        <v>3694</v>
      </c>
      <c r="F233" t="s">
        <v>3695</v>
      </c>
      <c r="G233" t="s">
        <v>128</v>
      </c>
      <c r="H233" t="s">
        <v>3063</v>
      </c>
      <c r="I233" t="s">
        <v>5024</v>
      </c>
      <c r="K233" t="s">
        <v>5028</v>
      </c>
      <c r="M233" t="s">
        <v>1313</v>
      </c>
      <c r="N233" t="s">
        <v>3696</v>
      </c>
      <c r="O233" t="s">
        <v>5032</v>
      </c>
      <c r="P233" t="s">
        <v>2396</v>
      </c>
      <c r="Q233">
        <v>0</v>
      </c>
      <c r="R233">
        <v>0</v>
      </c>
      <c r="S233">
        <v>1</v>
      </c>
      <c r="T233">
        <v>0</v>
      </c>
      <c r="V233" t="s">
        <v>5032</v>
      </c>
      <c r="W233" t="s">
        <v>3697</v>
      </c>
      <c r="X233" t="s">
        <v>3698</v>
      </c>
      <c r="Y233" t="s">
        <v>5090</v>
      </c>
      <c r="Z233" t="s">
        <v>5032</v>
      </c>
      <c r="AF233" t="s">
        <v>2735</v>
      </c>
      <c r="AG233">
        <v>1</v>
      </c>
      <c r="AH233">
        <v>0</v>
      </c>
      <c r="AI233">
        <v>1</v>
      </c>
      <c r="AJ233">
        <v>1</v>
      </c>
      <c r="AK233">
        <v>0</v>
      </c>
      <c r="AL233">
        <v>1</v>
      </c>
      <c r="AO233" t="s">
        <v>5032</v>
      </c>
      <c r="AP233" t="s">
        <v>3699</v>
      </c>
      <c r="AR233" t="s">
        <v>5032</v>
      </c>
      <c r="AS233" t="s">
        <v>3700</v>
      </c>
      <c r="AU233" t="s">
        <v>3701</v>
      </c>
      <c r="AW233" t="s">
        <v>3702</v>
      </c>
      <c r="AY233" t="s">
        <v>3703</v>
      </c>
      <c r="BA233">
        <v>232</v>
      </c>
    </row>
    <row r="234" spans="1:53" x14ac:dyDescent="0.25">
      <c r="A234" t="s">
        <v>56</v>
      </c>
      <c r="B234" t="s">
        <v>3708</v>
      </c>
      <c r="C234" t="s">
        <v>3709</v>
      </c>
      <c r="D234" t="s">
        <v>3710</v>
      </c>
      <c r="E234" t="s">
        <v>3711</v>
      </c>
      <c r="F234" t="s">
        <v>452</v>
      </c>
      <c r="G234" t="s">
        <v>128</v>
      </c>
      <c r="H234" t="s">
        <v>3063</v>
      </c>
      <c r="I234" t="s">
        <v>5024</v>
      </c>
      <c r="K234" t="s">
        <v>5028</v>
      </c>
      <c r="M234" t="s">
        <v>1313</v>
      </c>
      <c r="N234" t="s">
        <v>3712</v>
      </c>
      <c r="O234" t="s">
        <v>5032</v>
      </c>
      <c r="P234" t="s">
        <v>2396</v>
      </c>
      <c r="Q234">
        <v>0</v>
      </c>
      <c r="R234">
        <v>0</v>
      </c>
      <c r="S234">
        <v>1</v>
      </c>
      <c r="T234">
        <v>0</v>
      </c>
      <c r="V234" t="s">
        <v>5032</v>
      </c>
      <c r="W234" t="s">
        <v>3713</v>
      </c>
      <c r="X234" t="s">
        <v>3714</v>
      </c>
      <c r="Y234" t="s">
        <v>5090</v>
      </c>
      <c r="Z234" t="s">
        <v>5032</v>
      </c>
      <c r="AF234" t="s">
        <v>2538</v>
      </c>
      <c r="AG234">
        <v>1</v>
      </c>
      <c r="AH234">
        <v>0</v>
      </c>
      <c r="AI234">
        <v>1</v>
      </c>
      <c r="AJ234">
        <v>1</v>
      </c>
      <c r="AK234">
        <v>0</v>
      </c>
      <c r="AL234">
        <v>1</v>
      </c>
      <c r="AO234" t="s">
        <v>5032</v>
      </c>
      <c r="AP234" t="s">
        <v>3715</v>
      </c>
      <c r="AR234" t="s">
        <v>5032</v>
      </c>
      <c r="AS234" t="s">
        <v>3716</v>
      </c>
      <c r="AU234" t="s">
        <v>3717</v>
      </c>
      <c r="AW234" t="s">
        <v>3718</v>
      </c>
      <c r="AY234" t="s">
        <v>3719</v>
      </c>
      <c r="BA234">
        <v>233</v>
      </c>
    </row>
    <row r="235" spans="1:53" x14ac:dyDescent="0.25">
      <c r="A235" t="s">
        <v>56</v>
      </c>
      <c r="B235" t="s">
        <v>3724</v>
      </c>
      <c r="C235" t="s">
        <v>3725</v>
      </c>
      <c r="D235" t="s">
        <v>3726</v>
      </c>
      <c r="E235" t="s">
        <v>3727</v>
      </c>
      <c r="F235" t="s">
        <v>3519</v>
      </c>
      <c r="G235" t="s">
        <v>128</v>
      </c>
      <c r="H235" t="s">
        <v>3063</v>
      </c>
      <c r="I235" t="s">
        <v>5024</v>
      </c>
      <c r="K235" t="s">
        <v>5028</v>
      </c>
      <c r="M235" t="s">
        <v>1313</v>
      </c>
      <c r="N235" t="s">
        <v>3728</v>
      </c>
      <c r="O235" t="s">
        <v>5032</v>
      </c>
      <c r="P235" t="s">
        <v>2396</v>
      </c>
      <c r="Q235">
        <v>0</v>
      </c>
      <c r="R235">
        <v>0</v>
      </c>
      <c r="S235">
        <v>1</v>
      </c>
      <c r="T235">
        <v>0</v>
      </c>
      <c r="V235" t="s">
        <v>5032</v>
      </c>
      <c r="W235" t="s">
        <v>3729</v>
      </c>
      <c r="X235" t="s">
        <v>3730</v>
      </c>
      <c r="Y235" t="s">
        <v>5092</v>
      </c>
      <c r="Z235" t="s">
        <v>5032</v>
      </c>
      <c r="AF235" t="s">
        <v>2538</v>
      </c>
      <c r="AG235">
        <v>1</v>
      </c>
      <c r="AH235">
        <v>0</v>
      </c>
      <c r="AI235">
        <v>1</v>
      </c>
      <c r="AJ235">
        <v>1</v>
      </c>
      <c r="AK235">
        <v>0</v>
      </c>
      <c r="AL235">
        <v>1</v>
      </c>
      <c r="AO235" t="s">
        <v>5032</v>
      </c>
      <c r="AP235" t="s">
        <v>3731</v>
      </c>
      <c r="AR235" t="s">
        <v>5032</v>
      </c>
      <c r="AS235" t="s">
        <v>3732</v>
      </c>
      <c r="AU235" t="s">
        <v>3733</v>
      </c>
      <c r="AW235" t="s">
        <v>3734</v>
      </c>
      <c r="AY235" t="s">
        <v>3735</v>
      </c>
      <c r="BA235">
        <v>234</v>
      </c>
    </row>
    <row r="236" spans="1:53" x14ac:dyDescent="0.25">
      <c r="A236" t="s">
        <v>56</v>
      </c>
      <c r="B236" t="s">
        <v>3740</v>
      </c>
      <c r="C236" t="s">
        <v>3741</v>
      </c>
      <c r="D236" t="s">
        <v>3742</v>
      </c>
      <c r="E236" t="s">
        <v>3743</v>
      </c>
      <c r="F236" t="s">
        <v>232</v>
      </c>
      <c r="G236" t="s">
        <v>128</v>
      </c>
      <c r="H236" t="s">
        <v>3063</v>
      </c>
      <c r="I236" t="s">
        <v>5024</v>
      </c>
      <c r="K236" t="s">
        <v>5028</v>
      </c>
      <c r="M236" t="s">
        <v>1313</v>
      </c>
      <c r="N236" t="s">
        <v>3744</v>
      </c>
      <c r="O236" t="s">
        <v>5032</v>
      </c>
      <c r="P236" t="s">
        <v>2396</v>
      </c>
      <c r="Q236">
        <v>0</v>
      </c>
      <c r="R236">
        <v>0</v>
      </c>
      <c r="S236">
        <v>1</v>
      </c>
      <c r="T236">
        <v>0</v>
      </c>
      <c r="V236" t="s">
        <v>5032</v>
      </c>
      <c r="W236" t="s">
        <v>3729</v>
      </c>
      <c r="X236" t="s">
        <v>3745</v>
      </c>
      <c r="Y236" t="s">
        <v>5090</v>
      </c>
      <c r="Z236" t="s">
        <v>5032</v>
      </c>
      <c r="AF236" t="s">
        <v>2538</v>
      </c>
      <c r="AG236">
        <v>1</v>
      </c>
      <c r="AH236">
        <v>0</v>
      </c>
      <c r="AI236">
        <v>1</v>
      </c>
      <c r="AJ236">
        <v>1</v>
      </c>
      <c r="AK236">
        <v>0</v>
      </c>
      <c r="AL236">
        <v>1</v>
      </c>
      <c r="AO236" t="s">
        <v>5032</v>
      </c>
      <c r="AP236" t="s">
        <v>3746</v>
      </c>
      <c r="AR236" t="s">
        <v>5032</v>
      </c>
      <c r="AS236" t="s">
        <v>3747</v>
      </c>
      <c r="AU236" t="s">
        <v>3748</v>
      </c>
      <c r="AW236" t="s">
        <v>3749</v>
      </c>
      <c r="AY236" t="s">
        <v>3750</v>
      </c>
      <c r="BA236">
        <v>235</v>
      </c>
    </row>
    <row r="237" spans="1:53" x14ac:dyDescent="0.25">
      <c r="A237" t="s">
        <v>56</v>
      </c>
      <c r="B237" t="s">
        <v>3755</v>
      </c>
      <c r="C237" t="s">
        <v>3756</v>
      </c>
      <c r="D237" t="s">
        <v>3757</v>
      </c>
      <c r="E237" t="s">
        <v>3758</v>
      </c>
      <c r="F237" t="s">
        <v>197</v>
      </c>
      <c r="G237" t="s">
        <v>128</v>
      </c>
      <c r="H237" t="s">
        <v>3063</v>
      </c>
      <c r="I237" t="s">
        <v>5024</v>
      </c>
      <c r="K237" t="s">
        <v>5028</v>
      </c>
      <c r="M237" t="s">
        <v>1313</v>
      </c>
      <c r="N237" t="s">
        <v>3759</v>
      </c>
      <c r="O237" t="s">
        <v>5032</v>
      </c>
      <c r="P237" t="s">
        <v>2396</v>
      </c>
      <c r="Q237">
        <v>0</v>
      </c>
      <c r="R237">
        <v>0</v>
      </c>
      <c r="S237">
        <v>1</v>
      </c>
      <c r="T237">
        <v>0</v>
      </c>
      <c r="V237" t="s">
        <v>5032</v>
      </c>
      <c r="W237" t="s">
        <v>3760</v>
      </c>
      <c r="X237" t="s">
        <v>3761</v>
      </c>
      <c r="Y237" t="s">
        <v>5092</v>
      </c>
      <c r="Z237" t="s">
        <v>5032</v>
      </c>
      <c r="AF237" t="s">
        <v>3762</v>
      </c>
      <c r="AG237">
        <v>1</v>
      </c>
      <c r="AH237">
        <v>0</v>
      </c>
      <c r="AI237">
        <v>1</v>
      </c>
      <c r="AJ237">
        <v>1</v>
      </c>
      <c r="AK237">
        <v>0</v>
      </c>
      <c r="AL237">
        <v>1</v>
      </c>
      <c r="AO237" t="s">
        <v>5032</v>
      </c>
      <c r="AP237" t="s">
        <v>3763</v>
      </c>
      <c r="AR237" t="s">
        <v>5032</v>
      </c>
      <c r="AS237" t="s">
        <v>3764</v>
      </c>
      <c r="AU237" t="s">
        <v>3765</v>
      </c>
      <c r="AW237" t="s">
        <v>3766</v>
      </c>
      <c r="AY237" t="s">
        <v>3767</v>
      </c>
      <c r="BA237">
        <v>236</v>
      </c>
    </row>
    <row r="238" spans="1:53" x14ac:dyDescent="0.25">
      <c r="A238" t="s">
        <v>56</v>
      </c>
      <c r="B238" t="s">
        <v>3772</v>
      </c>
      <c r="C238" t="s">
        <v>3773</v>
      </c>
      <c r="D238" t="s">
        <v>3774</v>
      </c>
      <c r="E238" t="s">
        <v>3775</v>
      </c>
      <c r="F238" t="s">
        <v>3695</v>
      </c>
      <c r="G238" t="s">
        <v>742</v>
      </c>
      <c r="H238" t="s">
        <v>3063</v>
      </c>
      <c r="I238" t="s">
        <v>5022</v>
      </c>
      <c r="J238" t="s">
        <v>5026</v>
      </c>
      <c r="M238" t="s">
        <v>3317</v>
      </c>
      <c r="N238" t="s">
        <v>3776</v>
      </c>
      <c r="O238" t="s">
        <v>5032</v>
      </c>
      <c r="P238" t="s">
        <v>2396</v>
      </c>
      <c r="Q238">
        <v>0</v>
      </c>
      <c r="R238">
        <v>0</v>
      </c>
      <c r="S238">
        <v>1</v>
      </c>
      <c r="T238">
        <v>0</v>
      </c>
      <c r="V238" t="s">
        <v>5032</v>
      </c>
      <c r="W238" t="s">
        <v>3777</v>
      </c>
      <c r="X238" t="s">
        <v>3778</v>
      </c>
      <c r="Y238" t="s">
        <v>5089</v>
      </c>
      <c r="Z238" t="s">
        <v>5032</v>
      </c>
      <c r="AF238" t="s">
        <v>3779</v>
      </c>
      <c r="AG238">
        <v>1</v>
      </c>
      <c r="AH238">
        <v>0</v>
      </c>
      <c r="AI238">
        <v>1</v>
      </c>
      <c r="AJ238">
        <v>1</v>
      </c>
      <c r="AK238">
        <v>0</v>
      </c>
      <c r="AL238">
        <v>1</v>
      </c>
      <c r="AO238" t="s">
        <v>5032</v>
      </c>
      <c r="AP238" t="s">
        <v>3780</v>
      </c>
      <c r="AR238" t="s">
        <v>5030</v>
      </c>
      <c r="AU238" t="s">
        <v>3781</v>
      </c>
      <c r="AW238" t="s">
        <v>3782</v>
      </c>
      <c r="AY238" t="s">
        <v>3783</v>
      </c>
      <c r="BA238">
        <v>237</v>
      </c>
    </row>
    <row r="239" spans="1:53" x14ac:dyDescent="0.25">
      <c r="A239" t="s">
        <v>56</v>
      </c>
      <c r="B239" t="s">
        <v>3788</v>
      </c>
      <c r="C239" t="s">
        <v>3789</v>
      </c>
      <c r="D239" t="s">
        <v>3790</v>
      </c>
      <c r="E239" t="s">
        <v>3791</v>
      </c>
      <c r="F239" t="s">
        <v>162</v>
      </c>
      <c r="G239" t="s">
        <v>742</v>
      </c>
      <c r="H239" t="s">
        <v>3063</v>
      </c>
      <c r="I239" t="s">
        <v>5022</v>
      </c>
      <c r="J239" t="s">
        <v>5026</v>
      </c>
      <c r="M239" t="s">
        <v>3317</v>
      </c>
      <c r="N239" t="s">
        <v>3792</v>
      </c>
      <c r="O239" t="s">
        <v>5032</v>
      </c>
      <c r="P239" t="s">
        <v>2732</v>
      </c>
      <c r="Q239">
        <v>0</v>
      </c>
      <c r="R239">
        <v>0</v>
      </c>
      <c r="S239">
        <v>1</v>
      </c>
      <c r="T239">
        <v>1</v>
      </c>
      <c r="V239" t="s">
        <v>5032</v>
      </c>
      <c r="W239" t="s">
        <v>3793</v>
      </c>
      <c r="X239" t="s">
        <v>3794</v>
      </c>
      <c r="Y239" t="s">
        <v>5089</v>
      </c>
      <c r="Z239" t="s">
        <v>5032</v>
      </c>
      <c r="AF239" t="s">
        <v>2557</v>
      </c>
      <c r="AG239">
        <v>1</v>
      </c>
      <c r="AH239">
        <v>0</v>
      </c>
      <c r="AI239">
        <v>1</v>
      </c>
      <c r="AJ239">
        <v>1</v>
      </c>
      <c r="AK239">
        <v>0</v>
      </c>
      <c r="AL239">
        <v>1</v>
      </c>
      <c r="AO239" t="s">
        <v>5046</v>
      </c>
      <c r="AR239" t="s">
        <v>5030</v>
      </c>
      <c r="AU239" t="s">
        <v>3795</v>
      </c>
      <c r="AW239" t="s">
        <v>3796</v>
      </c>
      <c r="AY239" t="s">
        <v>3797</v>
      </c>
      <c r="BA239">
        <v>238</v>
      </c>
    </row>
    <row r="240" spans="1:53" x14ac:dyDescent="0.25">
      <c r="A240" t="s">
        <v>56</v>
      </c>
      <c r="B240" t="s">
        <v>3801</v>
      </c>
      <c r="C240" t="s">
        <v>3802</v>
      </c>
      <c r="D240" t="s">
        <v>3803</v>
      </c>
      <c r="E240" t="s">
        <v>3804</v>
      </c>
      <c r="F240" t="s">
        <v>162</v>
      </c>
      <c r="G240" t="s">
        <v>742</v>
      </c>
      <c r="H240" t="s">
        <v>3063</v>
      </c>
      <c r="I240" t="s">
        <v>5022</v>
      </c>
      <c r="J240" t="s">
        <v>5026</v>
      </c>
      <c r="M240" t="s">
        <v>3317</v>
      </c>
      <c r="N240" t="s">
        <v>3805</v>
      </c>
      <c r="O240" t="s">
        <v>5032</v>
      </c>
      <c r="P240" t="s">
        <v>2283</v>
      </c>
      <c r="Q240">
        <v>0</v>
      </c>
      <c r="R240">
        <v>0</v>
      </c>
      <c r="S240">
        <v>1</v>
      </c>
      <c r="T240">
        <v>0</v>
      </c>
      <c r="V240" t="s">
        <v>5032</v>
      </c>
      <c r="W240" t="s">
        <v>3806</v>
      </c>
      <c r="X240" t="s">
        <v>3807</v>
      </c>
      <c r="Y240" t="s">
        <v>5089</v>
      </c>
      <c r="Z240" t="s">
        <v>5032</v>
      </c>
      <c r="AF240" t="s">
        <v>2557</v>
      </c>
      <c r="AG240">
        <v>1</v>
      </c>
      <c r="AH240">
        <v>0</v>
      </c>
      <c r="AI240">
        <v>1</v>
      </c>
      <c r="AJ240">
        <v>1</v>
      </c>
      <c r="AK240">
        <v>0</v>
      </c>
      <c r="AL240">
        <v>1</v>
      </c>
      <c r="AO240" t="s">
        <v>5032</v>
      </c>
      <c r="AP240" t="s">
        <v>3808</v>
      </c>
      <c r="AR240" t="s">
        <v>5032</v>
      </c>
      <c r="AS240" t="s">
        <v>3809</v>
      </c>
      <c r="AU240" t="s">
        <v>3810</v>
      </c>
      <c r="AW240" t="s">
        <v>3811</v>
      </c>
      <c r="AY240" t="s">
        <v>3812</v>
      </c>
      <c r="BA240">
        <v>239</v>
      </c>
    </row>
    <row r="241" spans="1:53" x14ac:dyDescent="0.25">
      <c r="A241" t="s">
        <v>56</v>
      </c>
      <c r="B241" t="s">
        <v>3817</v>
      </c>
      <c r="C241" t="s">
        <v>3818</v>
      </c>
      <c r="D241" t="s">
        <v>3819</v>
      </c>
      <c r="E241" t="s">
        <v>3820</v>
      </c>
      <c r="F241" t="s">
        <v>1964</v>
      </c>
      <c r="G241" t="s">
        <v>742</v>
      </c>
      <c r="H241" t="s">
        <v>3063</v>
      </c>
      <c r="I241" t="s">
        <v>5022</v>
      </c>
      <c r="J241" t="s">
        <v>5026</v>
      </c>
      <c r="M241" t="s">
        <v>3821</v>
      </c>
      <c r="N241" t="s">
        <v>3822</v>
      </c>
      <c r="O241" t="s">
        <v>5032</v>
      </c>
      <c r="P241" t="s">
        <v>2283</v>
      </c>
      <c r="Q241">
        <v>0</v>
      </c>
      <c r="R241">
        <v>0</v>
      </c>
      <c r="S241">
        <v>1</v>
      </c>
      <c r="T241">
        <v>0</v>
      </c>
      <c r="V241" t="s">
        <v>5032</v>
      </c>
      <c r="W241" t="s">
        <v>3823</v>
      </c>
      <c r="X241" t="s">
        <v>3824</v>
      </c>
      <c r="Y241" t="s">
        <v>5089</v>
      </c>
      <c r="Z241" t="s">
        <v>5032</v>
      </c>
      <c r="AF241" t="s">
        <v>2920</v>
      </c>
      <c r="AG241">
        <v>1</v>
      </c>
      <c r="AH241">
        <v>0</v>
      </c>
      <c r="AI241">
        <v>1</v>
      </c>
      <c r="AJ241">
        <v>1</v>
      </c>
      <c r="AK241">
        <v>0</v>
      </c>
      <c r="AL241">
        <v>1</v>
      </c>
      <c r="AO241" t="s">
        <v>5032</v>
      </c>
      <c r="AP241" t="s">
        <v>3825</v>
      </c>
      <c r="AR241" t="s">
        <v>5032</v>
      </c>
      <c r="AS241" t="s">
        <v>3826</v>
      </c>
      <c r="AU241" t="s">
        <v>3827</v>
      </c>
      <c r="AW241" t="s">
        <v>3828</v>
      </c>
      <c r="AY241" t="s">
        <v>3829</v>
      </c>
      <c r="BA241">
        <v>240</v>
      </c>
    </row>
    <row r="242" spans="1:53" x14ac:dyDescent="0.25">
      <c r="A242" t="s">
        <v>56</v>
      </c>
      <c r="B242" t="s">
        <v>3834</v>
      </c>
      <c r="C242" t="s">
        <v>3835</v>
      </c>
      <c r="D242" t="s">
        <v>3836</v>
      </c>
      <c r="E242" t="s">
        <v>3837</v>
      </c>
      <c r="F242" t="s">
        <v>3838</v>
      </c>
      <c r="G242" t="s">
        <v>742</v>
      </c>
      <c r="H242" t="s">
        <v>3063</v>
      </c>
      <c r="I242" t="s">
        <v>5022</v>
      </c>
      <c r="J242" t="s">
        <v>5026</v>
      </c>
      <c r="M242" t="s">
        <v>3317</v>
      </c>
      <c r="N242" t="s">
        <v>3839</v>
      </c>
      <c r="O242" t="s">
        <v>5032</v>
      </c>
      <c r="P242" t="s">
        <v>2283</v>
      </c>
      <c r="Q242">
        <v>0</v>
      </c>
      <c r="R242">
        <v>0</v>
      </c>
      <c r="S242">
        <v>1</v>
      </c>
      <c r="T242">
        <v>0</v>
      </c>
      <c r="V242" t="s">
        <v>5032</v>
      </c>
      <c r="W242" t="s">
        <v>3840</v>
      </c>
      <c r="X242" t="s">
        <v>3841</v>
      </c>
      <c r="Y242" t="s">
        <v>5089</v>
      </c>
      <c r="Z242" t="s">
        <v>5032</v>
      </c>
      <c r="AF242" t="s">
        <v>2920</v>
      </c>
      <c r="AG242">
        <v>1</v>
      </c>
      <c r="AH242">
        <v>0</v>
      </c>
      <c r="AI242">
        <v>1</v>
      </c>
      <c r="AJ242">
        <v>1</v>
      </c>
      <c r="AK242">
        <v>0</v>
      </c>
      <c r="AL242">
        <v>1</v>
      </c>
      <c r="AO242" t="s">
        <v>5032</v>
      </c>
      <c r="AP242" t="s">
        <v>3842</v>
      </c>
      <c r="AR242" t="s">
        <v>5032</v>
      </c>
      <c r="AS242" t="s">
        <v>3843</v>
      </c>
      <c r="AU242" t="s">
        <v>3844</v>
      </c>
      <c r="AW242" t="s">
        <v>3845</v>
      </c>
      <c r="AY242" t="s">
        <v>3846</v>
      </c>
      <c r="BA242">
        <v>241</v>
      </c>
    </row>
    <row r="243" spans="1:53" x14ac:dyDescent="0.25">
      <c r="A243" t="s">
        <v>56</v>
      </c>
      <c r="B243" t="s">
        <v>3851</v>
      </c>
      <c r="C243" t="s">
        <v>3852</v>
      </c>
      <c r="D243" t="s">
        <v>3853</v>
      </c>
      <c r="E243" t="s">
        <v>3854</v>
      </c>
      <c r="F243" t="s">
        <v>3579</v>
      </c>
      <c r="G243" t="s">
        <v>742</v>
      </c>
      <c r="H243" t="s">
        <v>3063</v>
      </c>
      <c r="I243" t="s">
        <v>5022</v>
      </c>
      <c r="J243" t="s">
        <v>5026</v>
      </c>
      <c r="M243" t="s">
        <v>3317</v>
      </c>
      <c r="N243" t="s">
        <v>3855</v>
      </c>
      <c r="O243" t="s">
        <v>5032</v>
      </c>
      <c r="P243" t="s">
        <v>3856</v>
      </c>
      <c r="Q243">
        <v>0</v>
      </c>
      <c r="R243">
        <v>0</v>
      </c>
      <c r="S243">
        <v>0</v>
      </c>
      <c r="T243">
        <v>1</v>
      </c>
      <c r="V243" t="s">
        <v>5032</v>
      </c>
      <c r="W243" t="s">
        <v>3857</v>
      </c>
      <c r="X243" t="s">
        <v>3858</v>
      </c>
      <c r="Y243" t="s">
        <v>5089</v>
      </c>
      <c r="Z243" t="s">
        <v>5032</v>
      </c>
      <c r="AF243" t="s">
        <v>489</v>
      </c>
      <c r="AG243">
        <v>1</v>
      </c>
      <c r="AH243">
        <v>0</v>
      </c>
      <c r="AI243">
        <v>1</v>
      </c>
      <c r="AJ243">
        <v>1</v>
      </c>
      <c r="AK243">
        <v>0</v>
      </c>
      <c r="AL243">
        <v>0</v>
      </c>
      <c r="AO243" t="s">
        <v>5032</v>
      </c>
      <c r="AP243" t="s">
        <v>3859</v>
      </c>
      <c r="AR243" t="s">
        <v>5032</v>
      </c>
      <c r="AS243" t="s">
        <v>3860</v>
      </c>
      <c r="AU243" t="s">
        <v>3861</v>
      </c>
      <c r="AW243" t="s">
        <v>3862</v>
      </c>
      <c r="AY243" t="s">
        <v>3863</v>
      </c>
      <c r="BA243">
        <v>242</v>
      </c>
    </row>
    <row r="244" spans="1:53" x14ac:dyDescent="0.25">
      <c r="A244" t="s">
        <v>56</v>
      </c>
      <c r="B244" t="s">
        <v>3867</v>
      </c>
      <c r="C244" t="s">
        <v>3868</v>
      </c>
      <c r="D244" t="s">
        <v>3869</v>
      </c>
      <c r="E244" t="s">
        <v>3870</v>
      </c>
      <c r="F244" t="s">
        <v>299</v>
      </c>
      <c r="G244" t="s">
        <v>742</v>
      </c>
      <c r="H244" t="s">
        <v>3063</v>
      </c>
      <c r="I244" t="s">
        <v>5022</v>
      </c>
      <c r="J244" t="s">
        <v>5026</v>
      </c>
      <c r="M244" t="s">
        <v>3317</v>
      </c>
      <c r="N244" t="s">
        <v>3871</v>
      </c>
      <c r="O244" t="s">
        <v>5032</v>
      </c>
      <c r="P244" t="s">
        <v>88</v>
      </c>
      <c r="Q244">
        <v>0</v>
      </c>
      <c r="R244">
        <v>0</v>
      </c>
      <c r="S244">
        <v>0</v>
      </c>
      <c r="T244">
        <v>0</v>
      </c>
      <c r="V244" t="s">
        <v>5032</v>
      </c>
      <c r="W244" t="s">
        <v>3872</v>
      </c>
      <c r="X244" t="s">
        <v>3873</v>
      </c>
      <c r="Y244" t="s">
        <v>5089</v>
      </c>
      <c r="Z244" t="s">
        <v>5032</v>
      </c>
      <c r="AF244" t="s">
        <v>3874</v>
      </c>
      <c r="AG244">
        <v>1</v>
      </c>
      <c r="AH244">
        <v>0</v>
      </c>
      <c r="AI244">
        <v>1</v>
      </c>
      <c r="AJ244">
        <v>1</v>
      </c>
      <c r="AK244">
        <v>0</v>
      </c>
      <c r="AL244">
        <v>1</v>
      </c>
      <c r="AO244" t="s">
        <v>5046</v>
      </c>
      <c r="AR244" t="s">
        <v>5032</v>
      </c>
      <c r="AS244" t="s">
        <v>3875</v>
      </c>
      <c r="AU244" t="s">
        <v>3876</v>
      </c>
      <c r="AW244" t="s">
        <v>3877</v>
      </c>
      <c r="AY244" t="s">
        <v>3846</v>
      </c>
      <c r="BA244">
        <v>243</v>
      </c>
    </row>
    <row r="245" spans="1:53" x14ac:dyDescent="0.25">
      <c r="A245" t="s">
        <v>56</v>
      </c>
      <c r="B245" t="s">
        <v>3882</v>
      </c>
      <c r="C245" t="s">
        <v>3883</v>
      </c>
      <c r="D245" t="s">
        <v>3884</v>
      </c>
      <c r="E245" t="s">
        <v>3885</v>
      </c>
      <c r="F245" t="s">
        <v>519</v>
      </c>
      <c r="G245" t="s">
        <v>742</v>
      </c>
      <c r="H245" t="s">
        <v>3063</v>
      </c>
      <c r="I245" t="s">
        <v>5022</v>
      </c>
      <c r="J245" t="s">
        <v>5026</v>
      </c>
      <c r="M245" t="s">
        <v>3317</v>
      </c>
      <c r="N245" t="s">
        <v>3886</v>
      </c>
      <c r="O245" t="s">
        <v>5032</v>
      </c>
      <c r="P245" t="s">
        <v>2342</v>
      </c>
      <c r="Q245">
        <v>0</v>
      </c>
      <c r="R245">
        <v>0</v>
      </c>
      <c r="S245">
        <v>1</v>
      </c>
      <c r="T245">
        <v>1</v>
      </c>
      <c r="V245" t="s">
        <v>5032</v>
      </c>
      <c r="W245" t="s">
        <v>3887</v>
      </c>
      <c r="X245" t="s">
        <v>3888</v>
      </c>
      <c r="Y245" t="s">
        <v>5089</v>
      </c>
      <c r="Z245" t="s">
        <v>5032</v>
      </c>
      <c r="AF245" t="s">
        <v>489</v>
      </c>
      <c r="AG245">
        <v>1</v>
      </c>
      <c r="AH245">
        <v>0</v>
      </c>
      <c r="AI245">
        <v>1</v>
      </c>
      <c r="AJ245">
        <v>1</v>
      </c>
      <c r="AK245">
        <v>0</v>
      </c>
      <c r="AL245">
        <v>0</v>
      </c>
      <c r="AO245" t="s">
        <v>5032</v>
      </c>
      <c r="AP245" t="s">
        <v>3889</v>
      </c>
      <c r="AR245" t="s">
        <v>5032</v>
      </c>
      <c r="AS245" t="s">
        <v>3890</v>
      </c>
      <c r="AU245" t="s">
        <v>3891</v>
      </c>
      <c r="AW245" t="s">
        <v>3892</v>
      </c>
      <c r="AY245" t="s">
        <v>3893</v>
      </c>
      <c r="BA245">
        <v>244</v>
      </c>
    </row>
    <row r="246" spans="1:53" x14ac:dyDescent="0.25">
      <c r="A246" t="s">
        <v>56</v>
      </c>
      <c r="B246" t="s">
        <v>3898</v>
      </c>
      <c r="C246" t="s">
        <v>3899</v>
      </c>
      <c r="D246" t="s">
        <v>3900</v>
      </c>
      <c r="E246" t="s">
        <v>3901</v>
      </c>
      <c r="F246" t="s">
        <v>3579</v>
      </c>
      <c r="G246" t="s">
        <v>742</v>
      </c>
      <c r="H246" t="s">
        <v>3063</v>
      </c>
      <c r="I246" t="s">
        <v>5022</v>
      </c>
      <c r="J246" t="s">
        <v>5026</v>
      </c>
      <c r="M246" t="s">
        <v>3317</v>
      </c>
      <c r="N246" t="s">
        <v>3902</v>
      </c>
      <c r="O246" t="s">
        <v>5032</v>
      </c>
      <c r="P246" t="s">
        <v>2447</v>
      </c>
      <c r="Q246">
        <v>0</v>
      </c>
      <c r="R246">
        <v>0</v>
      </c>
      <c r="S246">
        <v>1</v>
      </c>
      <c r="T246">
        <v>1</v>
      </c>
      <c r="V246" t="s">
        <v>5032</v>
      </c>
      <c r="W246" t="s">
        <v>3793</v>
      </c>
      <c r="X246" t="s">
        <v>3903</v>
      </c>
      <c r="Y246" t="s">
        <v>5035</v>
      </c>
      <c r="Z246" t="s">
        <v>5032</v>
      </c>
      <c r="AF246" t="s">
        <v>2592</v>
      </c>
      <c r="AG246">
        <v>1</v>
      </c>
      <c r="AH246">
        <v>0</v>
      </c>
      <c r="AI246">
        <v>1</v>
      </c>
      <c r="AJ246">
        <v>1</v>
      </c>
      <c r="AK246">
        <v>0</v>
      </c>
      <c r="AL246">
        <v>1</v>
      </c>
      <c r="AO246" t="s">
        <v>5032</v>
      </c>
      <c r="AP246" t="s">
        <v>3904</v>
      </c>
      <c r="AR246" t="s">
        <v>5032</v>
      </c>
      <c r="AS246" t="s">
        <v>3905</v>
      </c>
      <c r="AU246" t="s">
        <v>3906</v>
      </c>
      <c r="AW246" t="s">
        <v>3907</v>
      </c>
      <c r="AY246" t="s">
        <v>3908</v>
      </c>
      <c r="BA246">
        <v>245</v>
      </c>
    </row>
    <row r="247" spans="1:53" x14ac:dyDescent="0.25">
      <c r="A247" t="s">
        <v>56</v>
      </c>
      <c r="B247" t="s">
        <v>3913</v>
      </c>
      <c r="C247" t="s">
        <v>3914</v>
      </c>
      <c r="D247" t="s">
        <v>3915</v>
      </c>
      <c r="E247" t="s">
        <v>3916</v>
      </c>
      <c r="F247" t="s">
        <v>452</v>
      </c>
      <c r="G247" t="s">
        <v>742</v>
      </c>
      <c r="H247" t="s">
        <v>3063</v>
      </c>
      <c r="I247" t="s">
        <v>5022</v>
      </c>
      <c r="J247" t="s">
        <v>5026</v>
      </c>
      <c r="M247" t="s">
        <v>3317</v>
      </c>
      <c r="N247" t="s">
        <v>3917</v>
      </c>
      <c r="O247" t="s">
        <v>5032</v>
      </c>
      <c r="P247" t="s">
        <v>2396</v>
      </c>
      <c r="Q247">
        <v>0</v>
      </c>
      <c r="R247">
        <v>0</v>
      </c>
      <c r="S247">
        <v>1</v>
      </c>
      <c r="T247">
        <v>0</v>
      </c>
      <c r="V247" t="s">
        <v>5032</v>
      </c>
      <c r="W247" t="s">
        <v>3918</v>
      </c>
      <c r="X247" t="s">
        <v>3919</v>
      </c>
      <c r="Y247" t="s">
        <v>5089</v>
      </c>
      <c r="Z247" t="s">
        <v>5032</v>
      </c>
      <c r="AF247" t="s">
        <v>2557</v>
      </c>
      <c r="AG247">
        <v>1</v>
      </c>
      <c r="AH247">
        <v>0</v>
      </c>
      <c r="AI247">
        <v>1</v>
      </c>
      <c r="AJ247">
        <v>1</v>
      </c>
      <c r="AK247">
        <v>0</v>
      </c>
      <c r="AL247">
        <v>1</v>
      </c>
      <c r="AO247" t="s">
        <v>5046</v>
      </c>
      <c r="AR247" t="s">
        <v>5030</v>
      </c>
      <c r="AU247" t="s">
        <v>3920</v>
      </c>
      <c r="AW247" t="s">
        <v>3921</v>
      </c>
      <c r="AY247" t="s">
        <v>3922</v>
      </c>
      <c r="BA247">
        <v>246</v>
      </c>
    </row>
    <row r="248" spans="1:53" x14ac:dyDescent="0.25">
      <c r="A248" t="s">
        <v>56</v>
      </c>
      <c r="B248" t="s">
        <v>3927</v>
      </c>
      <c r="C248" t="s">
        <v>3928</v>
      </c>
      <c r="D248" t="s">
        <v>3929</v>
      </c>
      <c r="E248" t="s">
        <v>3930</v>
      </c>
      <c r="F248" t="s">
        <v>61</v>
      </c>
      <c r="G248" t="s">
        <v>62</v>
      </c>
      <c r="H248" t="s">
        <v>3931</v>
      </c>
      <c r="I248" t="s">
        <v>5024</v>
      </c>
      <c r="K248" t="s">
        <v>5028</v>
      </c>
      <c r="M248" t="s">
        <v>3932</v>
      </c>
      <c r="N248" t="s">
        <v>3933</v>
      </c>
      <c r="O248" t="s">
        <v>5030</v>
      </c>
      <c r="V248" t="s">
        <v>5032</v>
      </c>
      <c r="W248" t="s">
        <v>3934</v>
      </c>
      <c r="X248" t="s">
        <v>3935</v>
      </c>
      <c r="Y248" t="s">
        <v>5035</v>
      </c>
      <c r="Z248" t="s">
        <v>5032</v>
      </c>
      <c r="AF248" t="s">
        <v>3779</v>
      </c>
      <c r="AG248">
        <v>1</v>
      </c>
      <c r="AH248">
        <v>0</v>
      </c>
      <c r="AI248">
        <v>1</v>
      </c>
      <c r="AJ248">
        <v>1</v>
      </c>
      <c r="AK248">
        <v>0</v>
      </c>
      <c r="AL248">
        <v>1</v>
      </c>
      <c r="AO248" t="s">
        <v>5032</v>
      </c>
      <c r="AP248" t="s">
        <v>3936</v>
      </c>
      <c r="AR248" t="s">
        <v>5032</v>
      </c>
      <c r="AS248" t="s">
        <v>3116</v>
      </c>
      <c r="AU248" t="s">
        <v>3937</v>
      </c>
      <c r="AW248" t="s">
        <v>3938</v>
      </c>
      <c r="AY248" t="s">
        <v>3939</v>
      </c>
      <c r="BA248">
        <v>247</v>
      </c>
    </row>
    <row r="249" spans="1:53" x14ac:dyDescent="0.25">
      <c r="A249" t="s">
        <v>56</v>
      </c>
      <c r="B249" t="s">
        <v>3944</v>
      </c>
      <c r="C249" t="s">
        <v>3945</v>
      </c>
      <c r="D249" t="s">
        <v>3946</v>
      </c>
      <c r="E249" t="s">
        <v>3947</v>
      </c>
      <c r="F249" t="s">
        <v>61</v>
      </c>
      <c r="G249" t="s">
        <v>62</v>
      </c>
      <c r="H249" t="s">
        <v>3931</v>
      </c>
      <c r="I249" t="s">
        <v>5024</v>
      </c>
      <c r="K249" t="s">
        <v>5028</v>
      </c>
      <c r="M249" t="s">
        <v>3932</v>
      </c>
      <c r="N249" t="s">
        <v>3948</v>
      </c>
      <c r="O249" t="s">
        <v>5030</v>
      </c>
      <c r="V249" t="s">
        <v>5032</v>
      </c>
      <c r="W249" t="s">
        <v>3949</v>
      </c>
      <c r="X249" t="s">
        <v>3935</v>
      </c>
      <c r="Y249" t="s">
        <v>5035</v>
      </c>
      <c r="Z249" t="s">
        <v>5032</v>
      </c>
      <c r="AF249" t="s">
        <v>2920</v>
      </c>
      <c r="AG249">
        <v>1</v>
      </c>
      <c r="AH249">
        <v>0</v>
      </c>
      <c r="AI249">
        <v>1</v>
      </c>
      <c r="AJ249">
        <v>1</v>
      </c>
      <c r="AK249">
        <v>0</v>
      </c>
      <c r="AL249">
        <v>1</v>
      </c>
      <c r="AO249" t="s">
        <v>5032</v>
      </c>
      <c r="AP249" t="s">
        <v>3950</v>
      </c>
      <c r="AR249" t="s">
        <v>5032</v>
      </c>
      <c r="AS249" t="s">
        <v>3951</v>
      </c>
      <c r="AU249" t="s">
        <v>3952</v>
      </c>
      <c r="AW249" t="s">
        <v>3953</v>
      </c>
      <c r="AY249" t="s">
        <v>3954</v>
      </c>
      <c r="BA249">
        <v>248</v>
      </c>
    </row>
    <row r="250" spans="1:53" x14ac:dyDescent="0.25">
      <c r="A250" t="s">
        <v>56</v>
      </c>
      <c r="B250" t="s">
        <v>3958</v>
      </c>
      <c r="C250" t="s">
        <v>3959</v>
      </c>
      <c r="D250" t="s">
        <v>3960</v>
      </c>
      <c r="E250" t="s">
        <v>3961</v>
      </c>
      <c r="F250" t="s">
        <v>197</v>
      </c>
      <c r="G250" t="s">
        <v>2112</v>
      </c>
      <c r="H250" t="s">
        <v>3063</v>
      </c>
      <c r="I250" t="s">
        <v>5022</v>
      </c>
      <c r="J250" t="s">
        <v>5026</v>
      </c>
      <c r="M250" t="s">
        <v>3317</v>
      </c>
      <c r="N250" t="s">
        <v>3962</v>
      </c>
      <c r="O250" t="s">
        <v>5032</v>
      </c>
      <c r="P250" t="s">
        <v>2553</v>
      </c>
      <c r="Q250">
        <v>0</v>
      </c>
      <c r="R250">
        <v>1</v>
      </c>
      <c r="S250">
        <v>1</v>
      </c>
      <c r="T250">
        <v>0</v>
      </c>
      <c r="U250" t="s">
        <v>5080</v>
      </c>
      <c r="V250" t="s">
        <v>5032</v>
      </c>
      <c r="W250" t="s">
        <v>3963</v>
      </c>
      <c r="X250" t="s">
        <v>3964</v>
      </c>
      <c r="Y250" t="s">
        <v>5089</v>
      </c>
      <c r="Z250" t="s">
        <v>5032</v>
      </c>
      <c r="AF250" t="s">
        <v>2501</v>
      </c>
      <c r="AG250">
        <v>1</v>
      </c>
      <c r="AH250">
        <v>0</v>
      </c>
      <c r="AI250">
        <v>1</v>
      </c>
      <c r="AJ250">
        <v>1</v>
      </c>
      <c r="AK250">
        <v>1</v>
      </c>
      <c r="AL250">
        <v>1</v>
      </c>
      <c r="AM250" t="s">
        <v>3408</v>
      </c>
      <c r="AO250" t="s">
        <v>5032</v>
      </c>
      <c r="AP250" t="s">
        <v>3324</v>
      </c>
      <c r="AR250" t="s">
        <v>5032</v>
      </c>
      <c r="AS250" t="s">
        <v>3965</v>
      </c>
      <c r="AU250" t="s">
        <v>3966</v>
      </c>
      <c r="AW250" t="s">
        <v>3967</v>
      </c>
      <c r="AY250" t="s">
        <v>3968</v>
      </c>
      <c r="BA250">
        <v>249</v>
      </c>
    </row>
    <row r="251" spans="1:53" x14ac:dyDescent="0.25">
      <c r="A251" t="s">
        <v>56</v>
      </c>
      <c r="B251" t="s">
        <v>3973</v>
      </c>
      <c r="C251" t="s">
        <v>3974</v>
      </c>
      <c r="D251" t="s">
        <v>3975</v>
      </c>
      <c r="E251" t="s">
        <v>3976</v>
      </c>
      <c r="F251" t="s">
        <v>452</v>
      </c>
      <c r="G251" t="s">
        <v>2112</v>
      </c>
      <c r="H251" t="s">
        <v>3063</v>
      </c>
      <c r="I251" t="s">
        <v>5022</v>
      </c>
      <c r="J251" t="s">
        <v>5026</v>
      </c>
      <c r="M251" t="s">
        <v>3317</v>
      </c>
      <c r="N251" t="s">
        <v>3977</v>
      </c>
      <c r="O251" t="s">
        <v>5032</v>
      </c>
      <c r="P251" t="s">
        <v>2553</v>
      </c>
      <c r="Q251">
        <v>0</v>
      </c>
      <c r="R251">
        <v>1</v>
      </c>
      <c r="S251">
        <v>1</v>
      </c>
      <c r="T251">
        <v>0</v>
      </c>
      <c r="U251" t="s">
        <v>5080</v>
      </c>
      <c r="V251" t="s">
        <v>5032</v>
      </c>
      <c r="W251" t="s">
        <v>3978</v>
      </c>
      <c r="X251" t="s">
        <v>3979</v>
      </c>
      <c r="Y251" t="s">
        <v>5089</v>
      </c>
      <c r="Z251" t="s">
        <v>5032</v>
      </c>
      <c r="AF251" t="s">
        <v>2501</v>
      </c>
      <c r="AG251">
        <v>1</v>
      </c>
      <c r="AH251">
        <v>0</v>
      </c>
      <c r="AI251">
        <v>1</v>
      </c>
      <c r="AJ251">
        <v>1</v>
      </c>
      <c r="AK251">
        <v>1</v>
      </c>
      <c r="AL251">
        <v>1</v>
      </c>
      <c r="AM251" t="s">
        <v>3980</v>
      </c>
      <c r="AO251" t="s">
        <v>5032</v>
      </c>
      <c r="AP251" t="s">
        <v>3324</v>
      </c>
      <c r="AR251" t="s">
        <v>5032</v>
      </c>
      <c r="AS251" t="s">
        <v>3981</v>
      </c>
      <c r="AU251" t="s">
        <v>3982</v>
      </c>
      <c r="AW251" t="s">
        <v>3983</v>
      </c>
      <c r="AY251" t="s">
        <v>3984</v>
      </c>
      <c r="BA251">
        <v>250</v>
      </c>
    </row>
    <row r="252" spans="1:53" x14ac:dyDescent="0.25">
      <c r="A252" t="s">
        <v>56</v>
      </c>
      <c r="B252" t="s">
        <v>3989</v>
      </c>
      <c r="C252" t="s">
        <v>3990</v>
      </c>
      <c r="D252" t="s">
        <v>3991</v>
      </c>
      <c r="E252" t="s">
        <v>3992</v>
      </c>
      <c r="F252" t="s">
        <v>2143</v>
      </c>
      <c r="G252" t="s">
        <v>2112</v>
      </c>
      <c r="H252" t="s">
        <v>3931</v>
      </c>
      <c r="I252" t="s">
        <v>5022</v>
      </c>
      <c r="J252" t="s">
        <v>5026</v>
      </c>
      <c r="M252" t="s">
        <v>3993</v>
      </c>
      <c r="N252" t="s">
        <v>3994</v>
      </c>
      <c r="O252" t="s">
        <v>5032</v>
      </c>
      <c r="P252" t="s">
        <v>2396</v>
      </c>
      <c r="Q252">
        <v>0</v>
      </c>
      <c r="R252">
        <v>0</v>
      </c>
      <c r="S252">
        <v>1</v>
      </c>
      <c r="T252">
        <v>0</v>
      </c>
      <c r="V252" t="s">
        <v>5032</v>
      </c>
      <c r="W252" t="s">
        <v>3995</v>
      </c>
      <c r="X252" t="s">
        <v>3996</v>
      </c>
      <c r="Y252" t="s">
        <v>5035</v>
      </c>
      <c r="Z252" t="s">
        <v>5032</v>
      </c>
      <c r="AF252" t="s">
        <v>2501</v>
      </c>
      <c r="AG252">
        <v>1</v>
      </c>
      <c r="AH252">
        <v>0</v>
      </c>
      <c r="AI252">
        <v>1</v>
      </c>
      <c r="AJ252">
        <v>1</v>
      </c>
      <c r="AK252">
        <v>1</v>
      </c>
      <c r="AL252">
        <v>1</v>
      </c>
      <c r="AM252" t="s">
        <v>3997</v>
      </c>
      <c r="AO252" t="s">
        <v>5032</v>
      </c>
      <c r="AP252" t="s">
        <v>3324</v>
      </c>
      <c r="AR252" t="s">
        <v>5032</v>
      </c>
      <c r="AS252" t="s">
        <v>3998</v>
      </c>
      <c r="AU252" t="s">
        <v>3999</v>
      </c>
      <c r="AW252" t="s">
        <v>4000</v>
      </c>
      <c r="AY252" t="s">
        <v>4001</v>
      </c>
      <c r="BA252">
        <v>251</v>
      </c>
    </row>
    <row r="253" spans="1:53" x14ac:dyDescent="0.25">
      <c r="A253" t="s">
        <v>56</v>
      </c>
      <c r="B253" t="s">
        <v>4006</v>
      </c>
      <c r="C253" t="s">
        <v>4007</v>
      </c>
      <c r="D253" t="s">
        <v>4008</v>
      </c>
      <c r="E253" t="s">
        <v>4009</v>
      </c>
      <c r="F253" t="s">
        <v>232</v>
      </c>
      <c r="G253" t="s">
        <v>2112</v>
      </c>
      <c r="H253" t="s">
        <v>3931</v>
      </c>
      <c r="I253" t="s">
        <v>5022</v>
      </c>
      <c r="J253" t="s">
        <v>5026</v>
      </c>
      <c r="M253" t="s">
        <v>3993</v>
      </c>
      <c r="N253" t="s">
        <v>4010</v>
      </c>
      <c r="O253" t="s">
        <v>5032</v>
      </c>
      <c r="P253" t="s">
        <v>2396</v>
      </c>
      <c r="Q253">
        <v>0</v>
      </c>
      <c r="R253">
        <v>0</v>
      </c>
      <c r="S253">
        <v>1</v>
      </c>
      <c r="T253">
        <v>0</v>
      </c>
      <c r="V253" t="s">
        <v>5032</v>
      </c>
      <c r="W253" t="s">
        <v>4011</v>
      </c>
      <c r="X253" t="s">
        <v>4012</v>
      </c>
      <c r="Y253" t="s">
        <v>5089</v>
      </c>
      <c r="Z253" t="s">
        <v>5032</v>
      </c>
      <c r="AF253" t="s">
        <v>2538</v>
      </c>
      <c r="AG253">
        <v>1</v>
      </c>
      <c r="AH253">
        <v>0</v>
      </c>
      <c r="AI253">
        <v>1</v>
      </c>
      <c r="AJ253">
        <v>1</v>
      </c>
      <c r="AK253">
        <v>0</v>
      </c>
      <c r="AL253">
        <v>1</v>
      </c>
      <c r="AO253" t="s">
        <v>5032</v>
      </c>
      <c r="AP253" t="s">
        <v>3324</v>
      </c>
      <c r="AR253" t="s">
        <v>5032</v>
      </c>
      <c r="AS253" t="s">
        <v>4013</v>
      </c>
      <c r="AU253" t="s">
        <v>4014</v>
      </c>
      <c r="AW253" t="s">
        <v>4015</v>
      </c>
      <c r="AY253" t="s">
        <v>4016</v>
      </c>
      <c r="BA253">
        <v>252</v>
      </c>
    </row>
    <row r="254" spans="1:53" x14ac:dyDescent="0.25">
      <c r="A254" t="s">
        <v>56</v>
      </c>
      <c r="B254" t="s">
        <v>4021</v>
      </c>
      <c r="C254" t="s">
        <v>4022</v>
      </c>
      <c r="D254" t="s">
        <v>4023</v>
      </c>
      <c r="E254" t="s">
        <v>4024</v>
      </c>
      <c r="F254" t="s">
        <v>1282</v>
      </c>
      <c r="G254" t="s">
        <v>2112</v>
      </c>
      <c r="H254" t="s">
        <v>3931</v>
      </c>
      <c r="I254" t="s">
        <v>5022</v>
      </c>
      <c r="J254" t="s">
        <v>5026</v>
      </c>
      <c r="M254" t="s">
        <v>3993</v>
      </c>
      <c r="N254" t="s">
        <v>4025</v>
      </c>
      <c r="O254" t="s">
        <v>5032</v>
      </c>
      <c r="P254" t="s">
        <v>2396</v>
      </c>
      <c r="Q254">
        <v>0</v>
      </c>
      <c r="R254">
        <v>0</v>
      </c>
      <c r="S254">
        <v>1</v>
      </c>
      <c r="T254">
        <v>0</v>
      </c>
      <c r="V254" t="s">
        <v>5032</v>
      </c>
      <c r="W254" t="s">
        <v>4026</v>
      </c>
      <c r="X254" t="s">
        <v>4027</v>
      </c>
      <c r="Y254" t="s">
        <v>5091</v>
      </c>
      <c r="Z254" t="s">
        <v>5032</v>
      </c>
      <c r="AF254" t="s">
        <v>2501</v>
      </c>
      <c r="AG254">
        <v>1</v>
      </c>
      <c r="AH254">
        <v>0</v>
      </c>
      <c r="AI254">
        <v>1</v>
      </c>
      <c r="AJ254">
        <v>1</v>
      </c>
      <c r="AK254">
        <v>1</v>
      </c>
      <c r="AL254">
        <v>1</v>
      </c>
      <c r="AM254" t="s">
        <v>4028</v>
      </c>
      <c r="AO254" t="s">
        <v>5032</v>
      </c>
      <c r="AP254" t="s">
        <v>3324</v>
      </c>
      <c r="AR254" t="s">
        <v>5032</v>
      </c>
      <c r="AS254" t="s">
        <v>4029</v>
      </c>
      <c r="AU254" t="s">
        <v>4030</v>
      </c>
      <c r="AW254" t="s">
        <v>4031</v>
      </c>
      <c r="AY254" t="s">
        <v>4032</v>
      </c>
      <c r="BA254">
        <v>253</v>
      </c>
    </row>
    <row r="255" spans="1:53" x14ac:dyDescent="0.25">
      <c r="A255" t="s">
        <v>56</v>
      </c>
      <c r="B255" t="s">
        <v>4036</v>
      </c>
      <c r="C255" t="s">
        <v>4037</v>
      </c>
      <c r="D255" t="s">
        <v>4038</v>
      </c>
      <c r="E255" t="s">
        <v>4039</v>
      </c>
      <c r="F255" t="s">
        <v>519</v>
      </c>
      <c r="G255" t="s">
        <v>2112</v>
      </c>
      <c r="H255" t="s">
        <v>3931</v>
      </c>
      <c r="I255" t="s">
        <v>5022</v>
      </c>
      <c r="J255" t="s">
        <v>5026</v>
      </c>
      <c r="M255" t="s">
        <v>3993</v>
      </c>
      <c r="N255" t="s">
        <v>4040</v>
      </c>
      <c r="O255" t="s">
        <v>5032</v>
      </c>
      <c r="P255" t="s">
        <v>2396</v>
      </c>
      <c r="Q255">
        <v>0</v>
      </c>
      <c r="R255">
        <v>0</v>
      </c>
      <c r="S255">
        <v>1</v>
      </c>
      <c r="T255">
        <v>0</v>
      </c>
      <c r="V255" t="s">
        <v>5032</v>
      </c>
      <c r="W255" t="s">
        <v>4041</v>
      </c>
      <c r="X255" t="s">
        <v>4042</v>
      </c>
      <c r="Y255" t="s">
        <v>5091</v>
      </c>
      <c r="Z255" t="s">
        <v>5032</v>
      </c>
      <c r="AF255" t="s">
        <v>2501</v>
      </c>
      <c r="AG255">
        <v>1</v>
      </c>
      <c r="AH255">
        <v>0</v>
      </c>
      <c r="AI255">
        <v>1</v>
      </c>
      <c r="AJ255">
        <v>1</v>
      </c>
      <c r="AK255">
        <v>1</v>
      </c>
      <c r="AL255">
        <v>1</v>
      </c>
      <c r="AM255" t="s">
        <v>2502</v>
      </c>
      <c r="AO255" t="s">
        <v>5032</v>
      </c>
      <c r="AP255" t="s">
        <v>4043</v>
      </c>
      <c r="AR255" t="s">
        <v>5032</v>
      </c>
      <c r="AS255" t="s">
        <v>4044</v>
      </c>
      <c r="AU255" t="s">
        <v>4045</v>
      </c>
      <c r="AW255" t="s">
        <v>4046</v>
      </c>
      <c r="AY255" t="s">
        <v>4047</v>
      </c>
      <c r="BA255">
        <v>254</v>
      </c>
    </row>
    <row r="256" spans="1:53" x14ac:dyDescent="0.25">
      <c r="A256" t="s">
        <v>56</v>
      </c>
      <c r="B256" t="s">
        <v>4052</v>
      </c>
      <c r="C256" t="s">
        <v>4053</v>
      </c>
      <c r="D256" t="s">
        <v>4054</v>
      </c>
      <c r="E256" t="s">
        <v>4055</v>
      </c>
      <c r="F256" t="s">
        <v>162</v>
      </c>
      <c r="G256" t="s">
        <v>2112</v>
      </c>
      <c r="H256" t="s">
        <v>3931</v>
      </c>
      <c r="I256" t="s">
        <v>5022</v>
      </c>
      <c r="J256" t="s">
        <v>5025</v>
      </c>
      <c r="M256" t="s">
        <v>4056</v>
      </c>
      <c r="N256" t="s">
        <v>4057</v>
      </c>
      <c r="O256" t="s">
        <v>5032</v>
      </c>
      <c r="P256" t="s">
        <v>2396</v>
      </c>
      <c r="Q256">
        <v>0</v>
      </c>
      <c r="R256">
        <v>0</v>
      </c>
      <c r="S256">
        <v>1</v>
      </c>
      <c r="T256">
        <v>0</v>
      </c>
      <c r="V256" t="s">
        <v>5032</v>
      </c>
      <c r="W256" t="s">
        <v>4058</v>
      </c>
      <c r="X256" t="s">
        <v>4059</v>
      </c>
      <c r="Y256" t="s">
        <v>5091</v>
      </c>
      <c r="Z256" t="s">
        <v>5032</v>
      </c>
      <c r="AF256" t="s">
        <v>2501</v>
      </c>
      <c r="AG256">
        <v>1</v>
      </c>
      <c r="AH256">
        <v>0</v>
      </c>
      <c r="AI256">
        <v>1</v>
      </c>
      <c r="AJ256">
        <v>1</v>
      </c>
      <c r="AK256">
        <v>1</v>
      </c>
      <c r="AL256">
        <v>1</v>
      </c>
      <c r="AM256" t="s">
        <v>3408</v>
      </c>
      <c r="AO256" t="s">
        <v>5032</v>
      </c>
      <c r="AP256" t="s">
        <v>3324</v>
      </c>
      <c r="AR256" t="s">
        <v>5032</v>
      </c>
      <c r="AS256" t="s">
        <v>4060</v>
      </c>
      <c r="AU256" t="s">
        <v>4061</v>
      </c>
      <c r="AW256" t="s">
        <v>4062</v>
      </c>
      <c r="AY256" t="s">
        <v>4063</v>
      </c>
      <c r="BA256">
        <v>255</v>
      </c>
    </row>
    <row r="257" spans="1:53" x14ac:dyDescent="0.25">
      <c r="A257" t="s">
        <v>56</v>
      </c>
      <c r="B257" t="s">
        <v>4068</v>
      </c>
      <c r="C257" t="s">
        <v>4069</v>
      </c>
      <c r="D257" t="s">
        <v>4070</v>
      </c>
      <c r="E257" t="s">
        <v>4071</v>
      </c>
      <c r="F257" t="s">
        <v>197</v>
      </c>
      <c r="G257" t="s">
        <v>2112</v>
      </c>
      <c r="H257" t="s">
        <v>3931</v>
      </c>
      <c r="I257" t="s">
        <v>5022</v>
      </c>
      <c r="J257" t="s">
        <v>5025</v>
      </c>
      <c r="M257" t="s">
        <v>4056</v>
      </c>
      <c r="N257" t="s">
        <v>4072</v>
      </c>
      <c r="O257" t="s">
        <v>5032</v>
      </c>
      <c r="P257" t="s">
        <v>2396</v>
      </c>
      <c r="Q257">
        <v>0</v>
      </c>
      <c r="R257">
        <v>0</v>
      </c>
      <c r="S257">
        <v>1</v>
      </c>
      <c r="T257">
        <v>0</v>
      </c>
      <c r="V257" t="s">
        <v>5032</v>
      </c>
      <c r="W257" t="s">
        <v>4073</v>
      </c>
      <c r="X257" t="s">
        <v>4074</v>
      </c>
      <c r="Y257" t="s">
        <v>5035</v>
      </c>
      <c r="Z257" t="s">
        <v>5032</v>
      </c>
      <c r="AF257" t="s">
        <v>2501</v>
      </c>
      <c r="AG257">
        <v>1</v>
      </c>
      <c r="AH257">
        <v>0</v>
      </c>
      <c r="AI257">
        <v>1</v>
      </c>
      <c r="AJ257">
        <v>1</v>
      </c>
      <c r="AK257">
        <v>1</v>
      </c>
      <c r="AL257">
        <v>1</v>
      </c>
      <c r="AM257" t="s">
        <v>3408</v>
      </c>
      <c r="AO257" t="s">
        <v>5032</v>
      </c>
      <c r="AP257" t="s">
        <v>3324</v>
      </c>
      <c r="AR257" t="s">
        <v>5032</v>
      </c>
      <c r="AS257" t="s">
        <v>4075</v>
      </c>
      <c r="AU257" t="s">
        <v>4076</v>
      </c>
      <c r="AW257" t="s">
        <v>4077</v>
      </c>
      <c r="AY257" t="s">
        <v>4078</v>
      </c>
      <c r="BA257">
        <v>256</v>
      </c>
    </row>
    <row r="258" spans="1:53" x14ac:dyDescent="0.25">
      <c r="A258" t="s">
        <v>56</v>
      </c>
      <c r="B258" t="s">
        <v>4083</v>
      </c>
      <c r="C258" t="s">
        <v>4084</v>
      </c>
      <c r="D258" t="s">
        <v>4085</v>
      </c>
      <c r="E258" t="s">
        <v>4086</v>
      </c>
      <c r="F258" t="s">
        <v>162</v>
      </c>
      <c r="G258" t="s">
        <v>128</v>
      </c>
      <c r="H258" t="s">
        <v>3931</v>
      </c>
      <c r="I258" t="s">
        <v>5024</v>
      </c>
      <c r="K258" t="s">
        <v>5028</v>
      </c>
      <c r="M258" t="s">
        <v>3932</v>
      </c>
      <c r="N258" t="s">
        <v>4087</v>
      </c>
      <c r="O258" t="s">
        <v>5032</v>
      </c>
      <c r="P258" t="s">
        <v>2899</v>
      </c>
      <c r="Q258">
        <v>0</v>
      </c>
      <c r="R258">
        <v>0</v>
      </c>
      <c r="S258">
        <v>1</v>
      </c>
      <c r="T258">
        <v>1</v>
      </c>
      <c r="V258" t="s">
        <v>5032</v>
      </c>
      <c r="W258" t="s">
        <v>4088</v>
      </c>
      <c r="X258" t="s">
        <v>4089</v>
      </c>
      <c r="Y258" t="s">
        <v>5090</v>
      </c>
      <c r="Z258" t="s">
        <v>5032</v>
      </c>
      <c r="AF258" t="s">
        <v>4090</v>
      </c>
      <c r="AG258">
        <v>1</v>
      </c>
      <c r="AH258">
        <v>0</v>
      </c>
      <c r="AI258">
        <v>1</v>
      </c>
      <c r="AJ258">
        <v>1</v>
      </c>
      <c r="AK258">
        <v>0</v>
      </c>
      <c r="AL258">
        <v>1</v>
      </c>
      <c r="AO258" t="s">
        <v>5032</v>
      </c>
      <c r="AP258" t="s">
        <v>4091</v>
      </c>
      <c r="AR258" t="s">
        <v>5032</v>
      </c>
      <c r="AS258" t="s">
        <v>4092</v>
      </c>
      <c r="AU258" t="s">
        <v>4093</v>
      </c>
      <c r="AW258" t="s">
        <v>4094</v>
      </c>
      <c r="AY258" t="s">
        <v>4095</v>
      </c>
      <c r="BA258">
        <v>257</v>
      </c>
    </row>
    <row r="259" spans="1:53" x14ac:dyDescent="0.25">
      <c r="A259" t="s">
        <v>56</v>
      </c>
      <c r="B259" t="s">
        <v>4100</v>
      </c>
      <c r="C259" t="s">
        <v>4101</v>
      </c>
      <c r="D259" t="s">
        <v>4102</v>
      </c>
      <c r="E259" t="s">
        <v>4103</v>
      </c>
      <c r="F259" t="s">
        <v>127</v>
      </c>
      <c r="G259" t="s">
        <v>128</v>
      </c>
      <c r="H259" t="s">
        <v>3931</v>
      </c>
      <c r="I259" t="s">
        <v>5024</v>
      </c>
      <c r="K259" t="s">
        <v>5028</v>
      </c>
      <c r="M259" t="s">
        <v>3932</v>
      </c>
      <c r="N259" t="s">
        <v>4104</v>
      </c>
      <c r="O259" t="s">
        <v>5032</v>
      </c>
      <c r="P259" t="s">
        <v>2899</v>
      </c>
      <c r="Q259">
        <v>0</v>
      </c>
      <c r="R259">
        <v>0</v>
      </c>
      <c r="S259">
        <v>1</v>
      </c>
      <c r="T259">
        <v>1</v>
      </c>
      <c r="V259" t="s">
        <v>5032</v>
      </c>
      <c r="W259" t="s">
        <v>4105</v>
      </c>
      <c r="X259" t="s">
        <v>4106</v>
      </c>
      <c r="Y259" t="s">
        <v>5090</v>
      </c>
      <c r="Z259" t="s">
        <v>5032</v>
      </c>
      <c r="AF259" t="s">
        <v>2538</v>
      </c>
      <c r="AG259">
        <v>1</v>
      </c>
      <c r="AH259">
        <v>0</v>
      </c>
      <c r="AI259">
        <v>1</v>
      </c>
      <c r="AJ259">
        <v>1</v>
      </c>
      <c r="AK259">
        <v>0</v>
      </c>
      <c r="AL259">
        <v>1</v>
      </c>
      <c r="AO259" t="s">
        <v>5032</v>
      </c>
      <c r="AP259" t="s">
        <v>4107</v>
      </c>
      <c r="AR259" t="s">
        <v>5032</v>
      </c>
      <c r="AS259" t="s">
        <v>4108</v>
      </c>
      <c r="AU259" t="s">
        <v>4109</v>
      </c>
      <c r="AW259" t="s">
        <v>4110</v>
      </c>
      <c r="AY259" t="s">
        <v>4111</v>
      </c>
      <c r="BA259">
        <v>258</v>
      </c>
    </row>
    <row r="260" spans="1:53" x14ac:dyDescent="0.25">
      <c r="A260" t="s">
        <v>56</v>
      </c>
      <c r="B260" t="s">
        <v>4116</v>
      </c>
      <c r="C260" t="s">
        <v>4117</v>
      </c>
      <c r="D260" t="s">
        <v>4118</v>
      </c>
      <c r="E260" t="s">
        <v>4119</v>
      </c>
      <c r="F260" t="s">
        <v>4120</v>
      </c>
      <c r="G260" t="s">
        <v>1697</v>
      </c>
      <c r="H260" t="s">
        <v>3931</v>
      </c>
      <c r="I260" t="s">
        <v>5022</v>
      </c>
      <c r="J260" t="s">
        <v>5025</v>
      </c>
      <c r="M260" t="s">
        <v>4121</v>
      </c>
      <c r="N260" t="s">
        <v>4122</v>
      </c>
      <c r="O260" t="s">
        <v>5032</v>
      </c>
      <c r="P260" t="s">
        <v>2447</v>
      </c>
      <c r="Q260">
        <v>0</v>
      </c>
      <c r="R260">
        <v>0</v>
      </c>
      <c r="S260">
        <v>1</v>
      </c>
      <c r="T260">
        <v>1</v>
      </c>
      <c r="V260" t="s">
        <v>5032</v>
      </c>
      <c r="W260" t="s">
        <v>4123</v>
      </c>
      <c r="X260" t="s">
        <v>4124</v>
      </c>
      <c r="Y260" t="s">
        <v>5091</v>
      </c>
      <c r="Z260" t="s">
        <v>5032</v>
      </c>
      <c r="AF260" t="s">
        <v>3779</v>
      </c>
      <c r="AG260">
        <v>1</v>
      </c>
      <c r="AH260">
        <v>0</v>
      </c>
      <c r="AI260">
        <v>1</v>
      </c>
      <c r="AJ260">
        <v>1</v>
      </c>
      <c r="AK260">
        <v>0</v>
      </c>
      <c r="AL260">
        <v>1</v>
      </c>
      <c r="AO260" t="s">
        <v>5032</v>
      </c>
      <c r="AP260" t="s">
        <v>4125</v>
      </c>
      <c r="AR260" t="s">
        <v>5032</v>
      </c>
      <c r="AS260" t="s">
        <v>4126</v>
      </c>
      <c r="AU260" t="s">
        <v>4127</v>
      </c>
      <c r="AW260" t="s">
        <v>4128</v>
      </c>
      <c r="AY260" t="s">
        <v>4129</v>
      </c>
      <c r="BA260">
        <v>259</v>
      </c>
    </row>
    <row r="261" spans="1:53" x14ac:dyDescent="0.25">
      <c r="A261" t="s">
        <v>56</v>
      </c>
      <c r="B261" t="s">
        <v>4134</v>
      </c>
      <c r="C261" t="s">
        <v>4135</v>
      </c>
      <c r="D261" t="s">
        <v>4136</v>
      </c>
      <c r="E261" t="s">
        <v>4137</v>
      </c>
      <c r="F261" t="s">
        <v>1140</v>
      </c>
      <c r="G261" t="s">
        <v>1697</v>
      </c>
      <c r="H261" t="s">
        <v>3931</v>
      </c>
      <c r="I261" t="s">
        <v>5022</v>
      </c>
      <c r="J261" t="s">
        <v>5025</v>
      </c>
      <c r="M261" t="s">
        <v>3159</v>
      </c>
      <c r="N261" t="s">
        <v>4138</v>
      </c>
      <c r="O261" t="s">
        <v>5032</v>
      </c>
      <c r="P261" t="s">
        <v>2447</v>
      </c>
      <c r="Q261">
        <v>0</v>
      </c>
      <c r="R261">
        <v>0</v>
      </c>
      <c r="S261">
        <v>1</v>
      </c>
      <c r="T261">
        <v>1</v>
      </c>
      <c r="V261" t="s">
        <v>5032</v>
      </c>
      <c r="W261" t="s">
        <v>4139</v>
      </c>
      <c r="X261" t="s">
        <v>4140</v>
      </c>
      <c r="Y261" t="s">
        <v>5091</v>
      </c>
      <c r="Z261" t="s">
        <v>5032</v>
      </c>
      <c r="AF261" t="s">
        <v>2416</v>
      </c>
      <c r="AG261">
        <v>0</v>
      </c>
      <c r="AH261">
        <v>0</v>
      </c>
      <c r="AI261">
        <v>1</v>
      </c>
      <c r="AJ261">
        <v>1</v>
      </c>
      <c r="AK261">
        <v>0</v>
      </c>
      <c r="AL261">
        <v>1</v>
      </c>
      <c r="AO261" t="s">
        <v>5032</v>
      </c>
      <c r="AP261" t="s">
        <v>4141</v>
      </c>
      <c r="AR261" t="s">
        <v>5032</v>
      </c>
      <c r="AS261" t="s">
        <v>4142</v>
      </c>
      <c r="AU261" t="s">
        <v>4143</v>
      </c>
      <c r="AW261" t="s">
        <v>4144</v>
      </c>
      <c r="AY261" t="s">
        <v>4145</v>
      </c>
      <c r="BA261">
        <v>260</v>
      </c>
    </row>
    <row r="262" spans="1:53" x14ac:dyDescent="0.25">
      <c r="A262" t="s">
        <v>56</v>
      </c>
      <c r="B262" t="s">
        <v>4150</v>
      </c>
      <c r="C262" t="s">
        <v>4151</v>
      </c>
      <c r="D262" t="s">
        <v>4152</v>
      </c>
      <c r="E262" t="s">
        <v>4153</v>
      </c>
      <c r="F262" t="s">
        <v>197</v>
      </c>
      <c r="G262" t="s">
        <v>1697</v>
      </c>
      <c r="H262" t="s">
        <v>3931</v>
      </c>
      <c r="I262" t="s">
        <v>5022</v>
      </c>
      <c r="J262" t="s">
        <v>5025</v>
      </c>
      <c r="M262" t="s">
        <v>3159</v>
      </c>
      <c r="N262" t="s">
        <v>4154</v>
      </c>
      <c r="O262" t="s">
        <v>5032</v>
      </c>
      <c r="P262" t="s">
        <v>4155</v>
      </c>
      <c r="Q262">
        <v>0</v>
      </c>
      <c r="R262">
        <v>1</v>
      </c>
      <c r="S262">
        <v>1</v>
      </c>
      <c r="T262">
        <v>1</v>
      </c>
      <c r="U262" t="s">
        <v>5082</v>
      </c>
      <c r="V262" t="s">
        <v>5032</v>
      </c>
      <c r="W262" t="s">
        <v>4157</v>
      </c>
      <c r="X262" t="s">
        <v>4158</v>
      </c>
      <c r="Y262" t="s">
        <v>5091</v>
      </c>
      <c r="Z262" t="s">
        <v>5032</v>
      </c>
      <c r="AF262" t="s">
        <v>3225</v>
      </c>
      <c r="AG262">
        <v>1</v>
      </c>
      <c r="AH262">
        <v>0</v>
      </c>
      <c r="AI262">
        <v>1</v>
      </c>
      <c r="AJ262">
        <v>0</v>
      </c>
      <c r="AK262">
        <v>0</v>
      </c>
      <c r="AL262">
        <v>1</v>
      </c>
      <c r="AO262" t="s">
        <v>5032</v>
      </c>
      <c r="AP262" t="s">
        <v>4159</v>
      </c>
      <c r="AR262" t="s">
        <v>5032</v>
      </c>
      <c r="AS262" t="s">
        <v>4160</v>
      </c>
      <c r="AU262" t="s">
        <v>4161</v>
      </c>
      <c r="AW262" t="s">
        <v>4162</v>
      </c>
      <c r="AY262" t="s">
        <v>4163</v>
      </c>
      <c r="BA262">
        <v>261</v>
      </c>
    </row>
    <row r="263" spans="1:53" x14ac:dyDescent="0.25">
      <c r="A263" t="s">
        <v>56</v>
      </c>
      <c r="B263" t="s">
        <v>4168</v>
      </c>
      <c r="C263" t="s">
        <v>4169</v>
      </c>
      <c r="D263" t="s">
        <v>4170</v>
      </c>
      <c r="E263" t="s">
        <v>4171</v>
      </c>
      <c r="F263" t="s">
        <v>197</v>
      </c>
      <c r="G263" t="s">
        <v>1697</v>
      </c>
      <c r="H263" t="s">
        <v>3931</v>
      </c>
      <c r="I263" t="s">
        <v>5022</v>
      </c>
      <c r="J263" t="s">
        <v>5026</v>
      </c>
      <c r="M263" t="s">
        <v>3993</v>
      </c>
      <c r="N263" t="s">
        <v>4172</v>
      </c>
      <c r="O263" t="s">
        <v>5032</v>
      </c>
      <c r="P263" t="s">
        <v>2342</v>
      </c>
      <c r="Q263">
        <v>0</v>
      </c>
      <c r="R263">
        <v>0</v>
      </c>
      <c r="S263">
        <v>1</v>
      </c>
      <c r="T263">
        <v>1</v>
      </c>
      <c r="V263" t="s">
        <v>5032</v>
      </c>
      <c r="W263" t="s">
        <v>4173</v>
      </c>
      <c r="X263" t="s">
        <v>4174</v>
      </c>
      <c r="Y263" t="s">
        <v>5091</v>
      </c>
      <c r="Z263" t="s">
        <v>5032</v>
      </c>
      <c r="AF263" t="s">
        <v>4175</v>
      </c>
      <c r="AG263">
        <v>0</v>
      </c>
      <c r="AH263">
        <v>0</v>
      </c>
      <c r="AI263">
        <v>1</v>
      </c>
      <c r="AJ263">
        <v>0</v>
      </c>
      <c r="AK263">
        <v>0</v>
      </c>
      <c r="AL263">
        <v>1</v>
      </c>
      <c r="AO263" t="s">
        <v>5047</v>
      </c>
      <c r="AR263" t="s">
        <v>5032</v>
      </c>
      <c r="AS263" t="s">
        <v>4176</v>
      </c>
      <c r="AU263" t="s">
        <v>4177</v>
      </c>
      <c r="AW263" t="s">
        <v>4178</v>
      </c>
      <c r="AY263" t="s">
        <v>4179</v>
      </c>
      <c r="BA263">
        <v>262</v>
      </c>
    </row>
    <row r="264" spans="1:53" x14ac:dyDescent="0.25">
      <c r="A264" t="s">
        <v>56</v>
      </c>
      <c r="B264" t="s">
        <v>4184</v>
      </c>
      <c r="C264" t="s">
        <v>4185</v>
      </c>
      <c r="D264" t="s">
        <v>4186</v>
      </c>
      <c r="E264" t="s">
        <v>4187</v>
      </c>
      <c r="F264" t="s">
        <v>197</v>
      </c>
      <c r="G264" t="s">
        <v>1697</v>
      </c>
      <c r="H264" t="s">
        <v>3931</v>
      </c>
      <c r="I264" t="s">
        <v>5022</v>
      </c>
      <c r="J264" t="s">
        <v>5026</v>
      </c>
      <c r="M264" t="s">
        <v>3993</v>
      </c>
      <c r="N264" t="s">
        <v>4188</v>
      </c>
      <c r="O264" t="s">
        <v>5032</v>
      </c>
      <c r="P264" t="s">
        <v>2447</v>
      </c>
      <c r="Q264">
        <v>0</v>
      </c>
      <c r="R264">
        <v>0</v>
      </c>
      <c r="S264">
        <v>1</v>
      </c>
      <c r="T264">
        <v>1</v>
      </c>
      <c r="V264" t="s">
        <v>5032</v>
      </c>
      <c r="W264" t="s">
        <v>4189</v>
      </c>
      <c r="X264" t="s">
        <v>4190</v>
      </c>
      <c r="Y264" t="s">
        <v>5091</v>
      </c>
      <c r="Z264" t="s">
        <v>5032</v>
      </c>
      <c r="AF264" t="s">
        <v>4191</v>
      </c>
      <c r="AG264">
        <v>0</v>
      </c>
      <c r="AH264">
        <v>0</v>
      </c>
      <c r="AI264">
        <v>1</v>
      </c>
      <c r="AJ264">
        <v>0</v>
      </c>
      <c r="AK264">
        <v>0</v>
      </c>
      <c r="AL264">
        <v>1</v>
      </c>
      <c r="AO264" t="s">
        <v>5032</v>
      </c>
      <c r="AP264" t="s">
        <v>4192</v>
      </c>
      <c r="AR264" t="s">
        <v>5032</v>
      </c>
      <c r="AS264" t="s">
        <v>4193</v>
      </c>
      <c r="AU264" t="s">
        <v>4194</v>
      </c>
      <c r="AW264" t="s">
        <v>4195</v>
      </c>
      <c r="AY264" t="s">
        <v>4196</v>
      </c>
      <c r="BA264">
        <v>263</v>
      </c>
    </row>
    <row r="265" spans="1:53" x14ac:dyDescent="0.25">
      <c r="A265" t="s">
        <v>56</v>
      </c>
      <c r="B265" t="s">
        <v>4201</v>
      </c>
      <c r="C265" t="s">
        <v>4202</v>
      </c>
      <c r="D265" t="s">
        <v>4203</v>
      </c>
      <c r="E265" t="s">
        <v>4204</v>
      </c>
      <c r="F265" t="s">
        <v>3503</v>
      </c>
      <c r="G265" t="s">
        <v>1697</v>
      </c>
      <c r="H265" t="s">
        <v>3931</v>
      </c>
      <c r="I265" t="s">
        <v>5022</v>
      </c>
      <c r="J265" t="s">
        <v>5026</v>
      </c>
      <c r="M265" t="s">
        <v>3993</v>
      </c>
      <c r="N265" t="s">
        <v>4205</v>
      </c>
      <c r="O265" t="s">
        <v>5030</v>
      </c>
      <c r="V265" t="s">
        <v>5032</v>
      </c>
      <c r="W265" t="s">
        <v>4206</v>
      </c>
      <c r="X265" t="s">
        <v>4207</v>
      </c>
      <c r="Y265" t="s">
        <v>5035</v>
      </c>
      <c r="Z265" t="s">
        <v>5032</v>
      </c>
      <c r="AF265" t="s">
        <v>4208</v>
      </c>
      <c r="AG265">
        <v>1</v>
      </c>
      <c r="AH265">
        <v>0</v>
      </c>
      <c r="AI265">
        <v>1</v>
      </c>
      <c r="AJ265">
        <v>0</v>
      </c>
      <c r="AK265">
        <v>0</v>
      </c>
      <c r="AL265">
        <v>1</v>
      </c>
      <c r="AO265" t="s">
        <v>5032</v>
      </c>
      <c r="AP265" t="s">
        <v>4209</v>
      </c>
      <c r="AR265" t="s">
        <v>5032</v>
      </c>
      <c r="AS265" t="s">
        <v>4210</v>
      </c>
      <c r="AU265" t="s">
        <v>4211</v>
      </c>
      <c r="AW265" t="s">
        <v>4212</v>
      </c>
      <c r="AY265" t="s">
        <v>4213</v>
      </c>
      <c r="BA265">
        <v>264</v>
      </c>
    </row>
    <row r="266" spans="1:53" x14ac:dyDescent="0.25">
      <c r="A266" t="s">
        <v>56</v>
      </c>
      <c r="B266" t="s">
        <v>4218</v>
      </c>
      <c r="C266" t="s">
        <v>4219</v>
      </c>
      <c r="D266" t="s">
        <v>4220</v>
      </c>
      <c r="E266" t="s">
        <v>4221</v>
      </c>
      <c r="F266" t="s">
        <v>197</v>
      </c>
      <c r="G266" t="s">
        <v>1697</v>
      </c>
      <c r="H266" t="s">
        <v>3931</v>
      </c>
      <c r="I266" t="s">
        <v>5022</v>
      </c>
      <c r="J266" t="s">
        <v>5026</v>
      </c>
      <c r="M266" t="s">
        <v>3993</v>
      </c>
      <c r="N266" t="s">
        <v>4222</v>
      </c>
      <c r="O266" t="s">
        <v>5030</v>
      </c>
      <c r="V266" t="s">
        <v>5032</v>
      </c>
      <c r="W266" t="s">
        <v>4173</v>
      </c>
      <c r="X266" t="s">
        <v>4223</v>
      </c>
      <c r="Y266" t="s">
        <v>5091</v>
      </c>
      <c r="Z266" t="s">
        <v>5032</v>
      </c>
      <c r="AF266" t="s">
        <v>2362</v>
      </c>
      <c r="AG266">
        <v>0</v>
      </c>
      <c r="AH266">
        <v>0</v>
      </c>
      <c r="AI266">
        <v>1</v>
      </c>
      <c r="AJ266">
        <v>0</v>
      </c>
      <c r="AK266">
        <v>0</v>
      </c>
      <c r="AL266">
        <v>1</v>
      </c>
      <c r="AO266" t="s">
        <v>5032</v>
      </c>
      <c r="AP266" t="s">
        <v>4224</v>
      </c>
      <c r="AR266" t="s">
        <v>5032</v>
      </c>
      <c r="AS266" t="s">
        <v>4225</v>
      </c>
      <c r="AU266" t="s">
        <v>4226</v>
      </c>
      <c r="AW266" t="s">
        <v>4227</v>
      </c>
      <c r="AY266" t="s">
        <v>4228</v>
      </c>
      <c r="BA266">
        <v>265</v>
      </c>
    </row>
    <row r="267" spans="1:53" x14ac:dyDescent="0.25">
      <c r="A267" t="s">
        <v>56</v>
      </c>
      <c r="B267" t="s">
        <v>4233</v>
      </c>
      <c r="C267" t="s">
        <v>4234</v>
      </c>
      <c r="D267" t="s">
        <v>4235</v>
      </c>
      <c r="E267" t="s">
        <v>4236</v>
      </c>
      <c r="F267" t="s">
        <v>3579</v>
      </c>
      <c r="G267" t="s">
        <v>534</v>
      </c>
      <c r="H267" t="s">
        <v>3931</v>
      </c>
      <c r="I267" t="s">
        <v>5024</v>
      </c>
      <c r="K267" t="s">
        <v>5028</v>
      </c>
      <c r="M267" t="s">
        <v>3932</v>
      </c>
      <c r="N267" t="s">
        <v>4237</v>
      </c>
      <c r="O267" t="s">
        <v>5032</v>
      </c>
      <c r="P267" t="s">
        <v>2732</v>
      </c>
      <c r="Q267">
        <v>0</v>
      </c>
      <c r="R267">
        <v>0</v>
      </c>
      <c r="S267">
        <v>1</v>
      </c>
      <c r="T267">
        <v>1</v>
      </c>
      <c r="V267" t="s">
        <v>5032</v>
      </c>
      <c r="W267" t="s">
        <v>4238</v>
      </c>
      <c r="X267" t="s">
        <v>255</v>
      </c>
      <c r="Y267" t="s">
        <v>5037</v>
      </c>
      <c r="Z267" t="s">
        <v>5032</v>
      </c>
      <c r="AF267" t="s">
        <v>4239</v>
      </c>
      <c r="AG267">
        <v>1</v>
      </c>
      <c r="AH267">
        <v>0</v>
      </c>
      <c r="AI267">
        <v>1</v>
      </c>
      <c r="AJ267">
        <v>0</v>
      </c>
      <c r="AK267">
        <v>0</v>
      </c>
      <c r="AL267">
        <v>1</v>
      </c>
      <c r="AO267" t="s">
        <v>5032</v>
      </c>
      <c r="AP267" t="s">
        <v>4240</v>
      </c>
      <c r="AR267" t="s">
        <v>5032</v>
      </c>
      <c r="AS267" t="s">
        <v>4241</v>
      </c>
      <c r="AU267" t="s">
        <v>4242</v>
      </c>
      <c r="AW267" t="s">
        <v>4243</v>
      </c>
      <c r="AY267" t="s">
        <v>4244</v>
      </c>
      <c r="BA267">
        <v>266</v>
      </c>
    </row>
    <row r="268" spans="1:53" x14ac:dyDescent="0.25">
      <c r="A268" t="s">
        <v>56</v>
      </c>
      <c r="B268" t="s">
        <v>4249</v>
      </c>
      <c r="C268" t="s">
        <v>4250</v>
      </c>
      <c r="D268" t="s">
        <v>4251</v>
      </c>
      <c r="E268" t="s">
        <v>4252</v>
      </c>
      <c r="F268" t="s">
        <v>4253</v>
      </c>
      <c r="G268" t="s">
        <v>520</v>
      </c>
      <c r="H268" t="s">
        <v>3063</v>
      </c>
      <c r="I268" t="s">
        <v>5022</v>
      </c>
      <c r="J268" t="s">
        <v>5025</v>
      </c>
      <c r="M268" t="s">
        <v>3159</v>
      </c>
      <c r="N268" t="s">
        <v>4254</v>
      </c>
      <c r="O268" t="s">
        <v>5032</v>
      </c>
      <c r="P268" t="s">
        <v>88</v>
      </c>
      <c r="Q268">
        <v>1</v>
      </c>
      <c r="V268" t="s">
        <v>5032</v>
      </c>
      <c r="W268" t="s">
        <v>3521</v>
      </c>
      <c r="X268" t="s">
        <v>4255</v>
      </c>
      <c r="Y268" t="s">
        <v>5035</v>
      </c>
      <c r="Z268" t="s">
        <v>5032</v>
      </c>
      <c r="AF268" t="s">
        <v>132</v>
      </c>
      <c r="AG268">
        <v>1</v>
      </c>
      <c r="AH268">
        <v>1</v>
      </c>
      <c r="AI268">
        <v>1</v>
      </c>
      <c r="AJ268">
        <v>1</v>
      </c>
      <c r="AK268">
        <v>0</v>
      </c>
      <c r="AO268" t="s">
        <v>5032</v>
      </c>
      <c r="AP268" t="s">
        <v>3538</v>
      </c>
      <c r="AR268" t="s">
        <v>5032</v>
      </c>
      <c r="AS268" t="s">
        <v>3524</v>
      </c>
      <c r="AU268" t="s">
        <v>3641</v>
      </c>
      <c r="AW268" t="s">
        <v>4256</v>
      </c>
      <c r="AY268" t="s">
        <v>2797</v>
      </c>
      <c r="BA268">
        <v>267</v>
      </c>
    </row>
    <row r="269" spans="1:53" x14ac:dyDescent="0.25">
      <c r="A269" t="s">
        <v>56</v>
      </c>
      <c r="B269" t="s">
        <v>4261</v>
      </c>
      <c r="C269" t="s">
        <v>4262</v>
      </c>
      <c r="D269" t="s">
        <v>4263</v>
      </c>
      <c r="E269" t="s">
        <v>4264</v>
      </c>
      <c r="F269" t="s">
        <v>162</v>
      </c>
      <c r="G269" t="s">
        <v>520</v>
      </c>
      <c r="H269" t="s">
        <v>3063</v>
      </c>
      <c r="I269" t="s">
        <v>5022</v>
      </c>
      <c r="J269" t="s">
        <v>5025</v>
      </c>
      <c r="M269" t="s">
        <v>3159</v>
      </c>
      <c r="N269" t="s">
        <v>4265</v>
      </c>
      <c r="O269" t="s">
        <v>5032</v>
      </c>
      <c r="P269" t="s">
        <v>88</v>
      </c>
      <c r="Q269">
        <v>1</v>
      </c>
      <c r="V269" t="s">
        <v>5032</v>
      </c>
      <c r="W269" t="s">
        <v>4266</v>
      </c>
      <c r="X269" t="s">
        <v>1039</v>
      </c>
      <c r="Y269" t="s">
        <v>5037</v>
      </c>
      <c r="Z269" t="s">
        <v>5032</v>
      </c>
      <c r="AF269" t="s">
        <v>4267</v>
      </c>
      <c r="AG269">
        <v>0</v>
      </c>
      <c r="AH269">
        <v>1</v>
      </c>
      <c r="AI269">
        <v>1</v>
      </c>
      <c r="AJ269">
        <v>0</v>
      </c>
      <c r="AK269">
        <v>0</v>
      </c>
      <c r="AO269" t="s">
        <v>5032</v>
      </c>
      <c r="AP269" t="s">
        <v>4268</v>
      </c>
      <c r="AR269" t="s">
        <v>5032</v>
      </c>
      <c r="AS269" t="s">
        <v>1462</v>
      </c>
      <c r="AU269" t="s">
        <v>3525</v>
      </c>
      <c r="AW269" t="s">
        <v>4269</v>
      </c>
      <c r="AY269" t="s">
        <v>4270</v>
      </c>
      <c r="BA269">
        <v>268</v>
      </c>
    </row>
    <row r="270" spans="1:53" x14ac:dyDescent="0.25">
      <c r="A270" t="s">
        <v>56</v>
      </c>
      <c r="B270" t="s">
        <v>4275</v>
      </c>
      <c r="C270" t="s">
        <v>4276</v>
      </c>
      <c r="D270" t="s">
        <v>4277</v>
      </c>
      <c r="E270" t="s">
        <v>4278</v>
      </c>
      <c r="F270" t="s">
        <v>788</v>
      </c>
      <c r="G270" t="s">
        <v>520</v>
      </c>
      <c r="H270" t="s">
        <v>3063</v>
      </c>
      <c r="I270" t="s">
        <v>5022</v>
      </c>
      <c r="J270" t="s">
        <v>5025</v>
      </c>
      <c r="M270" t="s">
        <v>3159</v>
      </c>
      <c r="N270" t="s">
        <v>4279</v>
      </c>
      <c r="O270" t="s">
        <v>5032</v>
      </c>
      <c r="P270" t="s">
        <v>88</v>
      </c>
      <c r="Q270">
        <v>1</v>
      </c>
      <c r="V270" t="s">
        <v>5032</v>
      </c>
      <c r="W270" t="s">
        <v>4280</v>
      </c>
      <c r="X270" t="s">
        <v>4281</v>
      </c>
      <c r="Y270" t="s">
        <v>5091</v>
      </c>
      <c r="Z270" t="s">
        <v>5032</v>
      </c>
      <c r="AF270" t="s">
        <v>354</v>
      </c>
      <c r="AG270">
        <v>0</v>
      </c>
      <c r="AH270">
        <v>0</v>
      </c>
      <c r="AI270">
        <v>1</v>
      </c>
      <c r="AJ270">
        <v>1</v>
      </c>
      <c r="AK270">
        <v>0</v>
      </c>
      <c r="AO270" t="s">
        <v>5032</v>
      </c>
      <c r="AP270" t="s">
        <v>4282</v>
      </c>
      <c r="AR270" t="s">
        <v>5032</v>
      </c>
      <c r="AS270" t="s">
        <v>4283</v>
      </c>
      <c r="AU270" t="s">
        <v>4284</v>
      </c>
      <c r="AW270" t="s">
        <v>538</v>
      </c>
      <c r="AY270" t="s">
        <v>4285</v>
      </c>
      <c r="BA270">
        <v>269</v>
      </c>
    </row>
    <row r="271" spans="1:53" x14ac:dyDescent="0.25">
      <c r="A271" t="s">
        <v>56</v>
      </c>
      <c r="B271" t="s">
        <v>4290</v>
      </c>
      <c r="C271" t="s">
        <v>4291</v>
      </c>
      <c r="D271" t="s">
        <v>4292</v>
      </c>
      <c r="E271" t="s">
        <v>4293</v>
      </c>
      <c r="F271" t="s">
        <v>502</v>
      </c>
      <c r="G271" t="s">
        <v>520</v>
      </c>
      <c r="H271" t="s">
        <v>3063</v>
      </c>
      <c r="I271" t="s">
        <v>5022</v>
      </c>
      <c r="J271" t="s">
        <v>5025</v>
      </c>
      <c r="M271" t="s">
        <v>3159</v>
      </c>
      <c r="N271" t="s">
        <v>4294</v>
      </c>
      <c r="O271" t="s">
        <v>5031</v>
      </c>
      <c r="V271" t="s">
        <v>5032</v>
      </c>
      <c r="W271" t="s">
        <v>4295</v>
      </c>
      <c r="X271" t="s">
        <v>4296</v>
      </c>
      <c r="Y271" t="s">
        <v>5090</v>
      </c>
      <c r="Z271" t="s">
        <v>5032</v>
      </c>
      <c r="AF271" t="s">
        <v>287</v>
      </c>
      <c r="AG271">
        <v>1</v>
      </c>
      <c r="AH271">
        <v>0</v>
      </c>
      <c r="AI271">
        <v>0</v>
      </c>
      <c r="AJ271">
        <v>0</v>
      </c>
      <c r="AK271">
        <v>0</v>
      </c>
      <c r="AO271" t="s">
        <v>5032</v>
      </c>
      <c r="AP271" t="s">
        <v>4297</v>
      </c>
      <c r="AR271" t="s">
        <v>5032</v>
      </c>
      <c r="AS271" t="s">
        <v>3569</v>
      </c>
      <c r="AU271" t="s">
        <v>4298</v>
      </c>
      <c r="AW271" t="s">
        <v>3510</v>
      </c>
      <c r="AY271" t="s">
        <v>2797</v>
      </c>
      <c r="BA271">
        <v>270</v>
      </c>
    </row>
    <row r="272" spans="1:53" x14ac:dyDescent="0.25">
      <c r="A272" t="s">
        <v>56</v>
      </c>
      <c r="B272" t="s">
        <v>4303</v>
      </c>
      <c r="C272" t="s">
        <v>4304</v>
      </c>
      <c r="D272" t="s">
        <v>4305</v>
      </c>
      <c r="E272" t="s">
        <v>4306</v>
      </c>
      <c r="F272" t="s">
        <v>3579</v>
      </c>
      <c r="G272" t="s">
        <v>520</v>
      </c>
      <c r="H272" t="s">
        <v>3931</v>
      </c>
      <c r="I272" t="s">
        <v>5022</v>
      </c>
      <c r="J272" t="s">
        <v>5026</v>
      </c>
      <c r="M272" t="s">
        <v>3993</v>
      </c>
      <c r="N272" t="s">
        <v>4307</v>
      </c>
      <c r="O272" t="s">
        <v>5031</v>
      </c>
      <c r="V272" t="s">
        <v>5032</v>
      </c>
      <c r="W272" t="s">
        <v>4308</v>
      </c>
      <c r="X272" t="s">
        <v>4309</v>
      </c>
      <c r="Y272" t="s">
        <v>5035</v>
      </c>
      <c r="Z272" t="s">
        <v>5032</v>
      </c>
      <c r="AF272" t="s">
        <v>1024</v>
      </c>
      <c r="AG272">
        <v>1</v>
      </c>
      <c r="AH272">
        <v>1</v>
      </c>
      <c r="AI272">
        <v>0</v>
      </c>
      <c r="AJ272">
        <v>0</v>
      </c>
      <c r="AK272">
        <v>0</v>
      </c>
      <c r="AO272" t="s">
        <v>5032</v>
      </c>
      <c r="AP272" t="s">
        <v>4310</v>
      </c>
      <c r="AR272" t="s">
        <v>5032</v>
      </c>
      <c r="AS272" t="s">
        <v>3524</v>
      </c>
      <c r="AU272" t="s">
        <v>4311</v>
      </c>
      <c r="AW272" t="s">
        <v>2811</v>
      </c>
      <c r="AY272" t="s">
        <v>4312</v>
      </c>
      <c r="BA272">
        <v>271</v>
      </c>
    </row>
    <row r="273" spans="1:53" x14ac:dyDescent="0.25">
      <c r="A273" t="s">
        <v>56</v>
      </c>
      <c r="B273" t="s">
        <v>4317</v>
      </c>
      <c r="C273" t="s">
        <v>4318</v>
      </c>
      <c r="D273" t="s">
        <v>4319</v>
      </c>
      <c r="E273" t="s">
        <v>4320</v>
      </c>
      <c r="F273" t="s">
        <v>127</v>
      </c>
      <c r="G273" t="s">
        <v>520</v>
      </c>
      <c r="H273" t="s">
        <v>3931</v>
      </c>
      <c r="I273" t="s">
        <v>5022</v>
      </c>
      <c r="J273" t="s">
        <v>5026</v>
      </c>
      <c r="M273" t="s">
        <v>3993</v>
      </c>
      <c r="N273" t="s">
        <v>4321</v>
      </c>
      <c r="O273" t="s">
        <v>5032</v>
      </c>
      <c r="P273" t="s">
        <v>88</v>
      </c>
      <c r="Q273">
        <v>1</v>
      </c>
      <c r="V273" t="s">
        <v>5032</v>
      </c>
      <c r="W273" t="s">
        <v>4322</v>
      </c>
      <c r="X273" t="s">
        <v>4323</v>
      </c>
      <c r="Y273" t="s">
        <v>5115</v>
      </c>
      <c r="Z273" t="s">
        <v>5032</v>
      </c>
      <c r="AF273" t="s">
        <v>571</v>
      </c>
      <c r="AG273">
        <v>1</v>
      </c>
      <c r="AH273">
        <v>0</v>
      </c>
      <c r="AI273">
        <v>1</v>
      </c>
      <c r="AJ273">
        <v>0</v>
      </c>
      <c r="AK273">
        <v>0</v>
      </c>
      <c r="AO273" t="s">
        <v>5032</v>
      </c>
      <c r="AP273" t="s">
        <v>4324</v>
      </c>
      <c r="AR273" t="s">
        <v>5032</v>
      </c>
      <c r="AS273" t="s">
        <v>3524</v>
      </c>
      <c r="AU273" t="s">
        <v>4325</v>
      </c>
      <c r="AW273" t="s">
        <v>4326</v>
      </c>
      <c r="AY273" t="s">
        <v>4270</v>
      </c>
      <c r="BA273">
        <v>272</v>
      </c>
    </row>
    <row r="274" spans="1:53" x14ac:dyDescent="0.25">
      <c r="A274" t="s">
        <v>56</v>
      </c>
      <c r="B274" t="s">
        <v>4331</v>
      </c>
      <c r="C274" t="s">
        <v>4332</v>
      </c>
      <c r="D274" t="s">
        <v>4333</v>
      </c>
      <c r="E274" t="s">
        <v>4334</v>
      </c>
      <c r="F274" t="s">
        <v>127</v>
      </c>
      <c r="G274" t="s">
        <v>520</v>
      </c>
      <c r="H274" t="s">
        <v>3931</v>
      </c>
      <c r="I274" t="s">
        <v>5022</v>
      </c>
      <c r="J274" t="s">
        <v>5026</v>
      </c>
      <c r="M274" t="s">
        <v>3993</v>
      </c>
      <c r="N274" t="s">
        <v>4335</v>
      </c>
      <c r="O274" t="s">
        <v>5032</v>
      </c>
      <c r="P274" t="s">
        <v>88</v>
      </c>
      <c r="Q274">
        <v>1</v>
      </c>
      <c r="V274" t="s">
        <v>5032</v>
      </c>
      <c r="W274" t="s">
        <v>4336</v>
      </c>
      <c r="X274" t="s">
        <v>3522</v>
      </c>
      <c r="Y274" t="s">
        <v>5035</v>
      </c>
      <c r="Z274" t="s">
        <v>5032</v>
      </c>
      <c r="AF274" t="s">
        <v>571</v>
      </c>
      <c r="AG274">
        <v>1</v>
      </c>
      <c r="AH274">
        <v>0</v>
      </c>
      <c r="AI274">
        <v>1</v>
      </c>
      <c r="AJ274">
        <v>0</v>
      </c>
      <c r="AK274">
        <v>0</v>
      </c>
      <c r="AO274" t="s">
        <v>5032</v>
      </c>
      <c r="AP274" t="s">
        <v>4337</v>
      </c>
      <c r="AR274" t="s">
        <v>5032</v>
      </c>
      <c r="AS274" t="s">
        <v>3524</v>
      </c>
      <c r="AU274" t="s">
        <v>4338</v>
      </c>
      <c r="AW274" t="s">
        <v>4339</v>
      </c>
      <c r="AY274" t="s">
        <v>4340</v>
      </c>
      <c r="BA274">
        <v>273</v>
      </c>
    </row>
    <row r="275" spans="1:53" x14ac:dyDescent="0.25">
      <c r="A275" t="s">
        <v>56</v>
      </c>
      <c r="B275" t="s">
        <v>4345</v>
      </c>
      <c r="C275" t="s">
        <v>4346</v>
      </c>
      <c r="D275" t="s">
        <v>4347</v>
      </c>
      <c r="E275" t="s">
        <v>4348</v>
      </c>
      <c r="F275" t="s">
        <v>1964</v>
      </c>
      <c r="G275" t="s">
        <v>520</v>
      </c>
      <c r="H275" t="s">
        <v>3931</v>
      </c>
      <c r="I275" t="s">
        <v>5022</v>
      </c>
      <c r="J275" t="s">
        <v>5026</v>
      </c>
      <c r="M275" t="s">
        <v>3993</v>
      </c>
      <c r="N275" t="s">
        <v>4349</v>
      </c>
      <c r="O275" t="s">
        <v>5031</v>
      </c>
      <c r="V275" t="s">
        <v>5032</v>
      </c>
      <c r="W275" t="s">
        <v>4350</v>
      </c>
      <c r="X275" t="s">
        <v>4351</v>
      </c>
      <c r="Y275" t="s">
        <v>5115</v>
      </c>
      <c r="Z275" t="s">
        <v>5032</v>
      </c>
      <c r="AF275" t="s">
        <v>200</v>
      </c>
      <c r="AG275">
        <v>1</v>
      </c>
      <c r="AH275">
        <v>0</v>
      </c>
      <c r="AI275">
        <v>1</v>
      </c>
      <c r="AJ275">
        <v>0</v>
      </c>
      <c r="AK275">
        <v>0</v>
      </c>
      <c r="AO275" t="s">
        <v>5032</v>
      </c>
      <c r="AP275" t="s">
        <v>702</v>
      </c>
      <c r="AR275" t="s">
        <v>5032</v>
      </c>
      <c r="AS275" t="s">
        <v>3524</v>
      </c>
      <c r="AU275" t="s">
        <v>4352</v>
      </c>
      <c r="AW275" t="s">
        <v>4353</v>
      </c>
      <c r="AY275" t="s">
        <v>4354</v>
      </c>
      <c r="BA275">
        <v>274</v>
      </c>
    </row>
    <row r="276" spans="1:53" x14ac:dyDescent="0.25">
      <c r="A276" t="s">
        <v>56</v>
      </c>
      <c r="B276" t="s">
        <v>4359</v>
      </c>
      <c r="C276" t="s">
        <v>4360</v>
      </c>
      <c r="D276" t="s">
        <v>4361</v>
      </c>
      <c r="E276" t="s">
        <v>4362</v>
      </c>
      <c r="F276" t="s">
        <v>4363</v>
      </c>
      <c r="G276" t="s">
        <v>742</v>
      </c>
      <c r="H276" t="s">
        <v>3931</v>
      </c>
      <c r="I276" t="s">
        <v>5022</v>
      </c>
      <c r="J276" t="s">
        <v>5026</v>
      </c>
      <c r="M276" t="s">
        <v>3317</v>
      </c>
      <c r="N276" t="s">
        <v>4364</v>
      </c>
      <c r="O276" t="s">
        <v>5032</v>
      </c>
      <c r="P276" t="s">
        <v>88</v>
      </c>
      <c r="Q276">
        <v>0</v>
      </c>
      <c r="R276">
        <v>0</v>
      </c>
      <c r="S276">
        <v>0</v>
      </c>
      <c r="T276">
        <v>0</v>
      </c>
      <c r="V276" t="s">
        <v>5032</v>
      </c>
      <c r="W276" t="s">
        <v>4365</v>
      </c>
      <c r="X276" t="s">
        <v>4366</v>
      </c>
      <c r="Y276" t="s">
        <v>5092</v>
      </c>
      <c r="Z276" t="s">
        <v>5032</v>
      </c>
      <c r="AF276" t="s">
        <v>2640</v>
      </c>
      <c r="AG276">
        <v>1</v>
      </c>
      <c r="AH276">
        <v>0</v>
      </c>
      <c r="AI276">
        <v>1</v>
      </c>
      <c r="AJ276">
        <v>1</v>
      </c>
      <c r="AK276">
        <v>0</v>
      </c>
      <c r="AL276">
        <v>1</v>
      </c>
      <c r="AO276" t="s">
        <v>5032</v>
      </c>
      <c r="AP276" t="s">
        <v>4367</v>
      </c>
      <c r="AR276" t="s">
        <v>5032</v>
      </c>
      <c r="AS276" t="s">
        <v>4368</v>
      </c>
      <c r="AU276" t="s">
        <v>4369</v>
      </c>
      <c r="AW276" t="s">
        <v>538</v>
      </c>
      <c r="AY276" t="s">
        <v>4370</v>
      </c>
      <c r="BA276">
        <v>275</v>
      </c>
    </row>
    <row r="277" spans="1:53" x14ac:dyDescent="0.25">
      <c r="A277" t="s">
        <v>56</v>
      </c>
      <c r="B277" t="s">
        <v>4375</v>
      </c>
      <c r="C277" t="s">
        <v>4376</v>
      </c>
      <c r="D277" t="s">
        <v>4377</v>
      </c>
      <c r="E277" t="s">
        <v>4378</v>
      </c>
      <c r="F277" t="s">
        <v>2143</v>
      </c>
      <c r="G277" t="s">
        <v>742</v>
      </c>
      <c r="H277" t="s">
        <v>3931</v>
      </c>
      <c r="I277" t="s">
        <v>5022</v>
      </c>
      <c r="J277" t="s">
        <v>5026</v>
      </c>
      <c r="M277" t="s">
        <v>3993</v>
      </c>
      <c r="N277" t="s">
        <v>4379</v>
      </c>
      <c r="O277" t="s">
        <v>5032</v>
      </c>
      <c r="P277" t="s">
        <v>2396</v>
      </c>
      <c r="Q277">
        <v>0</v>
      </c>
      <c r="R277">
        <v>0</v>
      </c>
      <c r="S277">
        <v>1</v>
      </c>
      <c r="T277">
        <v>0</v>
      </c>
      <c r="V277" t="s">
        <v>5032</v>
      </c>
      <c r="W277" t="s">
        <v>4380</v>
      </c>
      <c r="X277" t="s">
        <v>4381</v>
      </c>
      <c r="Y277" t="s">
        <v>5115</v>
      </c>
      <c r="Z277" t="s">
        <v>5032</v>
      </c>
      <c r="AF277" t="s">
        <v>2286</v>
      </c>
      <c r="AG277">
        <v>0</v>
      </c>
      <c r="AH277">
        <v>0</v>
      </c>
      <c r="AI277">
        <v>1</v>
      </c>
      <c r="AJ277">
        <v>1</v>
      </c>
      <c r="AK277">
        <v>0</v>
      </c>
      <c r="AL277">
        <v>1</v>
      </c>
      <c r="AO277" t="s">
        <v>5032</v>
      </c>
      <c r="AP277" t="s">
        <v>4382</v>
      </c>
      <c r="AR277" t="s">
        <v>5030</v>
      </c>
      <c r="AU277" t="s">
        <v>4383</v>
      </c>
      <c r="AW277" t="s">
        <v>4384</v>
      </c>
      <c r="AY277" t="s">
        <v>4385</v>
      </c>
      <c r="BA277">
        <v>276</v>
      </c>
    </row>
    <row r="278" spans="1:53" x14ac:dyDescent="0.25">
      <c r="A278" t="s">
        <v>56</v>
      </c>
      <c r="B278" t="s">
        <v>4390</v>
      </c>
      <c r="C278" t="s">
        <v>4391</v>
      </c>
      <c r="D278" t="s">
        <v>4392</v>
      </c>
      <c r="E278" t="s">
        <v>4393</v>
      </c>
      <c r="F278" t="s">
        <v>452</v>
      </c>
      <c r="G278" t="s">
        <v>742</v>
      </c>
      <c r="H278" t="s">
        <v>3931</v>
      </c>
      <c r="I278" t="s">
        <v>5022</v>
      </c>
      <c r="J278" t="s">
        <v>5026</v>
      </c>
      <c r="M278" t="s">
        <v>3993</v>
      </c>
      <c r="N278" t="s">
        <v>4394</v>
      </c>
      <c r="O278" t="s">
        <v>5032</v>
      </c>
      <c r="P278" t="s">
        <v>2396</v>
      </c>
      <c r="Q278">
        <v>0</v>
      </c>
      <c r="R278">
        <v>0</v>
      </c>
      <c r="S278">
        <v>1</v>
      </c>
      <c r="T278">
        <v>0</v>
      </c>
      <c r="V278" t="s">
        <v>5032</v>
      </c>
      <c r="W278" t="s">
        <v>4395</v>
      </c>
      <c r="X278" t="s">
        <v>255</v>
      </c>
      <c r="Y278" t="s">
        <v>5037</v>
      </c>
      <c r="Z278" t="s">
        <v>5032</v>
      </c>
      <c r="AF278" t="s">
        <v>4396</v>
      </c>
      <c r="AG278">
        <v>1</v>
      </c>
      <c r="AH278">
        <v>0</v>
      </c>
      <c r="AI278">
        <v>1</v>
      </c>
      <c r="AJ278">
        <v>1</v>
      </c>
      <c r="AK278">
        <v>1</v>
      </c>
      <c r="AL278">
        <v>0</v>
      </c>
      <c r="AM278" t="s">
        <v>4397</v>
      </c>
      <c r="AO278" t="s">
        <v>5032</v>
      </c>
      <c r="AP278" t="s">
        <v>4398</v>
      </c>
      <c r="AR278" t="s">
        <v>5030</v>
      </c>
      <c r="AU278" t="s">
        <v>4399</v>
      </c>
      <c r="AW278" t="s">
        <v>4400</v>
      </c>
      <c r="AY278" t="s">
        <v>4401</v>
      </c>
      <c r="BA278">
        <v>277</v>
      </c>
    </row>
    <row r="279" spans="1:53" x14ac:dyDescent="0.25">
      <c r="A279" t="s">
        <v>56</v>
      </c>
      <c r="B279" t="s">
        <v>4406</v>
      </c>
      <c r="C279" t="s">
        <v>4407</v>
      </c>
      <c r="D279" t="s">
        <v>4377</v>
      </c>
      <c r="E279" t="s">
        <v>4408</v>
      </c>
      <c r="F279" t="s">
        <v>1964</v>
      </c>
      <c r="G279" t="s">
        <v>742</v>
      </c>
      <c r="H279" t="s">
        <v>3931</v>
      </c>
      <c r="I279" t="s">
        <v>5022</v>
      </c>
      <c r="J279" t="s">
        <v>5026</v>
      </c>
      <c r="M279" t="s">
        <v>3993</v>
      </c>
      <c r="N279" t="s">
        <v>4409</v>
      </c>
      <c r="O279" t="s">
        <v>5032</v>
      </c>
      <c r="P279" t="s">
        <v>2342</v>
      </c>
      <c r="Q279">
        <v>0</v>
      </c>
      <c r="R279">
        <v>0</v>
      </c>
      <c r="S279">
        <v>1</v>
      </c>
      <c r="T279">
        <v>1</v>
      </c>
      <c r="V279" t="s">
        <v>5032</v>
      </c>
      <c r="W279" t="s">
        <v>4410</v>
      </c>
      <c r="X279" t="s">
        <v>4411</v>
      </c>
      <c r="Y279" t="s">
        <v>5035</v>
      </c>
      <c r="Z279" t="s">
        <v>5032</v>
      </c>
      <c r="AF279" t="s">
        <v>4412</v>
      </c>
      <c r="AG279">
        <v>1</v>
      </c>
      <c r="AH279">
        <v>0</v>
      </c>
      <c r="AI279">
        <v>1</v>
      </c>
      <c r="AJ279">
        <v>1</v>
      </c>
      <c r="AK279">
        <v>0</v>
      </c>
      <c r="AL279">
        <v>1</v>
      </c>
      <c r="AO279" t="s">
        <v>5047</v>
      </c>
      <c r="AR279" t="s">
        <v>5030</v>
      </c>
      <c r="AU279" t="s">
        <v>4413</v>
      </c>
      <c r="AW279" t="s">
        <v>4414</v>
      </c>
      <c r="AY279" t="s">
        <v>4415</v>
      </c>
      <c r="BA279">
        <v>278</v>
      </c>
    </row>
    <row r="280" spans="1:53" x14ac:dyDescent="0.25">
      <c r="A280" t="s">
        <v>56</v>
      </c>
      <c r="B280" t="s">
        <v>4420</v>
      </c>
      <c r="C280" t="s">
        <v>4069</v>
      </c>
      <c r="D280" t="s">
        <v>4421</v>
      </c>
      <c r="E280" t="s">
        <v>4422</v>
      </c>
      <c r="F280" t="s">
        <v>1964</v>
      </c>
      <c r="G280" t="s">
        <v>742</v>
      </c>
      <c r="H280" t="s">
        <v>3931</v>
      </c>
      <c r="I280" t="s">
        <v>5022</v>
      </c>
      <c r="J280" t="s">
        <v>5025</v>
      </c>
      <c r="M280" t="s">
        <v>4056</v>
      </c>
      <c r="N280" t="s">
        <v>4423</v>
      </c>
      <c r="O280" t="s">
        <v>5032</v>
      </c>
      <c r="P280" t="s">
        <v>2342</v>
      </c>
      <c r="Q280">
        <v>0</v>
      </c>
      <c r="R280">
        <v>0</v>
      </c>
      <c r="S280">
        <v>1</v>
      </c>
      <c r="T280">
        <v>1</v>
      </c>
      <c r="V280" t="s">
        <v>5032</v>
      </c>
      <c r="W280" t="s">
        <v>4424</v>
      </c>
      <c r="X280" t="s">
        <v>4425</v>
      </c>
      <c r="Y280" t="s">
        <v>5035</v>
      </c>
      <c r="Z280" t="s">
        <v>5032</v>
      </c>
      <c r="AF280" t="s">
        <v>2920</v>
      </c>
      <c r="AG280">
        <v>1</v>
      </c>
      <c r="AH280">
        <v>0</v>
      </c>
      <c r="AI280">
        <v>1</v>
      </c>
      <c r="AJ280">
        <v>1</v>
      </c>
      <c r="AK280">
        <v>0</v>
      </c>
      <c r="AL280">
        <v>1</v>
      </c>
      <c r="AO280" t="s">
        <v>5032</v>
      </c>
      <c r="AP280" t="s">
        <v>4426</v>
      </c>
      <c r="AR280" t="s">
        <v>5032</v>
      </c>
      <c r="AS280" t="s">
        <v>4427</v>
      </c>
      <c r="AU280" t="s">
        <v>4428</v>
      </c>
      <c r="AW280" t="s">
        <v>4429</v>
      </c>
      <c r="AY280" t="s">
        <v>4430</v>
      </c>
      <c r="BA280">
        <v>279</v>
      </c>
    </row>
    <row r="281" spans="1:53" x14ac:dyDescent="0.25">
      <c r="A281" t="s">
        <v>56</v>
      </c>
      <c r="B281" t="s">
        <v>4467</v>
      </c>
      <c r="C281" t="s">
        <v>4468</v>
      </c>
      <c r="D281" t="s">
        <v>4469</v>
      </c>
      <c r="E281" t="s">
        <v>4470</v>
      </c>
      <c r="F281" t="s">
        <v>197</v>
      </c>
      <c r="G281" t="s">
        <v>1697</v>
      </c>
      <c r="H281" t="s">
        <v>4471</v>
      </c>
      <c r="I281" t="s">
        <v>5022</v>
      </c>
      <c r="J281" t="s">
        <v>5025</v>
      </c>
      <c r="M281" t="s">
        <v>4472</v>
      </c>
      <c r="N281" t="s">
        <v>4473</v>
      </c>
      <c r="O281" t="s">
        <v>5032</v>
      </c>
      <c r="P281" t="s">
        <v>2342</v>
      </c>
      <c r="Q281">
        <v>0</v>
      </c>
      <c r="R281">
        <v>0</v>
      </c>
      <c r="S281">
        <v>1</v>
      </c>
      <c r="T281">
        <v>1</v>
      </c>
      <c r="V281" t="s">
        <v>5032</v>
      </c>
      <c r="W281" t="s">
        <v>4474</v>
      </c>
      <c r="X281" t="s">
        <v>4475</v>
      </c>
      <c r="Y281" t="s">
        <v>5091</v>
      </c>
      <c r="Z281" t="s">
        <v>5032</v>
      </c>
      <c r="AF281" t="s">
        <v>2362</v>
      </c>
      <c r="AG281">
        <v>0</v>
      </c>
      <c r="AH281">
        <v>0</v>
      </c>
      <c r="AI281">
        <v>1</v>
      </c>
      <c r="AJ281">
        <v>0</v>
      </c>
      <c r="AK281">
        <v>0</v>
      </c>
      <c r="AL281">
        <v>1</v>
      </c>
      <c r="AO281" t="s">
        <v>5047</v>
      </c>
      <c r="AR281" t="s">
        <v>5032</v>
      </c>
      <c r="AS281" t="s">
        <v>4476</v>
      </c>
      <c r="AU281" t="s">
        <v>4477</v>
      </c>
      <c r="AW281" t="s">
        <v>4478</v>
      </c>
      <c r="AY281" t="s">
        <v>4479</v>
      </c>
      <c r="BA281">
        <v>280</v>
      </c>
    </row>
    <row r="282" spans="1:53" x14ac:dyDescent="0.25">
      <c r="A282" t="s">
        <v>56</v>
      </c>
      <c r="B282" t="s">
        <v>4480</v>
      </c>
      <c r="C282" t="s">
        <v>4481</v>
      </c>
      <c r="D282" t="s">
        <v>4482</v>
      </c>
      <c r="E282" t="s">
        <v>4483</v>
      </c>
      <c r="F282" t="s">
        <v>4253</v>
      </c>
      <c r="G282" t="s">
        <v>742</v>
      </c>
      <c r="H282" t="s">
        <v>4471</v>
      </c>
      <c r="I282" t="s">
        <v>5022</v>
      </c>
      <c r="J282" t="s">
        <v>5026</v>
      </c>
      <c r="M282" t="s">
        <v>3317</v>
      </c>
      <c r="N282" t="s">
        <v>4484</v>
      </c>
      <c r="O282" t="s">
        <v>5031</v>
      </c>
      <c r="V282" t="s">
        <v>5032</v>
      </c>
      <c r="W282" t="s">
        <v>4485</v>
      </c>
      <c r="X282" t="s">
        <v>4486</v>
      </c>
      <c r="Y282" t="s">
        <v>5115</v>
      </c>
      <c r="Z282" t="s">
        <v>5032</v>
      </c>
      <c r="AF282" t="s">
        <v>4487</v>
      </c>
      <c r="AG282">
        <v>1</v>
      </c>
      <c r="AH282">
        <v>0</v>
      </c>
      <c r="AI282">
        <v>1</v>
      </c>
      <c r="AJ282">
        <v>1</v>
      </c>
      <c r="AK282">
        <v>0</v>
      </c>
      <c r="AL282">
        <v>1</v>
      </c>
      <c r="AO282" t="s">
        <v>5032</v>
      </c>
      <c r="AP282" t="s">
        <v>4488</v>
      </c>
      <c r="AR282" t="s">
        <v>5032</v>
      </c>
      <c r="AS282" t="s">
        <v>4489</v>
      </c>
      <c r="AU282" t="s">
        <v>4490</v>
      </c>
      <c r="AW282" t="s">
        <v>4491</v>
      </c>
      <c r="AY282" t="s">
        <v>4492</v>
      </c>
      <c r="BA282">
        <v>281</v>
      </c>
    </row>
    <row r="283" spans="1:53" x14ac:dyDescent="0.25">
      <c r="A283" t="s">
        <v>56</v>
      </c>
      <c r="B283" t="s">
        <v>4493</v>
      </c>
      <c r="C283" t="s">
        <v>4494</v>
      </c>
      <c r="D283" t="s">
        <v>4495</v>
      </c>
      <c r="E283" t="s">
        <v>4496</v>
      </c>
      <c r="F283" t="s">
        <v>4497</v>
      </c>
      <c r="G283" t="s">
        <v>1981</v>
      </c>
      <c r="H283" t="s">
        <v>3931</v>
      </c>
      <c r="I283" t="s">
        <v>5022</v>
      </c>
      <c r="J283" t="s">
        <v>5026</v>
      </c>
      <c r="M283" t="s">
        <v>3993</v>
      </c>
      <c r="N283" t="s">
        <v>4498</v>
      </c>
      <c r="O283" t="s">
        <v>5030</v>
      </c>
      <c r="V283" t="s">
        <v>5032</v>
      </c>
      <c r="W283" t="s">
        <v>4499</v>
      </c>
      <c r="X283" t="s">
        <v>4500</v>
      </c>
      <c r="Y283" t="s">
        <v>5090</v>
      </c>
      <c r="Z283" t="s">
        <v>5032</v>
      </c>
      <c r="AF283" t="s">
        <v>2538</v>
      </c>
      <c r="AG283">
        <v>1</v>
      </c>
      <c r="AH283">
        <v>0</v>
      </c>
      <c r="AI283">
        <v>1</v>
      </c>
      <c r="AJ283">
        <v>1</v>
      </c>
      <c r="AK283">
        <v>0</v>
      </c>
      <c r="AL283">
        <v>1</v>
      </c>
      <c r="AO283" t="s">
        <v>5047</v>
      </c>
      <c r="AR283" t="s">
        <v>5032</v>
      </c>
      <c r="AS283" t="s">
        <v>4501</v>
      </c>
      <c r="AU283" t="s">
        <v>4502</v>
      </c>
      <c r="AW283" t="s">
        <v>677</v>
      </c>
      <c r="AY283" t="s">
        <v>4503</v>
      </c>
      <c r="BA283">
        <v>282</v>
      </c>
    </row>
    <row r="284" spans="1:53" x14ac:dyDescent="0.25">
      <c r="A284" t="s">
        <v>56</v>
      </c>
      <c r="B284" t="s">
        <v>4504</v>
      </c>
      <c r="C284" t="s">
        <v>4505</v>
      </c>
      <c r="D284" t="s">
        <v>4506</v>
      </c>
      <c r="E284" t="s">
        <v>4507</v>
      </c>
      <c r="F284" t="s">
        <v>4508</v>
      </c>
      <c r="G284" t="s">
        <v>1981</v>
      </c>
      <c r="H284" t="s">
        <v>3931</v>
      </c>
      <c r="I284" t="s">
        <v>5022</v>
      </c>
      <c r="J284" t="s">
        <v>5026</v>
      </c>
      <c r="M284" t="s">
        <v>3993</v>
      </c>
      <c r="N284" t="s">
        <v>4509</v>
      </c>
      <c r="O284" t="s">
        <v>5032</v>
      </c>
      <c r="P284" t="s">
        <v>88</v>
      </c>
      <c r="Q284">
        <v>0</v>
      </c>
      <c r="R284">
        <v>0</v>
      </c>
      <c r="S284">
        <v>0</v>
      </c>
      <c r="T284">
        <v>0</v>
      </c>
      <c r="V284" t="s">
        <v>5032</v>
      </c>
      <c r="W284" t="s">
        <v>4510</v>
      </c>
      <c r="X284" t="s">
        <v>4511</v>
      </c>
      <c r="Y284" t="s">
        <v>5036</v>
      </c>
      <c r="Z284" t="s">
        <v>5032</v>
      </c>
      <c r="AF284" t="s">
        <v>4512</v>
      </c>
      <c r="AG284">
        <v>1</v>
      </c>
      <c r="AH284">
        <v>0</v>
      </c>
      <c r="AI284">
        <v>1</v>
      </c>
      <c r="AJ284">
        <v>1</v>
      </c>
      <c r="AK284">
        <v>0</v>
      </c>
      <c r="AL284">
        <v>1</v>
      </c>
      <c r="AO284" t="s">
        <v>5032</v>
      </c>
      <c r="AP284" t="s">
        <v>4513</v>
      </c>
      <c r="AR284" t="s">
        <v>5032</v>
      </c>
      <c r="AS284" t="s">
        <v>4514</v>
      </c>
      <c r="AU284" t="s">
        <v>4515</v>
      </c>
      <c r="AW284" t="s">
        <v>677</v>
      </c>
      <c r="AY284" t="s">
        <v>4516</v>
      </c>
      <c r="BA284">
        <v>283</v>
      </c>
    </row>
    <row r="285" spans="1:53" x14ac:dyDescent="0.25">
      <c r="A285" t="s">
        <v>56</v>
      </c>
      <c r="B285" t="s">
        <v>4517</v>
      </c>
      <c r="C285" t="s">
        <v>4518</v>
      </c>
      <c r="D285" t="s">
        <v>4519</v>
      </c>
      <c r="E285" t="s">
        <v>4520</v>
      </c>
      <c r="F285" t="s">
        <v>2605</v>
      </c>
      <c r="G285" t="s">
        <v>1981</v>
      </c>
      <c r="H285" t="s">
        <v>3931</v>
      </c>
      <c r="I285" t="s">
        <v>5022</v>
      </c>
      <c r="J285" t="s">
        <v>5026</v>
      </c>
      <c r="M285" t="s">
        <v>3993</v>
      </c>
      <c r="N285" t="s">
        <v>4521</v>
      </c>
      <c r="O285" t="s">
        <v>5032</v>
      </c>
      <c r="P285" t="s">
        <v>88</v>
      </c>
      <c r="Q285">
        <v>0</v>
      </c>
      <c r="R285">
        <v>0</v>
      </c>
      <c r="S285">
        <v>0</v>
      </c>
      <c r="T285">
        <v>0</v>
      </c>
      <c r="V285" t="s">
        <v>5032</v>
      </c>
      <c r="W285" t="s">
        <v>4522</v>
      </c>
      <c r="X285" t="s">
        <v>4523</v>
      </c>
      <c r="Y285" t="s">
        <v>5090</v>
      </c>
      <c r="Z285" t="s">
        <v>5032</v>
      </c>
      <c r="AF285" t="s">
        <v>2538</v>
      </c>
      <c r="AG285">
        <v>1</v>
      </c>
      <c r="AH285">
        <v>0</v>
      </c>
      <c r="AI285">
        <v>1</v>
      </c>
      <c r="AJ285">
        <v>1</v>
      </c>
      <c r="AK285">
        <v>0</v>
      </c>
      <c r="AL285">
        <v>1</v>
      </c>
      <c r="AO285" t="s">
        <v>5032</v>
      </c>
      <c r="AP285" t="s">
        <v>4524</v>
      </c>
      <c r="AR285" t="s">
        <v>5032</v>
      </c>
      <c r="AS285" t="s">
        <v>4525</v>
      </c>
      <c r="AU285" t="s">
        <v>4526</v>
      </c>
      <c r="AW285" t="s">
        <v>677</v>
      </c>
      <c r="AY285" t="s">
        <v>4527</v>
      </c>
      <c r="BA285">
        <v>284</v>
      </c>
    </row>
    <row r="286" spans="1:53" x14ac:dyDescent="0.25">
      <c r="A286" t="s">
        <v>56</v>
      </c>
      <c r="B286" t="s">
        <v>4528</v>
      </c>
      <c r="C286" t="s">
        <v>4529</v>
      </c>
      <c r="D286" t="s">
        <v>4530</v>
      </c>
      <c r="E286" t="s">
        <v>4531</v>
      </c>
      <c r="F286" t="s">
        <v>4532</v>
      </c>
      <c r="G286" t="s">
        <v>1981</v>
      </c>
      <c r="H286" t="s">
        <v>3931</v>
      </c>
      <c r="I286" t="s">
        <v>5022</v>
      </c>
      <c r="J286" t="s">
        <v>5026</v>
      </c>
      <c r="M286" t="s">
        <v>3993</v>
      </c>
      <c r="N286" t="s">
        <v>4533</v>
      </c>
      <c r="O286" t="s">
        <v>5032</v>
      </c>
      <c r="P286" t="s">
        <v>88</v>
      </c>
      <c r="Q286">
        <v>0</v>
      </c>
      <c r="R286">
        <v>0</v>
      </c>
      <c r="S286">
        <v>0</v>
      </c>
      <c r="T286">
        <v>0</v>
      </c>
      <c r="V286" t="s">
        <v>5032</v>
      </c>
      <c r="W286" t="s">
        <v>4534</v>
      </c>
      <c r="X286" t="s">
        <v>4535</v>
      </c>
      <c r="Y286" t="s">
        <v>5090</v>
      </c>
      <c r="Z286" t="s">
        <v>5032</v>
      </c>
      <c r="AF286" t="s">
        <v>2735</v>
      </c>
      <c r="AG286">
        <v>1</v>
      </c>
      <c r="AH286">
        <v>0</v>
      </c>
      <c r="AI286">
        <v>1</v>
      </c>
      <c r="AJ286">
        <v>1</v>
      </c>
      <c r="AK286">
        <v>0</v>
      </c>
      <c r="AL286">
        <v>1</v>
      </c>
      <c r="AO286" t="s">
        <v>5032</v>
      </c>
      <c r="AP286" t="s">
        <v>4536</v>
      </c>
      <c r="AR286" t="s">
        <v>5032</v>
      </c>
      <c r="AS286" t="s">
        <v>4537</v>
      </c>
      <c r="AU286" t="s">
        <v>4538</v>
      </c>
      <c r="AW286" t="s">
        <v>4539</v>
      </c>
      <c r="AY286" t="s">
        <v>4540</v>
      </c>
      <c r="BA286">
        <v>285</v>
      </c>
    </row>
    <row r="287" spans="1:53" x14ac:dyDescent="0.25">
      <c r="A287" t="s">
        <v>56</v>
      </c>
      <c r="B287" t="s">
        <v>4541</v>
      </c>
      <c r="C287" t="s">
        <v>4542</v>
      </c>
      <c r="D287" t="s">
        <v>4543</v>
      </c>
      <c r="E287" t="s">
        <v>4544</v>
      </c>
      <c r="F287" t="s">
        <v>4545</v>
      </c>
      <c r="G287" t="s">
        <v>1981</v>
      </c>
      <c r="H287" t="s">
        <v>3931</v>
      </c>
      <c r="I287" t="s">
        <v>5022</v>
      </c>
      <c r="J287" t="s">
        <v>5026</v>
      </c>
      <c r="M287" t="s">
        <v>3993</v>
      </c>
      <c r="N287" t="s">
        <v>4546</v>
      </c>
      <c r="O287" t="s">
        <v>5032</v>
      </c>
      <c r="P287" t="s">
        <v>88</v>
      </c>
      <c r="Q287">
        <v>0</v>
      </c>
      <c r="R287">
        <v>0</v>
      </c>
      <c r="S287">
        <v>0</v>
      </c>
      <c r="T287">
        <v>0</v>
      </c>
      <c r="V287" t="s">
        <v>5032</v>
      </c>
      <c r="W287" t="s">
        <v>4547</v>
      </c>
      <c r="X287" t="s">
        <v>4548</v>
      </c>
      <c r="Y287" t="s">
        <v>5036</v>
      </c>
      <c r="Z287" t="s">
        <v>5032</v>
      </c>
      <c r="AF287" t="s">
        <v>3762</v>
      </c>
      <c r="AG287">
        <v>1</v>
      </c>
      <c r="AH287">
        <v>0</v>
      </c>
      <c r="AI287">
        <v>1</v>
      </c>
      <c r="AJ287">
        <v>1</v>
      </c>
      <c r="AK287">
        <v>0</v>
      </c>
      <c r="AL287">
        <v>1</v>
      </c>
      <c r="AO287" t="s">
        <v>5032</v>
      </c>
      <c r="AP287" t="s">
        <v>4549</v>
      </c>
      <c r="AR287" t="s">
        <v>5032</v>
      </c>
      <c r="AS287" t="s">
        <v>4550</v>
      </c>
      <c r="AU287" t="s">
        <v>4551</v>
      </c>
      <c r="AW287" t="s">
        <v>4552</v>
      </c>
      <c r="AY287" t="s">
        <v>4553</v>
      </c>
      <c r="BA287">
        <v>286</v>
      </c>
    </row>
    <row r="288" spans="1:53" x14ac:dyDescent="0.25">
      <c r="A288" t="s">
        <v>56</v>
      </c>
      <c r="B288" t="s">
        <v>4554</v>
      </c>
      <c r="C288" t="s">
        <v>4555</v>
      </c>
      <c r="D288" t="s">
        <v>4556</v>
      </c>
      <c r="E288" t="s">
        <v>4557</v>
      </c>
      <c r="F288" t="s">
        <v>4558</v>
      </c>
      <c r="G288" t="s">
        <v>1981</v>
      </c>
      <c r="H288" t="s">
        <v>3931</v>
      </c>
      <c r="I288" t="s">
        <v>5022</v>
      </c>
      <c r="J288" t="s">
        <v>5026</v>
      </c>
      <c r="M288" t="s">
        <v>3993</v>
      </c>
      <c r="N288" t="s">
        <v>4559</v>
      </c>
      <c r="O288" t="s">
        <v>5032</v>
      </c>
      <c r="P288" t="s">
        <v>88</v>
      </c>
      <c r="Q288">
        <v>0</v>
      </c>
      <c r="R288">
        <v>0</v>
      </c>
      <c r="S288">
        <v>0</v>
      </c>
      <c r="T288">
        <v>0</v>
      </c>
      <c r="V288" t="s">
        <v>5032</v>
      </c>
      <c r="W288" t="s">
        <v>4534</v>
      </c>
      <c r="X288" t="s">
        <v>4560</v>
      </c>
      <c r="Y288" t="s">
        <v>5035</v>
      </c>
      <c r="Z288" t="s">
        <v>5032</v>
      </c>
      <c r="AF288" t="s">
        <v>2538</v>
      </c>
      <c r="AG288">
        <v>1</v>
      </c>
      <c r="AH288">
        <v>0</v>
      </c>
      <c r="AI288">
        <v>1</v>
      </c>
      <c r="AJ288">
        <v>1</v>
      </c>
      <c r="AK288">
        <v>0</v>
      </c>
      <c r="AL288">
        <v>1</v>
      </c>
      <c r="AO288" t="s">
        <v>5032</v>
      </c>
      <c r="AP288" t="s">
        <v>4561</v>
      </c>
      <c r="AR288" t="s">
        <v>5032</v>
      </c>
      <c r="AS288" t="s">
        <v>4562</v>
      </c>
      <c r="AU288" t="s">
        <v>4563</v>
      </c>
      <c r="AW288" t="s">
        <v>4564</v>
      </c>
      <c r="AY288" t="s">
        <v>4553</v>
      </c>
      <c r="BA288">
        <v>287</v>
      </c>
    </row>
    <row r="289" spans="1:53" x14ac:dyDescent="0.25">
      <c r="A289" t="s">
        <v>56</v>
      </c>
      <c r="B289" t="s">
        <v>4565</v>
      </c>
      <c r="C289" t="s">
        <v>4566</v>
      </c>
      <c r="D289" t="s">
        <v>4567</v>
      </c>
      <c r="E289" t="s">
        <v>4568</v>
      </c>
      <c r="F289" t="s">
        <v>4569</v>
      </c>
      <c r="G289" t="s">
        <v>1981</v>
      </c>
      <c r="H289" t="s">
        <v>3931</v>
      </c>
      <c r="I289" t="s">
        <v>5022</v>
      </c>
      <c r="J289" t="s">
        <v>5025</v>
      </c>
      <c r="M289" t="s">
        <v>4056</v>
      </c>
      <c r="N289" t="s">
        <v>4570</v>
      </c>
      <c r="O289" t="s">
        <v>5032</v>
      </c>
      <c r="P289" t="s">
        <v>88</v>
      </c>
      <c r="Q289">
        <v>0</v>
      </c>
      <c r="R289">
        <v>0</v>
      </c>
      <c r="S289">
        <v>0</v>
      </c>
      <c r="T289">
        <v>0</v>
      </c>
      <c r="V289" t="s">
        <v>5032</v>
      </c>
      <c r="W289" t="s">
        <v>4571</v>
      </c>
      <c r="X289" t="s">
        <v>4572</v>
      </c>
      <c r="Y289" t="s">
        <v>5092</v>
      </c>
      <c r="Z289" t="s">
        <v>5032</v>
      </c>
      <c r="AF289" t="s">
        <v>4573</v>
      </c>
      <c r="AG289">
        <v>1</v>
      </c>
      <c r="AH289">
        <v>0</v>
      </c>
      <c r="AI289">
        <v>1</v>
      </c>
      <c r="AJ289">
        <v>1</v>
      </c>
      <c r="AK289">
        <v>0</v>
      </c>
      <c r="AL289">
        <v>1</v>
      </c>
      <c r="AO289" t="s">
        <v>5032</v>
      </c>
      <c r="AP289" t="s">
        <v>4574</v>
      </c>
      <c r="AR289" t="s">
        <v>5032</v>
      </c>
      <c r="AS289" t="s">
        <v>4575</v>
      </c>
      <c r="AU289" t="s">
        <v>4576</v>
      </c>
      <c r="AW289" t="s">
        <v>677</v>
      </c>
      <c r="AY289" t="s">
        <v>677</v>
      </c>
      <c r="BA289">
        <v>288</v>
      </c>
    </row>
    <row r="290" spans="1:53" x14ac:dyDescent="0.25">
      <c r="A290" t="s">
        <v>56</v>
      </c>
      <c r="B290" t="s">
        <v>4565</v>
      </c>
      <c r="C290" t="s">
        <v>4566</v>
      </c>
      <c r="D290" t="s">
        <v>4567</v>
      </c>
      <c r="E290" t="s">
        <v>4568</v>
      </c>
      <c r="F290" t="s">
        <v>4569</v>
      </c>
      <c r="G290" t="s">
        <v>1981</v>
      </c>
      <c r="H290" t="s">
        <v>3931</v>
      </c>
      <c r="I290" t="s">
        <v>5022</v>
      </c>
      <c r="J290" t="s">
        <v>5025</v>
      </c>
      <c r="M290" t="s">
        <v>4056</v>
      </c>
      <c r="N290" t="s">
        <v>4577</v>
      </c>
      <c r="O290" t="s">
        <v>5032</v>
      </c>
      <c r="P290" t="s">
        <v>88</v>
      </c>
      <c r="Q290">
        <v>0</v>
      </c>
      <c r="R290">
        <v>0</v>
      </c>
      <c r="S290">
        <v>0</v>
      </c>
      <c r="T290">
        <v>0</v>
      </c>
      <c r="V290" t="s">
        <v>5032</v>
      </c>
      <c r="W290" t="s">
        <v>4571</v>
      </c>
      <c r="X290" t="s">
        <v>4578</v>
      </c>
      <c r="Y290" t="s">
        <v>5035</v>
      </c>
      <c r="Z290" t="s">
        <v>5032</v>
      </c>
      <c r="AF290" t="s">
        <v>4579</v>
      </c>
      <c r="AG290">
        <v>1</v>
      </c>
      <c r="AH290">
        <v>0</v>
      </c>
      <c r="AI290">
        <v>1</v>
      </c>
      <c r="AJ290">
        <v>1</v>
      </c>
      <c r="AK290">
        <v>0</v>
      </c>
      <c r="AL290">
        <v>1</v>
      </c>
      <c r="AO290" t="s">
        <v>5032</v>
      </c>
      <c r="AP290" t="s">
        <v>4580</v>
      </c>
      <c r="AR290" t="s">
        <v>5032</v>
      </c>
      <c r="AS290" t="s">
        <v>4581</v>
      </c>
      <c r="AU290" t="s">
        <v>4582</v>
      </c>
      <c r="AW290" t="s">
        <v>677</v>
      </c>
      <c r="AY290" t="s">
        <v>4583</v>
      </c>
      <c r="BA290">
        <v>289</v>
      </c>
    </row>
    <row r="291" spans="1:53" x14ac:dyDescent="0.25">
      <c r="A291" t="s">
        <v>56</v>
      </c>
      <c r="B291" t="s">
        <v>4584</v>
      </c>
      <c r="C291" t="s">
        <v>4585</v>
      </c>
      <c r="D291" t="s">
        <v>4586</v>
      </c>
      <c r="E291" t="s">
        <v>4587</v>
      </c>
      <c r="F291" t="s">
        <v>4588</v>
      </c>
      <c r="G291" t="s">
        <v>1981</v>
      </c>
      <c r="H291" t="s">
        <v>3931</v>
      </c>
      <c r="I291" t="s">
        <v>5022</v>
      </c>
      <c r="J291" t="s">
        <v>5025</v>
      </c>
      <c r="M291" t="s">
        <v>4056</v>
      </c>
      <c r="N291" t="s">
        <v>4589</v>
      </c>
      <c r="O291" t="s">
        <v>5032</v>
      </c>
      <c r="P291" t="s">
        <v>88</v>
      </c>
      <c r="Q291">
        <v>0</v>
      </c>
      <c r="R291">
        <v>0</v>
      </c>
      <c r="S291">
        <v>0</v>
      </c>
      <c r="T291">
        <v>0</v>
      </c>
      <c r="V291" t="s">
        <v>5032</v>
      </c>
      <c r="W291" t="s">
        <v>4590</v>
      </c>
      <c r="X291" t="s">
        <v>4591</v>
      </c>
      <c r="Y291" t="s">
        <v>5034</v>
      </c>
      <c r="Z291" t="s">
        <v>5032</v>
      </c>
      <c r="AF291" t="s">
        <v>2538</v>
      </c>
      <c r="AG291">
        <v>1</v>
      </c>
      <c r="AH291">
        <v>0</v>
      </c>
      <c r="AI291">
        <v>1</v>
      </c>
      <c r="AJ291">
        <v>1</v>
      </c>
      <c r="AK291">
        <v>0</v>
      </c>
      <c r="AL291">
        <v>1</v>
      </c>
      <c r="AO291" t="s">
        <v>5032</v>
      </c>
      <c r="AP291" t="s">
        <v>4513</v>
      </c>
      <c r="AR291" t="s">
        <v>5032</v>
      </c>
      <c r="AS291" t="s">
        <v>4592</v>
      </c>
      <c r="AU291" t="s">
        <v>2004</v>
      </c>
      <c r="AW291" t="s">
        <v>677</v>
      </c>
      <c r="AY291" t="s">
        <v>4593</v>
      </c>
      <c r="BA291">
        <v>290</v>
      </c>
    </row>
    <row r="292" spans="1:53" x14ac:dyDescent="0.25">
      <c r="A292" t="s">
        <v>56</v>
      </c>
      <c r="B292" t="s">
        <v>4594</v>
      </c>
      <c r="C292" t="s">
        <v>4595</v>
      </c>
      <c r="D292" t="s">
        <v>4596</v>
      </c>
      <c r="E292" t="s">
        <v>4597</v>
      </c>
      <c r="F292" t="s">
        <v>2570</v>
      </c>
      <c r="G292" t="s">
        <v>107</v>
      </c>
      <c r="H292" t="s">
        <v>3931</v>
      </c>
      <c r="I292" t="s">
        <v>5024</v>
      </c>
      <c r="K292" t="s">
        <v>5028</v>
      </c>
      <c r="M292" t="s">
        <v>4598</v>
      </c>
      <c r="N292" t="s">
        <v>4599</v>
      </c>
      <c r="O292" t="s">
        <v>5032</v>
      </c>
      <c r="P292" t="s">
        <v>2447</v>
      </c>
      <c r="Q292">
        <v>0</v>
      </c>
      <c r="R292">
        <v>0</v>
      </c>
      <c r="S292">
        <v>1</v>
      </c>
      <c r="T292">
        <v>1</v>
      </c>
      <c r="V292" t="s">
        <v>5032</v>
      </c>
      <c r="W292" t="s">
        <v>4600</v>
      </c>
      <c r="X292" t="s">
        <v>4601</v>
      </c>
      <c r="Y292" t="s">
        <v>5035</v>
      </c>
      <c r="Z292" t="s">
        <v>5032</v>
      </c>
      <c r="AF292" t="s">
        <v>4602</v>
      </c>
      <c r="AG292">
        <v>1</v>
      </c>
      <c r="AH292">
        <v>0</v>
      </c>
      <c r="AI292">
        <v>1</v>
      </c>
      <c r="AJ292">
        <v>1</v>
      </c>
      <c r="AK292">
        <v>1</v>
      </c>
      <c r="AL292">
        <v>1</v>
      </c>
      <c r="AM292" t="s">
        <v>1412</v>
      </c>
      <c r="AO292" t="s">
        <v>5047</v>
      </c>
      <c r="AR292" t="s">
        <v>5032</v>
      </c>
      <c r="AS292" t="s">
        <v>4603</v>
      </c>
      <c r="AU292" t="s">
        <v>4604</v>
      </c>
      <c r="AW292" t="s">
        <v>4605</v>
      </c>
      <c r="AY292" t="s">
        <v>4606</v>
      </c>
      <c r="BA292">
        <v>291</v>
      </c>
    </row>
    <row r="293" spans="1:53" x14ac:dyDescent="0.25">
      <c r="A293" t="s">
        <v>56</v>
      </c>
      <c r="B293" t="s">
        <v>4607</v>
      </c>
      <c r="C293" t="s">
        <v>4608</v>
      </c>
      <c r="D293" t="s">
        <v>4609</v>
      </c>
      <c r="E293" t="s">
        <v>4610</v>
      </c>
      <c r="F293" t="s">
        <v>2843</v>
      </c>
      <c r="G293" t="s">
        <v>107</v>
      </c>
      <c r="H293" t="s">
        <v>3931</v>
      </c>
      <c r="I293" t="s">
        <v>5024</v>
      </c>
      <c r="K293" t="s">
        <v>5028</v>
      </c>
      <c r="M293" t="s">
        <v>4611</v>
      </c>
      <c r="N293" t="s">
        <v>4612</v>
      </c>
      <c r="O293" t="s">
        <v>5032</v>
      </c>
      <c r="P293" t="s">
        <v>2447</v>
      </c>
      <c r="Q293">
        <v>0</v>
      </c>
      <c r="R293">
        <v>0</v>
      </c>
      <c r="S293">
        <v>1</v>
      </c>
      <c r="T293">
        <v>1</v>
      </c>
      <c r="V293" t="s">
        <v>5032</v>
      </c>
      <c r="W293" t="s">
        <v>4600</v>
      </c>
      <c r="X293" t="s">
        <v>4613</v>
      </c>
      <c r="Y293" t="s">
        <v>5035</v>
      </c>
      <c r="Z293" t="s">
        <v>5032</v>
      </c>
      <c r="AF293" t="s">
        <v>149</v>
      </c>
      <c r="AG293">
        <v>1</v>
      </c>
      <c r="AH293">
        <v>0</v>
      </c>
      <c r="AI293">
        <v>1</v>
      </c>
      <c r="AJ293">
        <v>1</v>
      </c>
      <c r="AK293">
        <v>0</v>
      </c>
      <c r="AL293">
        <v>0</v>
      </c>
      <c r="AO293" t="s">
        <v>5032</v>
      </c>
      <c r="AP293" t="s">
        <v>4614</v>
      </c>
      <c r="AR293" t="s">
        <v>5032</v>
      </c>
      <c r="AS293" t="s">
        <v>4603</v>
      </c>
      <c r="AU293" t="s">
        <v>4615</v>
      </c>
      <c r="AW293" t="s">
        <v>4616</v>
      </c>
      <c r="AY293" t="s">
        <v>4617</v>
      </c>
      <c r="BA293">
        <v>292</v>
      </c>
    </row>
    <row r="294" spans="1:53" x14ac:dyDescent="0.25">
      <c r="A294" t="s">
        <v>56</v>
      </c>
      <c r="B294" t="s">
        <v>4618</v>
      </c>
      <c r="C294" t="s">
        <v>4619</v>
      </c>
      <c r="D294" t="s">
        <v>4620</v>
      </c>
      <c r="E294" t="s">
        <v>4621</v>
      </c>
      <c r="F294" t="s">
        <v>803</v>
      </c>
      <c r="G294" t="s">
        <v>2112</v>
      </c>
      <c r="H294" t="s">
        <v>4471</v>
      </c>
      <c r="I294" t="s">
        <v>5022</v>
      </c>
      <c r="J294" t="s">
        <v>5025</v>
      </c>
      <c r="M294" t="s">
        <v>2412</v>
      </c>
      <c r="N294" t="s">
        <v>4622</v>
      </c>
      <c r="O294" t="s">
        <v>5032</v>
      </c>
      <c r="P294" t="s">
        <v>3319</v>
      </c>
      <c r="Q294">
        <v>1</v>
      </c>
      <c r="R294">
        <v>0</v>
      </c>
      <c r="S294">
        <v>1</v>
      </c>
      <c r="T294">
        <v>0</v>
      </c>
      <c r="V294" t="s">
        <v>5032</v>
      </c>
      <c r="W294" t="s">
        <v>4623</v>
      </c>
      <c r="X294" t="s">
        <v>4624</v>
      </c>
      <c r="Y294" t="s">
        <v>5088</v>
      </c>
      <c r="Z294" t="s">
        <v>5032</v>
      </c>
      <c r="AF294" t="s">
        <v>3681</v>
      </c>
      <c r="AG294">
        <v>1</v>
      </c>
      <c r="AH294">
        <v>0</v>
      </c>
      <c r="AI294">
        <v>1</v>
      </c>
      <c r="AJ294">
        <v>1</v>
      </c>
      <c r="AK294">
        <v>0</v>
      </c>
      <c r="AL294">
        <v>1</v>
      </c>
      <c r="AO294" t="s">
        <v>5032</v>
      </c>
      <c r="AP294" t="s">
        <v>4625</v>
      </c>
      <c r="AR294" t="s">
        <v>5032</v>
      </c>
      <c r="AS294" t="s">
        <v>4626</v>
      </c>
      <c r="AU294" t="s">
        <v>4627</v>
      </c>
      <c r="AW294" t="s">
        <v>4628</v>
      </c>
      <c r="AY294" t="s">
        <v>4629</v>
      </c>
      <c r="BA294">
        <v>293</v>
      </c>
    </row>
    <row r="295" spans="1:53" x14ac:dyDescent="0.25">
      <c r="A295" t="s">
        <v>56</v>
      </c>
      <c r="B295" t="s">
        <v>4630</v>
      </c>
      <c r="C295" t="s">
        <v>4631</v>
      </c>
      <c r="D295" t="s">
        <v>4632</v>
      </c>
      <c r="E295" t="s">
        <v>4633</v>
      </c>
      <c r="F295" t="s">
        <v>299</v>
      </c>
      <c r="G295" t="s">
        <v>2112</v>
      </c>
      <c r="H295" t="s">
        <v>4471</v>
      </c>
      <c r="I295" t="s">
        <v>5022</v>
      </c>
      <c r="J295" t="s">
        <v>5025</v>
      </c>
      <c r="M295" t="s">
        <v>2412</v>
      </c>
      <c r="N295" t="s">
        <v>4634</v>
      </c>
      <c r="O295" t="s">
        <v>5032</v>
      </c>
      <c r="P295" t="s">
        <v>2396</v>
      </c>
      <c r="Q295">
        <v>0</v>
      </c>
      <c r="R295">
        <v>0</v>
      </c>
      <c r="S295">
        <v>1</v>
      </c>
      <c r="T295">
        <v>0</v>
      </c>
      <c r="V295" t="s">
        <v>5032</v>
      </c>
      <c r="W295" t="s">
        <v>2572</v>
      </c>
      <c r="X295" t="s">
        <v>4635</v>
      </c>
      <c r="Y295" t="s">
        <v>5089</v>
      </c>
      <c r="Z295" t="s">
        <v>5032</v>
      </c>
      <c r="AF295" t="s">
        <v>2468</v>
      </c>
      <c r="AG295">
        <v>1</v>
      </c>
      <c r="AH295">
        <v>0</v>
      </c>
      <c r="AI295">
        <v>1</v>
      </c>
      <c r="AJ295">
        <v>1</v>
      </c>
      <c r="AK295">
        <v>0</v>
      </c>
      <c r="AL295">
        <v>1</v>
      </c>
      <c r="AO295" t="s">
        <v>5032</v>
      </c>
      <c r="AP295" t="s">
        <v>3375</v>
      </c>
      <c r="AR295" t="s">
        <v>5032</v>
      </c>
      <c r="AS295" t="s">
        <v>4636</v>
      </c>
      <c r="AU295" t="s">
        <v>4637</v>
      </c>
      <c r="AW295" t="s">
        <v>4638</v>
      </c>
      <c r="AY295" t="s">
        <v>4639</v>
      </c>
      <c r="BA295">
        <v>294</v>
      </c>
    </row>
    <row r="296" spans="1:53" x14ac:dyDescent="0.25">
      <c r="A296" t="s">
        <v>56</v>
      </c>
      <c r="B296" t="s">
        <v>4640</v>
      </c>
      <c r="C296" t="s">
        <v>4641</v>
      </c>
      <c r="D296" t="s">
        <v>4642</v>
      </c>
      <c r="E296" t="s">
        <v>4643</v>
      </c>
      <c r="F296" t="s">
        <v>127</v>
      </c>
      <c r="G296" t="s">
        <v>2112</v>
      </c>
      <c r="H296" t="s">
        <v>4471</v>
      </c>
      <c r="I296" t="s">
        <v>5022</v>
      </c>
      <c r="J296" t="s">
        <v>5025</v>
      </c>
      <c r="M296" t="s">
        <v>2412</v>
      </c>
      <c r="N296" t="s">
        <v>4644</v>
      </c>
      <c r="O296" t="s">
        <v>5032</v>
      </c>
      <c r="P296" t="s">
        <v>2283</v>
      </c>
      <c r="Q296">
        <v>0</v>
      </c>
      <c r="R296">
        <v>0</v>
      </c>
      <c r="S296">
        <v>1</v>
      </c>
      <c r="T296">
        <v>0</v>
      </c>
      <c r="V296" t="s">
        <v>5032</v>
      </c>
      <c r="W296" t="s">
        <v>4645</v>
      </c>
      <c r="X296" t="s">
        <v>4646</v>
      </c>
      <c r="Y296" t="s">
        <v>5035</v>
      </c>
      <c r="Z296" t="s">
        <v>5032</v>
      </c>
      <c r="AF296" t="s">
        <v>4602</v>
      </c>
      <c r="AG296">
        <v>1</v>
      </c>
      <c r="AH296">
        <v>0</v>
      </c>
      <c r="AI296">
        <v>1</v>
      </c>
      <c r="AJ296">
        <v>1</v>
      </c>
      <c r="AK296">
        <v>1</v>
      </c>
      <c r="AL296">
        <v>1</v>
      </c>
      <c r="AM296" t="s">
        <v>4647</v>
      </c>
      <c r="AO296" t="s">
        <v>5032</v>
      </c>
      <c r="AP296" t="s">
        <v>4648</v>
      </c>
      <c r="AR296" t="s">
        <v>5032</v>
      </c>
      <c r="AS296" t="s">
        <v>4649</v>
      </c>
      <c r="AU296" t="s">
        <v>4650</v>
      </c>
      <c r="AW296" t="s">
        <v>4651</v>
      </c>
      <c r="AY296" t="s">
        <v>2134</v>
      </c>
      <c r="BA296">
        <v>295</v>
      </c>
    </row>
    <row r="297" spans="1:53" x14ac:dyDescent="0.25">
      <c r="A297" t="s">
        <v>56</v>
      </c>
      <c r="B297" t="s">
        <v>4652</v>
      </c>
      <c r="C297" t="s">
        <v>4653</v>
      </c>
      <c r="D297" t="s">
        <v>4654</v>
      </c>
      <c r="E297" t="s">
        <v>4655</v>
      </c>
      <c r="F297" t="s">
        <v>788</v>
      </c>
      <c r="G297" t="s">
        <v>2112</v>
      </c>
      <c r="H297" t="s">
        <v>4471</v>
      </c>
      <c r="I297" t="s">
        <v>5022</v>
      </c>
      <c r="J297" t="s">
        <v>5026</v>
      </c>
      <c r="M297" t="s">
        <v>3317</v>
      </c>
      <c r="N297" t="s">
        <v>4656</v>
      </c>
      <c r="O297" t="s">
        <v>5032</v>
      </c>
      <c r="P297" t="s">
        <v>2465</v>
      </c>
      <c r="Q297">
        <v>0</v>
      </c>
      <c r="R297">
        <v>0</v>
      </c>
      <c r="S297">
        <v>1</v>
      </c>
      <c r="T297">
        <v>0</v>
      </c>
      <c r="V297" t="s">
        <v>5032</v>
      </c>
      <c r="W297" t="s">
        <v>4657</v>
      </c>
      <c r="X297" t="s">
        <v>4658</v>
      </c>
      <c r="Y297" t="s">
        <v>5088</v>
      </c>
      <c r="Z297" t="s">
        <v>5032</v>
      </c>
      <c r="AF297" t="s">
        <v>2538</v>
      </c>
      <c r="AG297">
        <v>1</v>
      </c>
      <c r="AH297">
        <v>0</v>
      </c>
      <c r="AI297">
        <v>1</v>
      </c>
      <c r="AJ297">
        <v>1</v>
      </c>
      <c r="AK297">
        <v>0</v>
      </c>
      <c r="AL297">
        <v>1</v>
      </c>
      <c r="AO297" t="s">
        <v>5032</v>
      </c>
      <c r="AP297" t="s">
        <v>3324</v>
      </c>
      <c r="AR297" t="s">
        <v>5032</v>
      </c>
      <c r="AS297" t="s">
        <v>4659</v>
      </c>
      <c r="AU297" t="s">
        <v>4660</v>
      </c>
      <c r="AW297" t="s">
        <v>4661</v>
      </c>
      <c r="AY297" t="s">
        <v>4662</v>
      </c>
      <c r="BA297">
        <v>296</v>
      </c>
    </row>
    <row r="298" spans="1:53" x14ac:dyDescent="0.25">
      <c r="A298" t="s">
        <v>56</v>
      </c>
      <c r="B298" t="s">
        <v>4663</v>
      </c>
      <c r="C298" t="s">
        <v>4664</v>
      </c>
      <c r="D298" t="s">
        <v>4665</v>
      </c>
      <c r="E298" t="s">
        <v>4666</v>
      </c>
      <c r="F298" t="s">
        <v>519</v>
      </c>
      <c r="G298" t="s">
        <v>2112</v>
      </c>
      <c r="H298" t="s">
        <v>4471</v>
      </c>
      <c r="I298" t="s">
        <v>5022</v>
      </c>
      <c r="J298" t="s">
        <v>5026</v>
      </c>
      <c r="M298" t="s">
        <v>3317</v>
      </c>
      <c r="N298" t="s">
        <v>4667</v>
      </c>
      <c r="O298" t="s">
        <v>5032</v>
      </c>
      <c r="P298" t="s">
        <v>2465</v>
      </c>
      <c r="Q298">
        <v>0</v>
      </c>
      <c r="R298">
        <v>0</v>
      </c>
      <c r="S298">
        <v>1</v>
      </c>
      <c r="T298">
        <v>0</v>
      </c>
      <c r="V298" t="s">
        <v>5032</v>
      </c>
      <c r="W298" t="s">
        <v>4668</v>
      </c>
      <c r="X298" t="s">
        <v>4669</v>
      </c>
      <c r="Y298" t="s">
        <v>5035</v>
      </c>
      <c r="Z298" t="s">
        <v>5032</v>
      </c>
      <c r="AF298" t="s">
        <v>4579</v>
      </c>
      <c r="AG298">
        <v>1</v>
      </c>
      <c r="AH298">
        <v>0</v>
      </c>
      <c r="AI298">
        <v>1</v>
      </c>
      <c r="AJ298">
        <v>1</v>
      </c>
      <c r="AK298">
        <v>0</v>
      </c>
      <c r="AL298">
        <v>1</v>
      </c>
      <c r="AO298" t="s">
        <v>5032</v>
      </c>
      <c r="AP298" t="s">
        <v>3324</v>
      </c>
      <c r="AR298" t="s">
        <v>5032</v>
      </c>
      <c r="AS298" t="s">
        <v>4670</v>
      </c>
      <c r="AU298" t="s">
        <v>4671</v>
      </c>
      <c r="AW298" t="s">
        <v>4672</v>
      </c>
      <c r="AY298" t="s">
        <v>4673</v>
      </c>
      <c r="BA298">
        <v>297</v>
      </c>
    </row>
    <row r="299" spans="1:53" x14ac:dyDescent="0.25">
      <c r="A299" t="s">
        <v>56</v>
      </c>
      <c r="B299" t="s">
        <v>4674</v>
      </c>
      <c r="C299" t="s">
        <v>4675</v>
      </c>
      <c r="D299" t="s">
        <v>4676</v>
      </c>
      <c r="E299" t="s">
        <v>4677</v>
      </c>
      <c r="F299" t="s">
        <v>316</v>
      </c>
      <c r="G299" t="s">
        <v>2112</v>
      </c>
      <c r="H299" t="s">
        <v>4471</v>
      </c>
      <c r="I299" t="s">
        <v>5022</v>
      </c>
      <c r="J299" t="s">
        <v>5025</v>
      </c>
      <c r="M299" t="s">
        <v>4678</v>
      </c>
      <c r="N299" t="s">
        <v>4679</v>
      </c>
      <c r="O299" t="s">
        <v>5032</v>
      </c>
      <c r="P299" t="s">
        <v>2396</v>
      </c>
      <c r="Q299">
        <v>0</v>
      </c>
      <c r="R299">
        <v>0</v>
      </c>
      <c r="S299">
        <v>1</v>
      </c>
      <c r="T299">
        <v>0</v>
      </c>
      <c r="V299" t="s">
        <v>5032</v>
      </c>
      <c r="W299" t="s">
        <v>4680</v>
      </c>
      <c r="X299" t="s">
        <v>4681</v>
      </c>
      <c r="Y299" t="s">
        <v>5035</v>
      </c>
      <c r="Z299" t="s">
        <v>5032</v>
      </c>
      <c r="AF299" t="s">
        <v>2501</v>
      </c>
      <c r="AG299">
        <v>1</v>
      </c>
      <c r="AH299">
        <v>0</v>
      </c>
      <c r="AI299">
        <v>1</v>
      </c>
      <c r="AJ299">
        <v>1</v>
      </c>
      <c r="AK299">
        <v>1</v>
      </c>
      <c r="AL299">
        <v>1</v>
      </c>
      <c r="AM299" t="s">
        <v>4682</v>
      </c>
      <c r="AO299" t="s">
        <v>5032</v>
      </c>
      <c r="AP299" t="s">
        <v>3324</v>
      </c>
      <c r="AR299" t="s">
        <v>5032</v>
      </c>
      <c r="AS299" t="s">
        <v>4683</v>
      </c>
      <c r="AU299" t="s">
        <v>4684</v>
      </c>
      <c r="AW299" t="s">
        <v>4685</v>
      </c>
      <c r="AY299" t="s">
        <v>4686</v>
      </c>
      <c r="BA299">
        <v>298</v>
      </c>
    </row>
    <row r="300" spans="1:53" x14ac:dyDescent="0.25">
      <c r="A300" t="s">
        <v>56</v>
      </c>
      <c r="B300" t="s">
        <v>4687</v>
      </c>
      <c r="C300" t="s">
        <v>4688</v>
      </c>
      <c r="D300" t="s">
        <v>4689</v>
      </c>
      <c r="E300" t="s">
        <v>4690</v>
      </c>
      <c r="F300" t="s">
        <v>4363</v>
      </c>
      <c r="G300" t="s">
        <v>2112</v>
      </c>
      <c r="H300" t="s">
        <v>4471</v>
      </c>
      <c r="I300" t="s">
        <v>5022</v>
      </c>
      <c r="J300" t="s">
        <v>5025</v>
      </c>
      <c r="M300" t="s">
        <v>4678</v>
      </c>
      <c r="N300" t="s">
        <v>4691</v>
      </c>
      <c r="O300" t="s">
        <v>5032</v>
      </c>
      <c r="P300" t="s">
        <v>2396</v>
      </c>
      <c r="Q300">
        <v>0</v>
      </c>
      <c r="R300">
        <v>0</v>
      </c>
      <c r="S300">
        <v>1</v>
      </c>
      <c r="T300">
        <v>0</v>
      </c>
      <c r="V300" t="s">
        <v>5032</v>
      </c>
      <c r="W300" t="s">
        <v>4692</v>
      </c>
      <c r="X300" t="s">
        <v>4693</v>
      </c>
      <c r="Y300" t="s">
        <v>5089</v>
      </c>
      <c r="Z300" t="s">
        <v>5032</v>
      </c>
      <c r="AF300" t="s">
        <v>2501</v>
      </c>
      <c r="AG300">
        <v>1</v>
      </c>
      <c r="AH300">
        <v>0</v>
      </c>
      <c r="AI300">
        <v>1</v>
      </c>
      <c r="AJ300">
        <v>1</v>
      </c>
      <c r="AK300">
        <v>1</v>
      </c>
      <c r="AL300">
        <v>1</v>
      </c>
      <c r="AM300" t="s">
        <v>2574</v>
      </c>
      <c r="AO300" t="s">
        <v>5032</v>
      </c>
      <c r="AP300" t="s">
        <v>3324</v>
      </c>
      <c r="AR300" t="s">
        <v>5032</v>
      </c>
      <c r="AS300" t="s">
        <v>4694</v>
      </c>
      <c r="AU300" t="s">
        <v>4695</v>
      </c>
      <c r="AW300" t="s">
        <v>4696</v>
      </c>
      <c r="AY300" t="s">
        <v>4697</v>
      </c>
      <c r="BA300">
        <v>299</v>
      </c>
    </row>
    <row r="301" spans="1:53" x14ac:dyDescent="0.25">
      <c r="A301" t="s">
        <v>56</v>
      </c>
      <c r="B301" t="s">
        <v>4698</v>
      </c>
      <c r="C301" t="s">
        <v>4699</v>
      </c>
      <c r="D301" t="s">
        <v>4700</v>
      </c>
      <c r="E301" t="s">
        <v>4701</v>
      </c>
      <c r="F301" t="s">
        <v>2843</v>
      </c>
      <c r="G301" t="s">
        <v>2112</v>
      </c>
      <c r="H301" t="s">
        <v>4471</v>
      </c>
      <c r="I301" t="s">
        <v>5022</v>
      </c>
      <c r="J301" t="s">
        <v>5025</v>
      </c>
      <c r="M301" t="s">
        <v>4678</v>
      </c>
      <c r="N301" t="s">
        <v>4702</v>
      </c>
      <c r="O301" t="s">
        <v>5032</v>
      </c>
      <c r="P301" t="s">
        <v>2396</v>
      </c>
      <c r="Q301">
        <v>0</v>
      </c>
      <c r="R301">
        <v>0</v>
      </c>
      <c r="S301">
        <v>1</v>
      </c>
      <c r="T301">
        <v>0</v>
      </c>
      <c r="V301" t="s">
        <v>5032</v>
      </c>
      <c r="W301" t="s">
        <v>4703</v>
      </c>
      <c r="X301" t="s">
        <v>4704</v>
      </c>
      <c r="Y301" t="s">
        <v>5035</v>
      </c>
      <c r="Z301" t="s">
        <v>5032</v>
      </c>
      <c r="AF301" t="s">
        <v>2501</v>
      </c>
      <c r="AG301">
        <v>1</v>
      </c>
      <c r="AH301">
        <v>0</v>
      </c>
      <c r="AI301">
        <v>1</v>
      </c>
      <c r="AJ301">
        <v>1</v>
      </c>
      <c r="AK301">
        <v>1</v>
      </c>
      <c r="AL301">
        <v>1</v>
      </c>
      <c r="AM301" t="s">
        <v>4028</v>
      </c>
      <c r="AO301" t="s">
        <v>5032</v>
      </c>
      <c r="AP301" t="s">
        <v>3324</v>
      </c>
      <c r="AR301" t="s">
        <v>5032</v>
      </c>
      <c r="AS301" t="s">
        <v>4705</v>
      </c>
      <c r="AU301" t="s">
        <v>4706</v>
      </c>
      <c r="AW301" t="s">
        <v>4707</v>
      </c>
      <c r="AY301" t="s">
        <v>4708</v>
      </c>
      <c r="BA301">
        <v>300</v>
      </c>
    </row>
    <row r="302" spans="1:53" x14ac:dyDescent="0.25">
      <c r="A302" t="s">
        <v>56</v>
      </c>
      <c r="B302" t="s">
        <v>4709</v>
      </c>
      <c r="C302" t="s">
        <v>4710</v>
      </c>
      <c r="D302" t="s">
        <v>4711</v>
      </c>
      <c r="E302" t="s">
        <v>4712</v>
      </c>
      <c r="F302" t="s">
        <v>1282</v>
      </c>
      <c r="G302" t="s">
        <v>2112</v>
      </c>
      <c r="H302" t="s">
        <v>4471</v>
      </c>
      <c r="I302" t="s">
        <v>5022</v>
      </c>
      <c r="J302" t="s">
        <v>5025</v>
      </c>
      <c r="M302" t="s">
        <v>4678</v>
      </c>
      <c r="N302" t="s">
        <v>4713</v>
      </c>
      <c r="O302" t="s">
        <v>5032</v>
      </c>
      <c r="P302" t="s">
        <v>2396</v>
      </c>
      <c r="Q302">
        <v>0</v>
      </c>
      <c r="R302">
        <v>0</v>
      </c>
      <c r="S302">
        <v>1</v>
      </c>
      <c r="T302">
        <v>0</v>
      </c>
      <c r="V302" t="s">
        <v>5032</v>
      </c>
      <c r="W302" t="s">
        <v>4703</v>
      </c>
      <c r="X302" t="s">
        <v>4714</v>
      </c>
      <c r="Y302" t="s">
        <v>5035</v>
      </c>
      <c r="Z302" t="s">
        <v>5032</v>
      </c>
      <c r="AF302" t="s">
        <v>2501</v>
      </c>
      <c r="AG302">
        <v>1</v>
      </c>
      <c r="AH302">
        <v>0</v>
      </c>
      <c r="AI302">
        <v>1</v>
      </c>
      <c r="AJ302">
        <v>1</v>
      </c>
      <c r="AK302">
        <v>1</v>
      </c>
      <c r="AL302">
        <v>1</v>
      </c>
      <c r="AM302" t="s">
        <v>4028</v>
      </c>
      <c r="AO302" t="s">
        <v>5032</v>
      </c>
      <c r="AP302" t="s">
        <v>3324</v>
      </c>
      <c r="AR302" t="s">
        <v>5032</v>
      </c>
      <c r="AS302" t="s">
        <v>4715</v>
      </c>
      <c r="AU302" t="s">
        <v>4716</v>
      </c>
      <c r="AW302" t="s">
        <v>3967</v>
      </c>
      <c r="AY302" t="s">
        <v>4717</v>
      </c>
      <c r="BA302">
        <v>301</v>
      </c>
    </row>
    <row r="303" spans="1:53" x14ac:dyDescent="0.25">
      <c r="A303" t="s">
        <v>56</v>
      </c>
      <c r="B303" t="s">
        <v>4718</v>
      </c>
      <c r="C303" t="s">
        <v>4719</v>
      </c>
      <c r="D303" t="s">
        <v>4720</v>
      </c>
      <c r="E303" t="s">
        <v>4721</v>
      </c>
      <c r="F303" t="s">
        <v>3695</v>
      </c>
      <c r="G303" t="s">
        <v>2112</v>
      </c>
      <c r="H303" t="s">
        <v>4471</v>
      </c>
      <c r="I303" t="s">
        <v>5022</v>
      </c>
      <c r="J303" t="s">
        <v>5025</v>
      </c>
      <c r="M303" t="s">
        <v>4678</v>
      </c>
      <c r="N303" t="s">
        <v>4722</v>
      </c>
      <c r="O303" t="s">
        <v>5032</v>
      </c>
      <c r="P303" t="s">
        <v>2396</v>
      </c>
      <c r="Q303">
        <v>0</v>
      </c>
      <c r="R303">
        <v>0</v>
      </c>
      <c r="S303">
        <v>1</v>
      </c>
      <c r="T303">
        <v>0</v>
      </c>
      <c r="V303" t="s">
        <v>5032</v>
      </c>
      <c r="W303" t="s">
        <v>4723</v>
      </c>
      <c r="X303" t="s">
        <v>4724</v>
      </c>
      <c r="Y303" t="s">
        <v>5092</v>
      </c>
      <c r="Z303" t="s">
        <v>5032</v>
      </c>
      <c r="AF303" t="s">
        <v>2501</v>
      </c>
      <c r="AG303">
        <v>1</v>
      </c>
      <c r="AH303">
        <v>0</v>
      </c>
      <c r="AI303">
        <v>1</v>
      </c>
      <c r="AJ303">
        <v>1</v>
      </c>
      <c r="AK303">
        <v>1</v>
      </c>
      <c r="AL303">
        <v>1</v>
      </c>
      <c r="AM303" t="s">
        <v>4725</v>
      </c>
      <c r="AO303" t="s">
        <v>5032</v>
      </c>
      <c r="AP303" t="s">
        <v>3324</v>
      </c>
      <c r="AR303" t="s">
        <v>5032</v>
      </c>
      <c r="AS303" t="s">
        <v>4726</v>
      </c>
      <c r="AU303" t="s">
        <v>4727</v>
      </c>
      <c r="AW303" t="s">
        <v>3967</v>
      </c>
      <c r="AY303" t="s">
        <v>4728</v>
      </c>
      <c r="BA303">
        <v>302</v>
      </c>
    </row>
    <row r="304" spans="1:53" x14ac:dyDescent="0.25">
      <c r="A304" t="s">
        <v>56</v>
      </c>
      <c r="B304" t="s">
        <v>4729</v>
      </c>
      <c r="C304" t="s">
        <v>4730</v>
      </c>
      <c r="D304" t="s">
        <v>4731</v>
      </c>
      <c r="E304" t="s">
        <v>4732</v>
      </c>
      <c r="F304" t="s">
        <v>1140</v>
      </c>
      <c r="G304" t="s">
        <v>2112</v>
      </c>
      <c r="H304" t="s">
        <v>4471</v>
      </c>
      <c r="I304" t="s">
        <v>5022</v>
      </c>
      <c r="J304" t="s">
        <v>5025</v>
      </c>
      <c r="M304" t="s">
        <v>4678</v>
      </c>
      <c r="N304" t="s">
        <v>4733</v>
      </c>
      <c r="O304" t="s">
        <v>5032</v>
      </c>
      <c r="P304" t="s">
        <v>88</v>
      </c>
      <c r="Q304">
        <v>0</v>
      </c>
      <c r="R304">
        <v>0</v>
      </c>
      <c r="S304">
        <v>0</v>
      </c>
      <c r="T304">
        <v>0</v>
      </c>
      <c r="V304" t="s">
        <v>5032</v>
      </c>
      <c r="W304" t="s">
        <v>4734</v>
      </c>
      <c r="X304" t="s">
        <v>4735</v>
      </c>
      <c r="Y304" t="s">
        <v>5035</v>
      </c>
      <c r="Z304" t="s">
        <v>5032</v>
      </c>
      <c r="AF304" t="s">
        <v>2501</v>
      </c>
      <c r="AG304">
        <v>1</v>
      </c>
      <c r="AH304">
        <v>0</v>
      </c>
      <c r="AI304">
        <v>1</v>
      </c>
      <c r="AJ304">
        <v>1</v>
      </c>
      <c r="AK304">
        <v>1</v>
      </c>
      <c r="AL304">
        <v>1</v>
      </c>
      <c r="AM304" t="s">
        <v>4028</v>
      </c>
      <c r="AO304" t="s">
        <v>5032</v>
      </c>
      <c r="AP304" t="s">
        <v>3324</v>
      </c>
      <c r="AR304" t="s">
        <v>5032</v>
      </c>
      <c r="AS304" t="s">
        <v>4736</v>
      </c>
      <c r="AU304" t="s">
        <v>4737</v>
      </c>
      <c r="AW304" t="s">
        <v>4738</v>
      </c>
      <c r="AY304" t="s">
        <v>4739</v>
      </c>
      <c r="BA304">
        <v>303</v>
      </c>
    </row>
    <row r="305" spans="1:53" x14ac:dyDescent="0.25">
      <c r="A305" t="s">
        <v>56</v>
      </c>
      <c r="B305" t="s">
        <v>4740</v>
      </c>
      <c r="C305" t="s">
        <v>4741</v>
      </c>
      <c r="D305" t="s">
        <v>4742</v>
      </c>
      <c r="E305" t="s">
        <v>4743</v>
      </c>
      <c r="F305" t="s">
        <v>4363</v>
      </c>
      <c r="G305" t="s">
        <v>520</v>
      </c>
      <c r="H305" t="s">
        <v>4471</v>
      </c>
      <c r="I305" t="s">
        <v>5022</v>
      </c>
      <c r="J305" t="s">
        <v>5025</v>
      </c>
      <c r="M305" t="s">
        <v>3159</v>
      </c>
      <c r="N305" t="s">
        <v>4744</v>
      </c>
      <c r="O305" t="s">
        <v>5032</v>
      </c>
      <c r="P305" t="s">
        <v>88</v>
      </c>
      <c r="Q305">
        <v>1</v>
      </c>
      <c r="V305" t="s">
        <v>5032</v>
      </c>
      <c r="W305" t="s">
        <v>4266</v>
      </c>
      <c r="X305" t="s">
        <v>4745</v>
      </c>
      <c r="Y305" t="s">
        <v>5037</v>
      </c>
      <c r="Z305" t="s">
        <v>5032</v>
      </c>
      <c r="AF305" t="s">
        <v>823</v>
      </c>
      <c r="AG305">
        <v>0</v>
      </c>
      <c r="AH305">
        <v>1</v>
      </c>
      <c r="AI305">
        <v>1</v>
      </c>
      <c r="AJ305">
        <v>1</v>
      </c>
      <c r="AK305">
        <v>0</v>
      </c>
      <c r="AO305" t="s">
        <v>5032</v>
      </c>
      <c r="AP305" t="s">
        <v>4746</v>
      </c>
      <c r="AR305" t="s">
        <v>5032</v>
      </c>
      <c r="AS305" t="s">
        <v>3641</v>
      </c>
      <c r="AU305" t="s">
        <v>4747</v>
      </c>
      <c r="AW305" t="s">
        <v>3510</v>
      </c>
      <c r="AY305" t="s">
        <v>4748</v>
      </c>
      <c r="BA305">
        <v>304</v>
      </c>
    </row>
    <row r="306" spans="1:53" x14ac:dyDescent="0.25">
      <c r="A306" t="s">
        <v>56</v>
      </c>
      <c r="B306" t="s">
        <v>4749</v>
      </c>
      <c r="C306" t="s">
        <v>4750</v>
      </c>
      <c r="D306" t="s">
        <v>4751</v>
      </c>
      <c r="E306" t="s">
        <v>4752</v>
      </c>
      <c r="F306" t="s">
        <v>4253</v>
      </c>
      <c r="G306" t="s">
        <v>520</v>
      </c>
      <c r="H306" t="s">
        <v>4471</v>
      </c>
      <c r="I306" t="s">
        <v>5022</v>
      </c>
      <c r="J306" t="s">
        <v>5025</v>
      </c>
      <c r="M306" t="s">
        <v>3159</v>
      </c>
      <c r="N306" t="s">
        <v>4753</v>
      </c>
      <c r="O306" t="s">
        <v>5032</v>
      </c>
      <c r="P306" t="s">
        <v>88</v>
      </c>
      <c r="Q306">
        <v>1</v>
      </c>
      <c r="V306" t="s">
        <v>5032</v>
      </c>
      <c r="W306" t="s">
        <v>4754</v>
      </c>
      <c r="X306" t="s">
        <v>4755</v>
      </c>
      <c r="Y306" t="s">
        <v>5091</v>
      </c>
      <c r="Z306" t="s">
        <v>5032</v>
      </c>
      <c r="AF306" t="s">
        <v>132</v>
      </c>
      <c r="AG306">
        <v>1</v>
      </c>
      <c r="AH306">
        <v>1</v>
      </c>
      <c r="AI306">
        <v>1</v>
      </c>
      <c r="AJ306">
        <v>1</v>
      </c>
      <c r="AK306">
        <v>0</v>
      </c>
      <c r="AO306" t="s">
        <v>5046</v>
      </c>
      <c r="AR306" t="s">
        <v>5032</v>
      </c>
      <c r="AS306" t="s">
        <v>4756</v>
      </c>
      <c r="AU306" t="s">
        <v>4757</v>
      </c>
      <c r="AW306" t="s">
        <v>538</v>
      </c>
      <c r="AY306" t="s">
        <v>538</v>
      </c>
      <c r="BA306">
        <v>305</v>
      </c>
    </row>
    <row r="307" spans="1:53" x14ac:dyDescent="0.25">
      <c r="A307" t="s">
        <v>56</v>
      </c>
      <c r="B307" t="s">
        <v>4758</v>
      </c>
      <c r="C307" t="s">
        <v>4759</v>
      </c>
      <c r="D307" t="s">
        <v>4760</v>
      </c>
      <c r="E307" t="s">
        <v>4761</v>
      </c>
      <c r="F307" t="s">
        <v>162</v>
      </c>
      <c r="G307" t="s">
        <v>520</v>
      </c>
      <c r="H307" t="s">
        <v>4471</v>
      </c>
      <c r="I307" t="s">
        <v>5022</v>
      </c>
      <c r="J307" t="s">
        <v>5025</v>
      </c>
      <c r="M307" t="s">
        <v>3159</v>
      </c>
      <c r="N307" t="s">
        <v>4762</v>
      </c>
      <c r="O307" t="s">
        <v>5032</v>
      </c>
      <c r="P307" t="s">
        <v>88</v>
      </c>
      <c r="Q307">
        <v>1</v>
      </c>
      <c r="V307" t="s">
        <v>5032</v>
      </c>
      <c r="W307" t="s">
        <v>4763</v>
      </c>
      <c r="X307" t="s">
        <v>3627</v>
      </c>
      <c r="Y307" t="s">
        <v>5035</v>
      </c>
      <c r="Z307" t="s">
        <v>5032</v>
      </c>
      <c r="AF307" t="s">
        <v>489</v>
      </c>
      <c r="AG307">
        <v>1</v>
      </c>
      <c r="AH307">
        <v>0</v>
      </c>
      <c r="AI307">
        <v>1</v>
      </c>
      <c r="AJ307">
        <v>1</v>
      </c>
      <c r="AK307">
        <v>0</v>
      </c>
      <c r="AO307" t="s">
        <v>5032</v>
      </c>
      <c r="AP307" t="s">
        <v>4764</v>
      </c>
      <c r="AR307" t="s">
        <v>5032</v>
      </c>
      <c r="AS307" t="s">
        <v>4765</v>
      </c>
      <c r="AU307" t="s">
        <v>634</v>
      </c>
      <c r="AW307" t="s">
        <v>4766</v>
      </c>
      <c r="AY307" t="s">
        <v>538</v>
      </c>
      <c r="BA307">
        <v>306</v>
      </c>
    </row>
    <row r="308" spans="1:53" x14ac:dyDescent="0.25">
      <c r="A308" t="s">
        <v>56</v>
      </c>
      <c r="B308" t="s">
        <v>4767</v>
      </c>
      <c r="C308" t="s">
        <v>4768</v>
      </c>
      <c r="D308" t="s">
        <v>4769</v>
      </c>
      <c r="E308" t="s">
        <v>4770</v>
      </c>
      <c r="F308" t="s">
        <v>985</v>
      </c>
      <c r="G308" t="s">
        <v>520</v>
      </c>
      <c r="H308" t="s">
        <v>4471</v>
      </c>
      <c r="I308" t="s">
        <v>5022</v>
      </c>
      <c r="J308" t="s">
        <v>5025</v>
      </c>
      <c r="M308" t="s">
        <v>3159</v>
      </c>
      <c r="N308" t="s">
        <v>4771</v>
      </c>
      <c r="O308" t="s">
        <v>5032</v>
      </c>
      <c r="P308" t="s">
        <v>88</v>
      </c>
      <c r="Q308">
        <v>1</v>
      </c>
      <c r="V308" t="s">
        <v>5032</v>
      </c>
      <c r="W308" t="s">
        <v>4772</v>
      </c>
      <c r="X308" t="s">
        <v>4773</v>
      </c>
      <c r="Y308" t="s">
        <v>5091</v>
      </c>
      <c r="Z308" t="s">
        <v>5032</v>
      </c>
      <c r="AF308" t="s">
        <v>2243</v>
      </c>
      <c r="AG308">
        <v>1</v>
      </c>
      <c r="AH308">
        <v>1</v>
      </c>
      <c r="AI308">
        <v>1</v>
      </c>
      <c r="AJ308">
        <v>1</v>
      </c>
      <c r="AK308">
        <v>0</v>
      </c>
      <c r="AO308" t="s">
        <v>5046</v>
      </c>
      <c r="AR308" t="s">
        <v>5032</v>
      </c>
      <c r="AS308" t="s">
        <v>1828</v>
      </c>
      <c r="AU308" t="s">
        <v>634</v>
      </c>
      <c r="AW308" t="s">
        <v>635</v>
      </c>
      <c r="AY308" t="s">
        <v>635</v>
      </c>
      <c r="BA308">
        <v>307</v>
      </c>
    </row>
    <row r="309" spans="1:53" x14ac:dyDescent="0.25">
      <c r="A309" t="s">
        <v>56</v>
      </c>
      <c r="B309" t="s">
        <v>4774</v>
      </c>
      <c r="C309" t="s">
        <v>4775</v>
      </c>
      <c r="D309" t="s">
        <v>4776</v>
      </c>
      <c r="E309" t="s">
        <v>4777</v>
      </c>
      <c r="F309" t="s">
        <v>162</v>
      </c>
      <c r="G309" t="s">
        <v>520</v>
      </c>
      <c r="H309" t="s">
        <v>4471</v>
      </c>
      <c r="I309" t="s">
        <v>5022</v>
      </c>
      <c r="J309" t="s">
        <v>5025</v>
      </c>
      <c r="M309" t="s">
        <v>3159</v>
      </c>
      <c r="N309" t="s">
        <v>4778</v>
      </c>
      <c r="O309" t="s">
        <v>5031</v>
      </c>
      <c r="V309" t="s">
        <v>5032</v>
      </c>
      <c r="W309" t="s">
        <v>4779</v>
      </c>
      <c r="X309" t="s">
        <v>4780</v>
      </c>
      <c r="Y309" t="s">
        <v>5035</v>
      </c>
      <c r="Z309" t="s">
        <v>5032</v>
      </c>
      <c r="AF309" t="s">
        <v>287</v>
      </c>
      <c r="AG309">
        <v>1</v>
      </c>
      <c r="AH309">
        <v>0</v>
      </c>
      <c r="AI309">
        <v>0</v>
      </c>
      <c r="AJ309">
        <v>0</v>
      </c>
      <c r="AK309">
        <v>0</v>
      </c>
      <c r="AO309" t="s">
        <v>5032</v>
      </c>
      <c r="AP309" t="s">
        <v>4781</v>
      </c>
      <c r="AR309" t="s">
        <v>5032</v>
      </c>
      <c r="AS309" t="s">
        <v>4782</v>
      </c>
      <c r="AU309" t="s">
        <v>4783</v>
      </c>
      <c r="AW309" t="s">
        <v>635</v>
      </c>
      <c r="AY309" t="s">
        <v>4784</v>
      </c>
      <c r="BA309">
        <v>308</v>
      </c>
    </row>
    <row r="310" spans="1:53" x14ac:dyDescent="0.25">
      <c r="A310" t="s">
        <v>56</v>
      </c>
      <c r="B310" t="s">
        <v>4785</v>
      </c>
      <c r="C310" t="s">
        <v>4786</v>
      </c>
      <c r="D310" t="s">
        <v>4787</v>
      </c>
      <c r="E310" t="s">
        <v>4788</v>
      </c>
      <c r="F310" t="s">
        <v>162</v>
      </c>
      <c r="G310" t="s">
        <v>520</v>
      </c>
      <c r="H310" t="s">
        <v>4471</v>
      </c>
      <c r="I310" t="s">
        <v>5022</v>
      </c>
      <c r="J310" t="s">
        <v>5025</v>
      </c>
      <c r="M310" t="s">
        <v>3159</v>
      </c>
      <c r="N310" t="s">
        <v>3580</v>
      </c>
      <c r="O310" t="s">
        <v>5032</v>
      </c>
      <c r="P310" t="s">
        <v>88</v>
      </c>
      <c r="Q310">
        <v>1</v>
      </c>
      <c r="V310" t="s">
        <v>5032</v>
      </c>
      <c r="W310" t="s">
        <v>4789</v>
      </c>
      <c r="X310" t="s">
        <v>4790</v>
      </c>
      <c r="Y310" t="s">
        <v>5035</v>
      </c>
      <c r="Z310" t="s">
        <v>5032</v>
      </c>
      <c r="AF310" t="s">
        <v>471</v>
      </c>
      <c r="AG310">
        <v>1</v>
      </c>
      <c r="AH310">
        <v>1</v>
      </c>
      <c r="AI310">
        <v>1</v>
      </c>
      <c r="AJ310">
        <v>0</v>
      </c>
      <c r="AK310">
        <v>0</v>
      </c>
      <c r="AO310" t="s">
        <v>5032</v>
      </c>
      <c r="AP310" t="s">
        <v>4791</v>
      </c>
      <c r="AR310" t="s">
        <v>5032</v>
      </c>
      <c r="AS310" t="s">
        <v>3553</v>
      </c>
      <c r="AU310" t="s">
        <v>619</v>
      </c>
      <c r="AW310" t="s">
        <v>635</v>
      </c>
      <c r="AY310" t="s">
        <v>4792</v>
      </c>
      <c r="BA310">
        <v>309</v>
      </c>
    </row>
    <row r="311" spans="1:53" x14ac:dyDescent="0.25">
      <c r="A311" t="s">
        <v>56</v>
      </c>
      <c r="B311" t="s">
        <v>4793</v>
      </c>
      <c r="C311" t="s">
        <v>4794</v>
      </c>
      <c r="D311" t="s">
        <v>4795</v>
      </c>
      <c r="E311" t="s">
        <v>4796</v>
      </c>
      <c r="F311" t="s">
        <v>1200</v>
      </c>
      <c r="G311" t="s">
        <v>520</v>
      </c>
      <c r="H311" t="s">
        <v>4471</v>
      </c>
      <c r="I311" t="s">
        <v>5022</v>
      </c>
      <c r="J311" t="s">
        <v>5025</v>
      </c>
      <c r="M311" t="s">
        <v>3159</v>
      </c>
      <c r="N311" t="s">
        <v>4797</v>
      </c>
      <c r="O311" t="s">
        <v>5031</v>
      </c>
      <c r="V311" t="s">
        <v>5032</v>
      </c>
      <c r="W311" t="s">
        <v>4798</v>
      </c>
      <c r="X311" t="s">
        <v>4790</v>
      </c>
      <c r="Y311" t="s">
        <v>5035</v>
      </c>
      <c r="Z311" t="s">
        <v>5032</v>
      </c>
      <c r="AF311" t="s">
        <v>287</v>
      </c>
      <c r="AG311">
        <v>1</v>
      </c>
      <c r="AH311">
        <v>0</v>
      </c>
      <c r="AI311">
        <v>0</v>
      </c>
      <c r="AJ311">
        <v>0</v>
      </c>
      <c r="AK311">
        <v>0</v>
      </c>
      <c r="AO311" t="s">
        <v>5046</v>
      </c>
      <c r="AR311" t="s">
        <v>5032</v>
      </c>
      <c r="AS311" t="s">
        <v>4799</v>
      </c>
      <c r="AU311" t="s">
        <v>635</v>
      </c>
      <c r="AW311" t="s">
        <v>2811</v>
      </c>
      <c r="AY311" t="s">
        <v>635</v>
      </c>
      <c r="BA311">
        <v>310</v>
      </c>
    </row>
    <row r="312" spans="1:53" x14ac:dyDescent="0.25">
      <c r="A312" t="s">
        <v>56</v>
      </c>
      <c r="B312" t="s">
        <v>4800</v>
      </c>
      <c r="C312" t="s">
        <v>4801</v>
      </c>
      <c r="D312" t="s">
        <v>4802</v>
      </c>
      <c r="E312" t="s">
        <v>4803</v>
      </c>
      <c r="F312" t="s">
        <v>628</v>
      </c>
      <c r="G312" t="s">
        <v>520</v>
      </c>
      <c r="H312" t="s">
        <v>4471</v>
      </c>
      <c r="I312" t="s">
        <v>5022</v>
      </c>
      <c r="J312" t="s">
        <v>5025</v>
      </c>
      <c r="M312" t="s">
        <v>599</v>
      </c>
      <c r="N312" t="s">
        <v>4804</v>
      </c>
      <c r="O312" t="s">
        <v>5031</v>
      </c>
      <c r="V312" t="s">
        <v>5032</v>
      </c>
      <c r="W312" t="s">
        <v>4805</v>
      </c>
      <c r="X312" t="s">
        <v>255</v>
      </c>
      <c r="Y312" t="s">
        <v>5037</v>
      </c>
      <c r="Z312" t="s">
        <v>5032</v>
      </c>
      <c r="AF312" t="s">
        <v>571</v>
      </c>
      <c r="AG312">
        <v>1</v>
      </c>
      <c r="AH312">
        <v>0</v>
      </c>
      <c r="AI312">
        <v>1</v>
      </c>
      <c r="AJ312">
        <v>0</v>
      </c>
      <c r="AK312">
        <v>0</v>
      </c>
      <c r="AO312" t="s">
        <v>5032</v>
      </c>
      <c r="AP312" t="s">
        <v>702</v>
      </c>
      <c r="AR312" t="s">
        <v>5032</v>
      </c>
      <c r="AS312" t="s">
        <v>2809</v>
      </c>
      <c r="AU312" t="s">
        <v>4806</v>
      </c>
      <c r="AW312" t="s">
        <v>2811</v>
      </c>
      <c r="AY312" t="s">
        <v>677</v>
      </c>
      <c r="BA312">
        <v>311</v>
      </c>
    </row>
    <row r="313" spans="1:53" x14ac:dyDescent="0.25">
      <c r="A313" t="s">
        <v>56</v>
      </c>
      <c r="B313" t="s">
        <v>4807</v>
      </c>
      <c r="C313" t="s">
        <v>4808</v>
      </c>
      <c r="D313" t="s">
        <v>4809</v>
      </c>
      <c r="E313" t="s">
        <v>4810</v>
      </c>
      <c r="F313" t="s">
        <v>197</v>
      </c>
      <c r="G313" t="s">
        <v>520</v>
      </c>
      <c r="H313" t="s">
        <v>4471</v>
      </c>
      <c r="I313" t="s">
        <v>5022</v>
      </c>
      <c r="J313" t="s">
        <v>5026</v>
      </c>
      <c r="M313" t="s">
        <v>599</v>
      </c>
      <c r="N313" t="s">
        <v>4811</v>
      </c>
      <c r="O313" t="s">
        <v>5032</v>
      </c>
      <c r="P313" t="s">
        <v>88</v>
      </c>
      <c r="Q313">
        <v>1</v>
      </c>
      <c r="V313" t="s">
        <v>5032</v>
      </c>
      <c r="W313" t="s">
        <v>4812</v>
      </c>
      <c r="X313" t="s">
        <v>4813</v>
      </c>
      <c r="Y313" t="s">
        <v>5035</v>
      </c>
      <c r="Z313" t="s">
        <v>5032</v>
      </c>
      <c r="AF313" t="s">
        <v>200</v>
      </c>
      <c r="AG313">
        <v>1</v>
      </c>
      <c r="AH313">
        <v>0</v>
      </c>
      <c r="AI313">
        <v>1</v>
      </c>
      <c r="AJ313">
        <v>0</v>
      </c>
      <c r="AK313">
        <v>0</v>
      </c>
      <c r="AO313" t="s">
        <v>5032</v>
      </c>
      <c r="AP313" t="s">
        <v>3524</v>
      </c>
      <c r="AR313" t="s">
        <v>5032</v>
      </c>
      <c r="AS313" t="s">
        <v>4814</v>
      </c>
      <c r="AU313" t="s">
        <v>4815</v>
      </c>
      <c r="AW313" t="s">
        <v>4816</v>
      </c>
      <c r="AY313" t="s">
        <v>4817</v>
      </c>
      <c r="BA313">
        <v>312</v>
      </c>
    </row>
    <row r="314" spans="1:53" x14ac:dyDescent="0.25">
      <c r="A314" t="s">
        <v>56</v>
      </c>
      <c r="B314" t="s">
        <v>4818</v>
      </c>
      <c r="C314" t="s">
        <v>4819</v>
      </c>
      <c r="D314" t="s">
        <v>4820</v>
      </c>
      <c r="E314" t="s">
        <v>4821</v>
      </c>
      <c r="F314" t="s">
        <v>2790</v>
      </c>
      <c r="G314" t="s">
        <v>520</v>
      </c>
      <c r="H314" t="s">
        <v>4471</v>
      </c>
      <c r="I314" t="s">
        <v>5022</v>
      </c>
      <c r="J314" t="s">
        <v>5026</v>
      </c>
      <c r="M314" t="s">
        <v>4822</v>
      </c>
      <c r="N314" t="s">
        <v>4823</v>
      </c>
      <c r="O314" t="s">
        <v>5032</v>
      </c>
      <c r="P314" t="s">
        <v>88</v>
      </c>
      <c r="Q314">
        <v>1</v>
      </c>
      <c r="V314" t="s">
        <v>5032</v>
      </c>
      <c r="W314" t="s">
        <v>4824</v>
      </c>
      <c r="X314" t="s">
        <v>4825</v>
      </c>
      <c r="Y314" t="s">
        <v>5035</v>
      </c>
      <c r="Z314" t="s">
        <v>5032</v>
      </c>
      <c r="AF314" t="s">
        <v>571</v>
      </c>
      <c r="AG314">
        <v>1</v>
      </c>
      <c r="AH314">
        <v>0</v>
      </c>
      <c r="AI314">
        <v>1</v>
      </c>
      <c r="AJ314">
        <v>0</v>
      </c>
      <c r="AK314">
        <v>0</v>
      </c>
      <c r="AO314" t="s">
        <v>5032</v>
      </c>
      <c r="AP314" t="s">
        <v>4826</v>
      </c>
      <c r="AR314" t="s">
        <v>5032</v>
      </c>
      <c r="AS314" t="s">
        <v>4827</v>
      </c>
      <c r="AU314" t="s">
        <v>4828</v>
      </c>
      <c r="AW314" t="s">
        <v>4829</v>
      </c>
      <c r="AY314" t="s">
        <v>4830</v>
      </c>
      <c r="BA314">
        <v>313</v>
      </c>
    </row>
    <row r="315" spans="1:53" x14ac:dyDescent="0.25">
      <c r="A315" t="s">
        <v>56</v>
      </c>
      <c r="B315" t="s">
        <v>4831</v>
      </c>
      <c r="C315" t="s">
        <v>4832</v>
      </c>
      <c r="D315" t="s">
        <v>4833</v>
      </c>
      <c r="E315" t="s">
        <v>4834</v>
      </c>
      <c r="F315" t="s">
        <v>106</v>
      </c>
      <c r="G315" t="s">
        <v>2112</v>
      </c>
      <c r="H315" t="s">
        <v>4471</v>
      </c>
      <c r="I315" t="s">
        <v>5022</v>
      </c>
      <c r="J315" t="s">
        <v>5026</v>
      </c>
      <c r="M315" t="s">
        <v>3317</v>
      </c>
      <c r="N315" t="s">
        <v>4835</v>
      </c>
      <c r="O315" t="s">
        <v>5032</v>
      </c>
      <c r="P315" t="s">
        <v>2732</v>
      </c>
      <c r="Q315">
        <v>0</v>
      </c>
      <c r="R315">
        <v>0</v>
      </c>
      <c r="S315">
        <v>1</v>
      </c>
      <c r="T315">
        <v>1</v>
      </c>
      <c r="V315" t="s">
        <v>5032</v>
      </c>
      <c r="W315" t="s">
        <v>4836</v>
      </c>
      <c r="X315" t="s">
        <v>4837</v>
      </c>
      <c r="Y315" t="s">
        <v>5089</v>
      </c>
      <c r="Z315" t="s">
        <v>5032</v>
      </c>
      <c r="AF315" t="s">
        <v>2485</v>
      </c>
      <c r="AG315">
        <v>1</v>
      </c>
      <c r="AH315">
        <v>0</v>
      </c>
      <c r="AI315">
        <v>1</v>
      </c>
      <c r="AJ315">
        <v>1</v>
      </c>
      <c r="AK315">
        <v>1</v>
      </c>
      <c r="AL315">
        <v>1</v>
      </c>
      <c r="AM315" t="s">
        <v>3341</v>
      </c>
      <c r="AO315" t="s">
        <v>5032</v>
      </c>
      <c r="AP315" t="s">
        <v>3375</v>
      </c>
      <c r="AR315" t="s">
        <v>5032</v>
      </c>
      <c r="AS315" t="s">
        <v>4838</v>
      </c>
      <c r="AU315" t="s">
        <v>4839</v>
      </c>
      <c r="AW315" t="s">
        <v>4840</v>
      </c>
      <c r="AY315" t="s">
        <v>4841</v>
      </c>
      <c r="BA315">
        <v>314</v>
      </c>
    </row>
    <row r="316" spans="1:53" x14ac:dyDescent="0.25">
      <c r="A316" t="s">
        <v>56</v>
      </c>
      <c r="B316" t="s">
        <v>4842</v>
      </c>
      <c r="C316" t="s">
        <v>4843</v>
      </c>
      <c r="D316" t="s">
        <v>4844</v>
      </c>
      <c r="E316" t="s">
        <v>4845</v>
      </c>
      <c r="F316" t="s">
        <v>2790</v>
      </c>
      <c r="G316" t="s">
        <v>2112</v>
      </c>
      <c r="H316" t="s">
        <v>4471</v>
      </c>
      <c r="I316" t="s">
        <v>5022</v>
      </c>
      <c r="J316" t="s">
        <v>5026</v>
      </c>
      <c r="M316" t="s">
        <v>3317</v>
      </c>
      <c r="N316" t="s">
        <v>4846</v>
      </c>
      <c r="O316" t="s">
        <v>5032</v>
      </c>
      <c r="P316" t="s">
        <v>88</v>
      </c>
      <c r="Q316">
        <v>0</v>
      </c>
      <c r="R316">
        <v>0</v>
      </c>
      <c r="S316">
        <v>0</v>
      </c>
      <c r="T316">
        <v>0</v>
      </c>
      <c r="V316" t="s">
        <v>5032</v>
      </c>
      <c r="W316" t="s">
        <v>4847</v>
      </c>
      <c r="X316" t="s">
        <v>4848</v>
      </c>
      <c r="Y316" t="s">
        <v>5088</v>
      </c>
      <c r="Z316" t="s">
        <v>5032</v>
      </c>
      <c r="AF316" t="s">
        <v>2468</v>
      </c>
      <c r="AG316">
        <v>1</v>
      </c>
      <c r="AH316">
        <v>0</v>
      </c>
      <c r="AI316">
        <v>1</v>
      </c>
      <c r="AJ316">
        <v>1</v>
      </c>
      <c r="AK316">
        <v>0</v>
      </c>
      <c r="AL316">
        <v>1</v>
      </c>
      <c r="AO316" t="s">
        <v>5032</v>
      </c>
      <c r="AP316" t="s">
        <v>3375</v>
      </c>
      <c r="AR316" t="s">
        <v>5032</v>
      </c>
      <c r="AS316" t="s">
        <v>4849</v>
      </c>
      <c r="AU316" t="s">
        <v>4850</v>
      </c>
      <c r="AW316" t="s">
        <v>4686</v>
      </c>
      <c r="AY316" t="s">
        <v>4851</v>
      </c>
      <c r="BA316">
        <v>315</v>
      </c>
    </row>
    <row r="317" spans="1:53" x14ac:dyDescent="0.25">
      <c r="A317" t="s">
        <v>56</v>
      </c>
      <c r="B317" t="s">
        <v>4852</v>
      </c>
      <c r="C317" t="s">
        <v>4853</v>
      </c>
      <c r="D317" t="s">
        <v>4854</v>
      </c>
      <c r="E317" t="s">
        <v>4855</v>
      </c>
      <c r="F317" t="s">
        <v>1282</v>
      </c>
      <c r="G317" t="s">
        <v>2112</v>
      </c>
      <c r="H317" t="s">
        <v>4471</v>
      </c>
      <c r="I317" t="s">
        <v>5022</v>
      </c>
      <c r="J317" t="s">
        <v>5026</v>
      </c>
      <c r="M317" t="s">
        <v>3317</v>
      </c>
      <c r="N317" t="s">
        <v>4856</v>
      </c>
      <c r="O317" t="s">
        <v>5032</v>
      </c>
      <c r="P317" t="s">
        <v>88</v>
      </c>
      <c r="Q317">
        <v>0</v>
      </c>
      <c r="R317">
        <v>0</v>
      </c>
      <c r="S317">
        <v>0</v>
      </c>
      <c r="T317">
        <v>0</v>
      </c>
      <c r="V317" t="s">
        <v>5032</v>
      </c>
      <c r="W317" t="s">
        <v>4857</v>
      </c>
      <c r="X317" t="s">
        <v>4858</v>
      </c>
      <c r="Y317" t="s">
        <v>5035</v>
      </c>
      <c r="Z317" t="s">
        <v>5032</v>
      </c>
      <c r="AF317" t="s">
        <v>4859</v>
      </c>
      <c r="AG317">
        <v>1</v>
      </c>
      <c r="AH317">
        <v>0</v>
      </c>
      <c r="AI317">
        <v>1</v>
      </c>
      <c r="AJ317">
        <v>1</v>
      </c>
      <c r="AK317">
        <v>1</v>
      </c>
      <c r="AL317">
        <v>1</v>
      </c>
      <c r="AM317" t="s">
        <v>4860</v>
      </c>
      <c r="AO317" t="s">
        <v>5032</v>
      </c>
      <c r="AP317" t="s">
        <v>3375</v>
      </c>
      <c r="AR317" t="s">
        <v>5032</v>
      </c>
      <c r="AS317" t="s">
        <v>4861</v>
      </c>
      <c r="AU317" t="s">
        <v>4862</v>
      </c>
      <c r="AW317" t="s">
        <v>4863</v>
      </c>
      <c r="AY317" t="s">
        <v>4864</v>
      </c>
      <c r="BA317">
        <v>316</v>
      </c>
    </row>
    <row r="318" spans="1:53" x14ac:dyDescent="0.25">
      <c r="A318" t="s">
        <v>56</v>
      </c>
      <c r="B318" t="s">
        <v>4865</v>
      </c>
      <c r="C318" t="s">
        <v>4866</v>
      </c>
      <c r="D318" t="s">
        <v>4867</v>
      </c>
      <c r="E318" t="s">
        <v>4868</v>
      </c>
      <c r="F318" t="s">
        <v>3579</v>
      </c>
      <c r="G318" t="s">
        <v>2112</v>
      </c>
      <c r="H318" t="s">
        <v>4471</v>
      </c>
      <c r="I318" t="s">
        <v>5022</v>
      </c>
      <c r="J318" t="s">
        <v>5026</v>
      </c>
      <c r="M318" t="s">
        <v>3317</v>
      </c>
      <c r="N318" t="s">
        <v>4869</v>
      </c>
      <c r="O318" t="s">
        <v>5032</v>
      </c>
      <c r="P318" t="s">
        <v>88</v>
      </c>
      <c r="Q318">
        <v>0</v>
      </c>
      <c r="R318">
        <v>0</v>
      </c>
      <c r="S318">
        <v>0</v>
      </c>
      <c r="T318">
        <v>0</v>
      </c>
      <c r="V318" t="s">
        <v>5032</v>
      </c>
      <c r="W318" t="s">
        <v>4870</v>
      </c>
      <c r="X318" t="s">
        <v>4871</v>
      </c>
      <c r="Y318" t="s">
        <v>5089</v>
      </c>
      <c r="Z318" t="s">
        <v>5032</v>
      </c>
      <c r="AF318" t="s">
        <v>2501</v>
      </c>
      <c r="AG318">
        <v>1</v>
      </c>
      <c r="AH318">
        <v>0</v>
      </c>
      <c r="AI318">
        <v>1</v>
      </c>
      <c r="AJ318">
        <v>1</v>
      </c>
      <c r="AK318">
        <v>1</v>
      </c>
      <c r="AL318">
        <v>1</v>
      </c>
      <c r="AM318" t="s">
        <v>2502</v>
      </c>
      <c r="AO318" t="s">
        <v>5032</v>
      </c>
      <c r="AP318" t="s">
        <v>3375</v>
      </c>
      <c r="AR318" t="s">
        <v>5032</v>
      </c>
      <c r="AS318" t="s">
        <v>4872</v>
      </c>
      <c r="AU318" t="s">
        <v>4873</v>
      </c>
      <c r="AW318" t="s">
        <v>4874</v>
      </c>
      <c r="AY318" t="s">
        <v>4875</v>
      </c>
      <c r="BA318">
        <v>317</v>
      </c>
    </row>
    <row r="319" spans="1:53" x14ac:dyDescent="0.25">
      <c r="A319" t="s">
        <v>56</v>
      </c>
      <c r="B319" t="s">
        <v>4876</v>
      </c>
      <c r="C319" t="s">
        <v>4877</v>
      </c>
      <c r="D319" t="s">
        <v>4878</v>
      </c>
      <c r="E319" t="s">
        <v>4879</v>
      </c>
      <c r="F319" t="s">
        <v>162</v>
      </c>
      <c r="G319" t="s">
        <v>2112</v>
      </c>
      <c r="H319" t="s">
        <v>4471</v>
      </c>
      <c r="I319" t="s">
        <v>5022</v>
      </c>
      <c r="J319" t="s">
        <v>5026</v>
      </c>
      <c r="M319" t="s">
        <v>3317</v>
      </c>
      <c r="N319" t="s">
        <v>4880</v>
      </c>
      <c r="O319" t="s">
        <v>5032</v>
      </c>
      <c r="P319" t="s">
        <v>88</v>
      </c>
      <c r="Q319">
        <v>0</v>
      </c>
      <c r="R319">
        <v>0</v>
      </c>
      <c r="S319">
        <v>0</v>
      </c>
      <c r="T319">
        <v>0</v>
      </c>
      <c r="V319" t="s">
        <v>5032</v>
      </c>
      <c r="W319" t="s">
        <v>4881</v>
      </c>
      <c r="X319" t="s">
        <v>4882</v>
      </c>
      <c r="Y319" t="s">
        <v>5091</v>
      </c>
      <c r="Z319" t="s">
        <v>5032</v>
      </c>
      <c r="AF319" t="s">
        <v>2538</v>
      </c>
      <c r="AG319">
        <v>1</v>
      </c>
      <c r="AH319">
        <v>0</v>
      </c>
      <c r="AI319">
        <v>1</v>
      </c>
      <c r="AJ319">
        <v>1</v>
      </c>
      <c r="AK319">
        <v>0</v>
      </c>
      <c r="AL319">
        <v>1</v>
      </c>
      <c r="AO319" t="s">
        <v>5032</v>
      </c>
      <c r="AP319" t="s">
        <v>3375</v>
      </c>
      <c r="AR319" t="s">
        <v>5032</v>
      </c>
      <c r="AS319" t="s">
        <v>4883</v>
      </c>
      <c r="AU319" t="s">
        <v>4884</v>
      </c>
      <c r="AW319" t="s">
        <v>4885</v>
      </c>
      <c r="AY319" t="s">
        <v>4886</v>
      </c>
      <c r="BA319">
        <v>318</v>
      </c>
    </row>
    <row r="320" spans="1:53" x14ac:dyDescent="0.25">
      <c r="A320" t="s">
        <v>56</v>
      </c>
      <c r="G320" t="s">
        <v>1981</v>
      </c>
      <c r="H320" t="s">
        <v>4471</v>
      </c>
      <c r="I320" t="s">
        <v>5022</v>
      </c>
      <c r="J320" t="s">
        <v>5025</v>
      </c>
      <c r="M320" t="s">
        <v>4887</v>
      </c>
      <c r="N320" t="s">
        <v>4888</v>
      </c>
      <c r="O320" t="s">
        <v>5032</v>
      </c>
      <c r="P320" t="s">
        <v>88</v>
      </c>
      <c r="Q320">
        <v>0</v>
      </c>
      <c r="R320">
        <v>0</v>
      </c>
      <c r="S320">
        <v>0</v>
      </c>
      <c r="T320">
        <v>0</v>
      </c>
      <c r="V320" t="s">
        <v>5032</v>
      </c>
      <c r="W320" t="s">
        <v>4889</v>
      </c>
      <c r="X320" t="s">
        <v>4890</v>
      </c>
      <c r="Y320" t="s">
        <v>5036</v>
      </c>
      <c r="Z320" t="s">
        <v>5032</v>
      </c>
      <c r="AF320" t="s">
        <v>4891</v>
      </c>
      <c r="AG320">
        <v>1</v>
      </c>
      <c r="AH320">
        <v>0</v>
      </c>
      <c r="AI320">
        <v>1</v>
      </c>
      <c r="AJ320">
        <v>1</v>
      </c>
      <c r="AK320">
        <v>0</v>
      </c>
      <c r="AL320">
        <v>1</v>
      </c>
      <c r="AO320" t="s">
        <v>5032</v>
      </c>
      <c r="AP320" t="s">
        <v>4892</v>
      </c>
      <c r="AR320" t="s">
        <v>5032</v>
      </c>
      <c r="AS320" t="s">
        <v>4893</v>
      </c>
      <c r="AU320" t="s">
        <v>4894</v>
      </c>
      <c r="AW320" t="s">
        <v>677</v>
      </c>
      <c r="AY320" t="s">
        <v>4895</v>
      </c>
      <c r="BA320">
        <v>319</v>
      </c>
    </row>
    <row r="321" spans="1:53" x14ac:dyDescent="0.25">
      <c r="A321" t="s">
        <v>56</v>
      </c>
      <c r="G321" t="s">
        <v>1981</v>
      </c>
      <c r="H321" t="s">
        <v>4471</v>
      </c>
      <c r="I321" t="s">
        <v>5022</v>
      </c>
      <c r="J321" t="s">
        <v>5025</v>
      </c>
      <c r="M321" t="s">
        <v>4896</v>
      </c>
      <c r="N321" t="s">
        <v>4897</v>
      </c>
      <c r="O321" t="s">
        <v>5032</v>
      </c>
      <c r="P321" t="s">
        <v>88</v>
      </c>
      <c r="Q321">
        <v>0</v>
      </c>
      <c r="R321">
        <v>0</v>
      </c>
      <c r="S321">
        <v>0</v>
      </c>
      <c r="T321">
        <v>0</v>
      </c>
      <c r="V321" t="s">
        <v>5032</v>
      </c>
      <c r="W321" t="s">
        <v>4898</v>
      </c>
      <c r="X321" t="s">
        <v>2672</v>
      </c>
      <c r="Y321" t="s">
        <v>5034</v>
      </c>
      <c r="Z321" t="s">
        <v>5032</v>
      </c>
      <c r="AF321" t="s">
        <v>2538</v>
      </c>
      <c r="AG321">
        <v>1</v>
      </c>
      <c r="AH321">
        <v>0</v>
      </c>
      <c r="AI321">
        <v>1</v>
      </c>
      <c r="AJ321">
        <v>1</v>
      </c>
      <c r="AK321">
        <v>0</v>
      </c>
      <c r="AL321">
        <v>1</v>
      </c>
      <c r="AO321" t="s">
        <v>5032</v>
      </c>
      <c r="AP321" t="s">
        <v>4899</v>
      </c>
      <c r="AR321" t="s">
        <v>5032</v>
      </c>
      <c r="AS321" t="s">
        <v>4900</v>
      </c>
      <c r="AU321" t="s">
        <v>4901</v>
      </c>
      <c r="AW321" t="s">
        <v>4902</v>
      </c>
      <c r="AY321" t="s">
        <v>2023</v>
      </c>
      <c r="BA321">
        <v>320</v>
      </c>
    </row>
    <row r="322" spans="1:53" x14ac:dyDescent="0.25">
      <c r="A322" t="s">
        <v>56</v>
      </c>
      <c r="G322" t="s">
        <v>1981</v>
      </c>
      <c r="H322" t="s">
        <v>4471</v>
      </c>
      <c r="I322" t="s">
        <v>5022</v>
      </c>
      <c r="J322" t="s">
        <v>5025</v>
      </c>
      <c r="M322" t="s">
        <v>599</v>
      </c>
      <c r="N322" t="s">
        <v>4903</v>
      </c>
      <c r="O322" t="s">
        <v>5032</v>
      </c>
      <c r="P322" t="s">
        <v>88</v>
      </c>
      <c r="Q322">
        <v>0</v>
      </c>
      <c r="R322">
        <v>0</v>
      </c>
      <c r="S322">
        <v>0</v>
      </c>
      <c r="T322">
        <v>0</v>
      </c>
      <c r="V322" t="s">
        <v>5032</v>
      </c>
      <c r="W322" t="s">
        <v>4904</v>
      </c>
      <c r="X322" t="s">
        <v>4905</v>
      </c>
      <c r="Y322" t="s">
        <v>5091</v>
      </c>
      <c r="Z322" t="s">
        <v>5032</v>
      </c>
      <c r="AF322" t="s">
        <v>2538</v>
      </c>
      <c r="AG322">
        <v>1</v>
      </c>
      <c r="AH322">
        <v>0</v>
      </c>
      <c r="AI322">
        <v>1</v>
      </c>
      <c r="AJ322">
        <v>1</v>
      </c>
      <c r="AK322">
        <v>0</v>
      </c>
      <c r="AL322">
        <v>1</v>
      </c>
      <c r="AO322" t="s">
        <v>5032</v>
      </c>
      <c r="AP322" t="s">
        <v>4906</v>
      </c>
      <c r="AR322" t="s">
        <v>5032</v>
      </c>
      <c r="AS322" t="s">
        <v>4907</v>
      </c>
      <c r="AU322" t="s">
        <v>4908</v>
      </c>
      <c r="AW322" t="s">
        <v>677</v>
      </c>
      <c r="AY322" t="s">
        <v>2023</v>
      </c>
      <c r="BA322">
        <v>321</v>
      </c>
    </row>
    <row r="323" spans="1:53" x14ac:dyDescent="0.25">
      <c r="A323" t="s">
        <v>56</v>
      </c>
      <c r="B323" t="s">
        <v>4909</v>
      </c>
      <c r="C323" t="s">
        <v>4910</v>
      </c>
      <c r="D323" t="s">
        <v>4911</v>
      </c>
      <c r="E323" t="s">
        <v>4912</v>
      </c>
      <c r="F323" t="s">
        <v>179</v>
      </c>
      <c r="G323" t="s">
        <v>742</v>
      </c>
      <c r="H323" t="s">
        <v>4471</v>
      </c>
      <c r="I323" t="s">
        <v>5022</v>
      </c>
      <c r="J323" t="s">
        <v>5026</v>
      </c>
      <c r="M323" t="s">
        <v>3317</v>
      </c>
      <c r="N323" t="s">
        <v>4913</v>
      </c>
      <c r="O323" t="s">
        <v>5032</v>
      </c>
      <c r="P323" t="s">
        <v>88</v>
      </c>
      <c r="Q323">
        <v>0</v>
      </c>
      <c r="R323">
        <v>0</v>
      </c>
      <c r="S323">
        <v>0</v>
      </c>
      <c r="T323">
        <v>0</v>
      </c>
      <c r="V323" t="s">
        <v>5032</v>
      </c>
      <c r="W323" t="s">
        <v>4914</v>
      </c>
      <c r="X323" t="s">
        <v>4915</v>
      </c>
      <c r="Y323" t="s">
        <v>5092</v>
      </c>
      <c r="Z323" t="s">
        <v>5032</v>
      </c>
      <c r="AF323" t="s">
        <v>2969</v>
      </c>
      <c r="AG323">
        <v>1</v>
      </c>
      <c r="AH323">
        <v>0</v>
      </c>
      <c r="AI323">
        <v>1</v>
      </c>
      <c r="AJ323">
        <v>1</v>
      </c>
      <c r="AK323">
        <v>0</v>
      </c>
      <c r="AL323">
        <v>1</v>
      </c>
      <c r="AO323" t="s">
        <v>5032</v>
      </c>
      <c r="AP323" t="s">
        <v>4916</v>
      </c>
      <c r="AR323" t="s">
        <v>5032</v>
      </c>
      <c r="AS323" t="s">
        <v>4917</v>
      </c>
      <c r="AU323" t="s">
        <v>4918</v>
      </c>
      <c r="AW323" t="s">
        <v>4919</v>
      </c>
      <c r="AY323" t="s">
        <v>4920</v>
      </c>
      <c r="BA323">
        <v>322</v>
      </c>
    </row>
    <row r="324" spans="1:53" x14ac:dyDescent="0.25">
      <c r="A324" t="s">
        <v>56</v>
      </c>
      <c r="B324" t="s">
        <v>4921</v>
      </c>
      <c r="C324" t="s">
        <v>4922</v>
      </c>
      <c r="D324" t="s">
        <v>4923</v>
      </c>
      <c r="E324" t="s">
        <v>4924</v>
      </c>
      <c r="F324" t="s">
        <v>3637</v>
      </c>
      <c r="G324" t="s">
        <v>742</v>
      </c>
      <c r="H324" t="s">
        <v>4471</v>
      </c>
      <c r="I324" t="s">
        <v>5022</v>
      </c>
      <c r="J324" t="s">
        <v>5026</v>
      </c>
      <c r="M324" t="s">
        <v>3317</v>
      </c>
      <c r="N324" t="s">
        <v>4925</v>
      </c>
      <c r="O324" t="s">
        <v>5032</v>
      </c>
      <c r="P324" t="s">
        <v>2283</v>
      </c>
      <c r="Q324">
        <v>0</v>
      </c>
      <c r="R324">
        <v>0</v>
      </c>
      <c r="S324">
        <v>1</v>
      </c>
      <c r="T324">
        <v>0</v>
      </c>
      <c r="V324" t="s">
        <v>5032</v>
      </c>
      <c r="W324" t="s">
        <v>4485</v>
      </c>
      <c r="X324" t="s">
        <v>4926</v>
      </c>
      <c r="Y324" t="s">
        <v>5115</v>
      </c>
      <c r="Z324" t="s">
        <v>5032</v>
      </c>
      <c r="AF324" t="s">
        <v>2557</v>
      </c>
      <c r="AG324">
        <v>1</v>
      </c>
      <c r="AH324">
        <v>0</v>
      </c>
      <c r="AI324">
        <v>1</v>
      </c>
      <c r="AJ324">
        <v>1</v>
      </c>
      <c r="AK324">
        <v>0</v>
      </c>
      <c r="AL324">
        <v>1</v>
      </c>
      <c r="AO324" t="s">
        <v>5046</v>
      </c>
      <c r="AR324" t="s">
        <v>5032</v>
      </c>
      <c r="AS324" t="s">
        <v>1828</v>
      </c>
      <c r="AU324" t="s">
        <v>4927</v>
      </c>
      <c r="AW324" t="s">
        <v>538</v>
      </c>
      <c r="AY324" t="s">
        <v>4928</v>
      </c>
      <c r="BA324">
        <v>323</v>
      </c>
    </row>
    <row r="325" spans="1:53" x14ac:dyDescent="0.25">
      <c r="A325" t="s">
        <v>56</v>
      </c>
      <c r="B325" t="s">
        <v>4929</v>
      </c>
      <c r="C325" t="s">
        <v>4930</v>
      </c>
      <c r="D325" t="s">
        <v>4931</v>
      </c>
      <c r="E325" t="s">
        <v>4932</v>
      </c>
      <c r="F325" t="s">
        <v>162</v>
      </c>
      <c r="G325" t="s">
        <v>742</v>
      </c>
      <c r="H325" t="s">
        <v>4471</v>
      </c>
      <c r="I325" t="s">
        <v>5022</v>
      </c>
      <c r="J325" t="s">
        <v>5025</v>
      </c>
      <c r="M325" t="s">
        <v>4933</v>
      </c>
      <c r="N325" t="s">
        <v>4934</v>
      </c>
      <c r="O325" t="s">
        <v>5032</v>
      </c>
      <c r="P325" t="s">
        <v>2396</v>
      </c>
      <c r="Q325">
        <v>0</v>
      </c>
      <c r="R325">
        <v>0</v>
      </c>
      <c r="S325">
        <v>1</v>
      </c>
      <c r="T325">
        <v>0</v>
      </c>
      <c r="V325" t="s">
        <v>5032</v>
      </c>
      <c r="W325" t="s">
        <v>4935</v>
      </c>
      <c r="X325" t="s">
        <v>4936</v>
      </c>
      <c r="Y325" t="s">
        <v>5035</v>
      </c>
      <c r="Z325" t="s">
        <v>5032</v>
      </c>
      <c r="AF325" t="s">
        <v>4937</v>
      </c>
      <c r="AG325">
        <v>0</v>
      </c>
      <c r="AH325">
        <v>0</v>
      </c>
      <c r="AI325">
        <v>1</v>
      </c>
      <c r="AJ325">
        <v>1</v>
      </c>
      <c r="AK325">
        <v>1</v>
      </c>
      <c r="AL325">
        <v>0</v>
      </c>
      <c r="AM325" t="s">
        <v>4938</v>
      </c>
      <c r="AO325" t="s">
        <v>5032</v>
      </c>
      <c r="AP325" t="s">
        <v>4939</v>
      </c>
      <c r="AR325" t="s">
        <v>5032</v>
      </c>
      <c r="AS325" t="s">
        <v>4940</v>
      </c>
      <c r="AU325" t="s">
        <v>4941</v>
      </c>
      <c r="AW325" t="s">
        <v>4942</v>
      </c>
      <c r="AY325" t="s">
        <v>4943</v>
      </c>
      <c r="BA325">
        <v>324</v>
      </c>
    </row>
    <row r="326" spans="1:53" x14ac:dyDescent="0.25">
      <c r="A326" t="s">
        <v>56</v>
      </c>
      <c r="B326" t="s">
        <v>4944</v>
      </c>
      <c r="C326" t="s">
        <v>4945</v>
      </c>
      <c r="D326" t="s">
        <v>4946</v>
      </c>
      <c r="E326" t="s">
        <v>4947</v>
      </c>
      <c r="F326" t="s">
        <v>452</v>
      </c>
      <c r="G326" t="s">
        <v>1697</v>
      </c>
      <c r="H326" t="s">
        <v>4471</v>
      </c>
      <c r="I326" t="s">
        <v>5022</v>
      </c>
      <c r="J326" t="s">
        <v>5025</v>
      </c>
      <c r="M326" t="s">
        <v>3159</v>
      </c>
      <c r="N326" t="s">
        <v>4948</v>
      </c>
      <c r="O326" t="s">
        <v>5030</v>
      </c>
      <c r="V326" t="s">
        <v>5032</v>
      </c>
      <c r="W326" t="s">
        <v>4949</v>
      </c>
      <c r="X326" t="s">
        <v>4950</v>
      </c>
      <c r="Y326" t="s">
        <v>5091</v>
      </c>
      <c r="Z326" t="s">
        <v>5032</v>
      </c>
      <c r="AF326" t="s">
        <v>3225</v>
      </c>
      <c r="AG326">
        <v>1</v>
      </c>
      <c r="AH326">
        <v>0</v>
      </c>
      <c r="AI326">
        <v>1</v>
      </c>
      <c r="AJ326">
        <v>0</v>
      </c>
      <c r="AK326">
        <v>0</v>
      </c>
      <c r="AL326">
        <v>1</v>
      </c>
      <c r="AO326" t="s">
        <v>5032</v>
      </c>
      <c r="AP326" t="s">
        <v>4951</v>
      </c>
      <c r="AR326" t="s">
        <v>5032</v>
      </c>
      <c r="AS326" t="s">
        <v>4952</v>
      </c>
      <c r="AU326" t="s">
        <v>4953</v>
      </c>
      <c r="AW326" t="s">
        <v>4954</v>
      </c>
      <c r="AY326" t="s">
        <v>4955</v>
      </c>
      <c r="BA326">
        <v>325</v>
      </c>
    </row>
    <row r="327" spans="1:53" x14ac:dyDescent="0.25">
      <c r="A327" t="s">
        <v>56</v>
      </c>
      <c r="B327" t="s">
        <v>4956</v>
      </c>
      <c r="C327" t="s">
        <v>4957</v>
      </c>
      <c r="D327" t="s">
        <v>4292</v>
      </c>
      <c r="E327" t="s">
        <v>4958</v>
      </c>
      <c r="F327" t="s">
        <v>162</v>
      </c>
      <c r="G327" t="s">
        <v>1697</v>
      </c>
      <c r="H327" t="s">
        <v>4471</v>
      </c>
      <c r="I327" t="s">
        <v>5022</v>
      </c>
      <c r="J327" t="s">
        <v>5025</v>
      </c>
      <c r="M327" t="s">
        <v>3159</v>
      </c>
      <c r="N327" t="s">
        <v>4959</v>
      </c>
      <c r="O327" t="s">
        <v>5032</v>
      </c>
      <c r="P327" t="s">
        <v>4960</v>
      </c>
      <c r="Q327">
        <v>1</v>
      </c>
      <c r="R327">
        <v>0</v>
      </c>
      <c r="S327">
        <v>1</v>
      </c>
      <c r="T327">
        <v>1</v>
      </c>
      <c r="V327" t="s">
        <v>5032</v>
      </c>
      <c r="W327" t="s">
        <v>4961</v>
      </c>
      <c r="X327" t="s">
        <v>4962</v>
      </c>
      <c r="Y327" t="s">
        <v>5091</v>
      </c>
      <c r="Z327" t="s">
        <v>5032</v>
      </c>
      <c r="AF327" t="s">
        <v>4963</v>
      </c>
      <c r="AG327">
        <v>1</v>
      </c>
      <c r="AH327">
        <v>0</v>
      </c>
      <c r="AI327">
        <v>1</v>
      </c>
      <c r="AJ327">
        <v>1</v>
      </c>
      <c r="AK327">
        <v>0</v>
      </c>
      <c r="AL327">
        <v>1</v>
      </c>
      <c r="AO327" t="s">
        <v>5032</v>
      </c>
      <c r="AP327" t="s">
        <v>4964</v>
      </c>
      <c r="AR327" t="s">
        <v>5032</v>
      </c>
      <c r="AS327" t="s">
        <v>4965</v>
      </c>
      <c r="AU327" t="s">
        <v>4966</v>
      </c>
      <c r="AW327" t="s">
        <v>4967</v>
      </c>
      <c r="AY327" t="s">
        <v>4968</v>
      </c>
      <c r="BA327">
        <v>326</v>
      </c>
    </row>
    <row r="328" spans="1:53" x14ac:dyDescent="0.25">
      <c r="A328" t="s">
        <v>56</v>
      </c>
      <c r="B328" t="s">
        <v>4969</v>
      </c>
      <c r="C328" t="s">
        <v>4970</v>
      </c>
      <c r="D328" t="s">
        <v>4971</v>
      </c>
      <c r="E328" t="s">
        <v>4972</v>
      </c>
      <c r="F328" t="s">
        <v>4253</v>
      </c>
      <c r="G328" t="s">
        <v>1697</v>
      </c>
      <c r="H328" t="s">
        <v>4471</v>
      </c>
      <c r="I328" t="s">
        <v>5022</v>
      </c>
      <c r="J328" t="s">
        <v>5025</v>
      </c>
      <c r="M328" t="s">
        <v>3159</v>
      </c>
      <c r="N328" t="s">
        <v>4973</v>
      </c>
      <c r="O328" t="s">
        <v>5032</v>
      </c>
      <c r="P328" t="s">
        <v>2342</v>
      </c>
      <c r="Q328">
        <v>0</v>
      </c>
      <c r="R328">
        <v>0</v>
      </c>
      <c r="S328">
        <v>1</v>
      </c>
      <c r="T328">
        <v>1</v>
      </c>
      <c r="V328" t="s">
        <v>5032</v>
      </c>
      <c r="W328" t="s">
        <v>4974</v>
      </c>
      <c r="X328" t="s">
        <v>4975</v>
      </c>
      <c r="Y328" t="s">
        <v>5034</v>
      </c>
      <c r="Z328" t="s">
        <v>5032</v>
      </c>
      <c r="AF328" t="s">
        <v>2362</v>
      </c>
      <c r="AG328">
        <v>0</v>
      </c>
      <c r="AH328">
        <v>0</v>
      </c>
      <c r="AI328">
        <v>1</v>
      </c>
      <c r="AJ328">
        <v>0</v>
      </c>
      <c r="AK328">
        <v>0</v>
      </c>
      <c r="AL328">
        <v>1</v>
      </c>
      <c r="AO328" t="s">
        <v>5047</v>
      </c>
      <c r="AR328" t="s">
        <v>5030</v>
      </c>
      <c r="AU328" t="s">
        <v>4976</v>
      </c>
      <c r="AW328" t="s">
        <v>4977</v>
      </c>
      <c r="AY328" t="s">
        <v>4978</v>
      </c>
      <c r="BA328">
        <v>327</v>
      </c>
    </row>
    <row r="329" spans="1:53" x14ac:dyDescent="0.25">
      <c r="A329" t="s">
        <v>56</v>
      </c>
      <c r="B329" t="s">
        <v>4979</v>
      </c>
      <c r="C329" t="s">
        <v>4980</v>
      </c>
      <c r="D329" t="s">
        <v>4981</v>
      </c>
      <c r="E329" t="s">
        <v>4982</v>
      </c>
      <c r="F329" t="s">
        <v>452</v>
      </c>
      <c r="G329" t="s">
        <v>1697</v>
      </c>
      <c r="H329" t="s">
        <v>4471</v>
      </c>
      <c r="I329" t="s">
        <v>5022</v>
      </c>
      <c r="J329" t="s">
        <v>5025</v>
      </c>
      <c r="M329" t="s">
        <v>3159</v>
      </c>
      <c r="N329" t="s">
        <v>3176</v>
      </c>
      <c r="O329" t="s">
        <v>5032</v>
      </c>
      <c r="P329" t="s">
        <v>4155</v>
      </c>
      <c r="Q329">
        <v>1</v>
      </c>
      <c r="R329">
        <v>0</v>
      </c>
      <c r="S329">
        <v>1</v>
      </c>
      <c r="T329">
        <v>1</v>
      </c>
      <c r="V329" t="s">
        <v>5032</v>
      </c>
      <c r="W329" t="s">
        <v>4983</v>
      </c>
      <c r="X329" t="s">
        <v>4984</v>
      </c>
      <c r="Y329" t="s">
        <v>5091</v>
      </c>
      <c r="Z329" t="s">
        <v>5032</v>
      </c>
      <c r="AF329" t="s">
        <v>3225</v>
      </c>
      <c r="AG329">
        <v>1</v>
      </c>
      <c r="AH329">
        <v>0</v>
      </c>
      <c r="AI329">
        <v>1</v>
      </c>
      <c r="AJ329">
        <v>0</v>
      </c>
      <c r="AK329">
        <v>0</v>
      </c>
      <c r="AL329">
        <v>1</v>
      </c>
      <c r="AO329" t="s">
        <v>5032</v>
      </c>
      <c r="AP329" t="s">
        <v>4985</v>
      </c>
      <c r="AR329" t="s">
        <v>5032</v>
      </c>
      <c r="AS329" t="s">
        <v>4986</v>
      </c>
      <c r="AU329" t="s">
        <v>4987</v>
      </c>
      <c r="AW329" t="s">
        <v>4988</v>
      </c>
      <c r="AY329" t="s">
        <v>4989</v>
      </c>
      <c r="BA329">
        <v>328</v>
      </c>
    </row>
    <row r="330" spans="1:53" x14ac:dyDescent="0.25">
      <c r="A330" t="s">
        <v>56</v>
      </c>
      <c r="B330" t="s">
        <v>4990</v>
      </c>
      <c r="C330" t="s">
        <v>4991</v>
      </c>
      <c r="D330" t="s">
        <v>4992</v>
      </c>
      <c r="E330" t="s">
        <v>4993</v>
      </c>
      <c r="F330" t="s">
        <v>519</v>
      </c>
      <c r="G330" t="s">
        <v>1697</v>
      </c>
      <c r="H330" t="s">
        <v>4471</v>
      </c>
      <c r="I330" t="s">
        <v>5022</v>
      </c>
      <c r="J330" t="s">
        <v>5025</v>
      </c>
      <c r="M330" t="s">
        <v>4994</v>
      </c>
      <c r="N330" t="s">
        <v>4995</v>
      </c>
      <c r="O330" t="s">
        <v>5032</v>
      </c>
      <c r="P330" t="s">
        <v>2283</v>
      </c>
      <c r="Q330">
        <v>0</v>
      </c>
      <c r="R330">
        <v>0</v>
      </c>
      <c r="S330">
        <v>1</v>
      </c>
      <c r="T330">
        <v>0</v>
      </c>
      <c r="V330" t="s">
        <v>5032</v>
      </c>
      <c r="W330" t="s">
        <v>4996</v>
      </c>
      <c r="X330" t="s">
        <v>4997</v>
      </c>
      <c r="Y330" t="s">
        <v>5115</v>
      </c>
      <c r="Z330" t="s">
        <v>5032</v>
      </c>
      <c r="AF330" t="s">
        <v>2362</v>
      </c>
      <c r="AG330">
        <v>0</v>
      </c>
      <c r="AH330">
        <v>0</v>
      </c>
      <c r="AI330">
        <v>1</v>
      </c>
      <c r="AJ330">
        <v>0</v>
      </c>
      <c r="AK330">
        <v>0</v>
      </c>
      <c r="AL330">
        <v>1</v>
      </c>
      <c r="AO330" t="s">
        <v>5032</v>
      </c>
      <c r="AP330" t="s">
        <v>4998</v>
      </c>
      <c r="AR330" t="s">
        <v>5032</v>
      </c>
      <c r="AS330" t="s">
        <v>4999</v>
      </c>
      <c r="AU330" t="s">
        <v>5000</v>
      </c>
      <c r="AW330" t="s">
        <v>5001</v>
      </c>
      <c r="AY330" t="s">
        <v>5002</v>
      </c>
      <c r="BA330">
        <v>329</v>
      </c>
    </row>
    <row r="331" spans="1:53" x14ac:dyDescent="0.25">
      <c r="A331" t="s">
        <v>56</v>
      </c>
      <c r="B331" t="s">
        <v>5003</v>
      </c>
      <c r="C331" t="s">
        <v>5004</v>
      </c>
      <c r="D331" t="s">
        <v>5005</v>
      </c>
      <c r="E331" t="s">
        <v>5006</v>
      </c>
      <c r="F331" t="s">
        <v>1282</v>
      </c>
      <c r="G331" t="s">
        <v>1697</v>
      </c>
      <c r="H331" t="s">
        <v>4471</v>
      </c>
      <c r="I331" t="s">
        <v>5022</v>
      </c>
      <c r="J331" t="s">
        <v>5025</v>
      </c>
      <c r="M331" t="s">
        <v>4472</v>
      </c>
      <c r="N331" t="s">
        <v>5007</v>
      </c>
      <c r="O331" t="s">
        <v>5032</v>
      </c>
      <c r="P331" t="s">
        <v>2342</v>
      </c>
      <c r="Q331">
        <v>0</v>
      </c>
      <c r="R331">
        <v>0</v>
      </c>
      <c r="S331">
        <v>1</v>
      </c>
      <c r="T331">
        <v>1</v>
      </c>
      <c r="V331" t="s">
        <v>5032</v>
      </c>
      <c r="W331" t="s">
        <v>5008</v>
      </c>
      <c r="X331" t="s">
        <v>5009</v>
      </c>
      <c r="Y331" t="s">
        <v>5035</v>
      </c>
      <c r="Z331" t="s">
        <v>5032</v>
      </c>
      <c r="AF331" t="s">
        <v>2416</v>
      </c>
      <c r="AG331">
        <v>0</v>
      </c>
      <c r="AH331">
        <v>0</v>
      </c>
      <c r="AI331">
        <v>1</v>
      </c>
      <c r="AJ331">
        <v>1</v>
      </c>
      <c r="AK331">
        <v>0</v>
      </c>
      <c r="AL331">
        <v>1</v>
      </c>
      <c r="AO331" t="s">
        <v>5032</v>
      </c>
      <c r="AP331" t="s">
        <v>5010</v>
      </c>
      <c r="AR331" t="s">
        <v>5032</v>
      </c>
      <c r="AS331" t="s">
        <v>5011</v>
      </c>
      <c r="AU331" t="s">
        <v>5012</v>
      </c>
      <c r="AW331" t="s">
        <v>5013</v>
      </c>
      <c r="AY331" t="s">
        <v>5014</v>
      </c>
      <c r="BA331">
        <v>330</v>
      </c>
    </row>
  </sheetData>
  <phoneticPr fontId="1"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IDEAL-Customers Survey</vt:lpstr>
      <vt:lpstr>ANALYSIS</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Fadi Saif</cp:lastModifiedBy>
  <dcterms:created xsi:type="dcterms:W3CDTF">2020-12-29T21:06:15Z</dcterms:created>
  <dcterms:modified xsi:type="dcterms:W3CDTF">2025-11-13T11:57:52Z</dcterms:modified>
</cp:coreProperties>
</file>